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fuyubo/Desktop/"/>
    </mc:Choice>
  </mc:AlternateContent>
  <xr:revisionPtr revIDLastSave="0" documentId="13_ncr:1_{D1209EAC-5077-B341-A056-0B6FD6E25802}" xr6:coauthVersionLast="47" xr6:coauthVersionMax="47" xr10:uidLastSave="{00000000-0000-0000-0000-000000000000}"/>
  <bookViews>
    <workbookView xWindow="0" yWindow="7680" windowWidth="27640" windowHeight="15080" xr2:uid="{00000000-000D-0000-FFFF-FFFF00000000}"/>
  </bookViews>
  <sheets>
    <sheet name="Exploring the Effects of Authe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D3" i="1" l="1"/>
  <c r="FD4" i="1"/>
  <c r="FD5" i="1"/>
  <c r="FD6" i="1"/>
  <c r="FD7" i="1"/>
  <c r="FD8" i="1"/>
  <c r="FD9" i="1"/>
  <c r="FD10" i="1"/>
  <c r="FD11" i="1"/>
  <c r="FD12" i="1"/>
  <c r="FD13" i="1"/>
  <c r="FD14" i="1"/>
  <c r="FD15" i="1"/>
  <c r="FD16" i="1"/>
  <c r="FD17" i="1"/>
  <c r="FD18" i="1"/>
  <c r="FD19" i="1"/>
  <c r="FD20" i="1"/>
  <c r="FD21" i="1"/>
  <c r="FD22" i="1"/>
  <c r="FD23" i="1"/>
  <c r="FD24" i="1"/>
  <c r="FD25" i="1"/>
  <c r="FD26" i="1"/>
  <c r="FD27" i="1"/>
  <c r="FD28" i="1"/>
  <c r="FD29" i="1"/>
  <c r="FD30" i="1"/>
  <c r="FD31" i="1"/>
  <c r="FD32" i="1"/>
  <c r="FD33" i="1"/>
  <c r="FD34" i="1"/>
  <c r="FD35" i="1"/>
  <c r="FD36" i="1"/>
  <c r="FD37" i="1"/>
  <c r="FD38" i="1"/>
  <c r="FD39" i="1"/>
  <c r="FD40" i="1"/>
  <c r="FD41" i="1"/>
  <c r="FD42" i="1"/>
  <c r="FD43" i="1"/>
  <c r="FD44" i="1"/>
  <c r="FD45" i="1"/>
  <c r="FD46" i="1"/>
  <c r="FD47" i="1"/>
  <c r="FD48" i="1"/>
  <c r="FD49" i="1"/>
  <c r="FD50" i="1"/>
  <c r="FD51" i="1"/>
  <c r="FD52" i="1"/>
  <c r="FD53" i="1"/>
  <c r="FD54" i="1"/>
  <c r="FD55" i="1"/>
  <c r="FD56" i="1"/>
  <c r="FD57" i="1"/>
  <c r="FD58" i="1"/>
  <c r="FD59" i="1"/>
  <c r="FD60" i="1"/>
  <c r="FD61" i="1"/>
  <c r="FD62" i="1"/>
  <c r="FD63" i="1"/>
  <c r="FD64" i="1"/>
  <c r="FD65" i="1"/>
  <c r="FD66" i="1"/>
  <c r="FD67" i="1"/>
  <c r="FD68" i="1"/>
  <c r="FD69" i="1"/>
  <c r="FD70" i="1"/>
  <c r="FD71" i="1"/>
  <c r="FD72" i="1"/>
  <c r="FD73" i="1"/>
  <c r="FD74" i="1"/>
  <c r="FD75" i="1"/>
  <c r="FD76" i="1"/>
  <c r="FD77" i="1"/>
  <c r="FD78" i="1"/>
  <c r="FD79" i="1"/>
  <c r="FD80" i="1"/>
  <c r="FD81" i="1"/>
  <c r="FD82" i="1"/>
  <c r="FD83" i="1"/>
  <c r="FD84" i="1"/>
  <c r="FD85" i="1"/>
  <c r="FD86" i="1"/>
  <c r="FD87" i="1"/>
  <c r="FD88" i="1"/>
  <c r="FD89" i="1"/>
  <c r="FD90" i="1"/>
  <c r="FD91" i="1"/>
  <c r="FD92" i="1"/>
  <c r="FD93" i="1"/>
  <c r="FD94" i="1"/>
  <c r="FD95" i="1"/>
  <c r="FD96" i="1"/>
  <c r="FD97" i="1"/>
  <c r="FD98" i="1"/>
  <c r="FD99" i="1"/>
  <c r="FD100" i="1"/>
  <c r="FD101" i="1"/>
  <c r="FD102" i="1"/>
  <c r="FD103" i="1"/>
  <c r="FD104" i="1"/>
  <c r="FD105" i="1"/>
  <c r="FD106" i="1"/>
  <c r="FD107" i="1"/>
  <c r="FD108" i="1"/>
  <c r="FD109" i="1"/>
  <c r="FD110" i="1"/>
  <c r="FD111" i="1"/>
  <c r="FD112" i="1"/>
  <c r="FD113" i="1"/>
  <c r="FD114" i="1"/>
  <c r="FD115" i="1"/>
  <c r="FD116" i="1"/>
  <c r="FD117" i="1"/>
  <c r="FD118" i="1"/>
  <c r="FD119" i="1"/>
  <c r="FD120" i="1"/>
  <c r="FD121" i="1"/>
  <c r="FD122" i="1"/>
  <c r="FD123" i="1"/>
  <c r="FD124" i="1"/>
  <c r="FD125" i="1"/>
  <c r="FD126" i="1"/>
  <c r="FD127" i="1"/>
  <c r="FD128" i="1"/>
  <c r="FD129" i="1"/>
  <c r="FD130" i="1"/>
  <c r="FD131" i="1"/>
  <c r="FD132" i="1"/>
  <c r="FD133" i="1"/>
  <c r="FD134" i="1"/>
  <c r="FD135" i="1"/>
  <c r="FD136" i="1"/>
  <c r="FD137" i="1"/>
  <c r="FD138" i="1"/>
  <c r="FD139" i="1"/>
  <c r="FD140" i="1"/>
  <c r="FD141" i="1"/>
  <c r="FD142" i="1"/>
  <c r="FD143" i="1"/>
  <c r="FD144" i="1"/>
  <c r="FD145" i="1"/>
  <c r="FD146" i="1"/>
  <c r="FD147" i="1"/>
  <c r="FD148" i="1"/>
  <c r="FD149" i="1"/>
  <c r="FD150" i="1"/>
  <c r="FD151" i="1"/>
  <c r="FD152" i="1"/>
  <c r="FD153" i="1"/>
  <c r="FD154" i="1"/>
  <c r="FD155" i="1"/>
  <c r="FD156" i="1"/>
  <c r="FD157" i="1"/>
  <c r="FD158" i="1"/>
  <c r="FD159" i="1"/>
  <c r="FD160" i="1"/>
  <c r="FD161" i="1"/>
  <c r="FD162" i="1"/>
  <c r="FD163" i="1"/>
  <c r="FD164" i="1"/>
  <c r="FD165" i="1"/>
  <c r="FD166" i="1"/>
  <c r="FD167" i="1"/>
  <c r="FD168" i="1"/>
  <c r="FD169" i="1"/>
  <c r="FD170" i="1"/>
  <c r="FD171" i="1"/>
  <c r="FD172" i="1"/>
  <c r="FD173" i="1"/>
  <c r="FD174" i="1"/>
  <c r="FD175" i="1"/>
  <c r="FD176" i="1"/>
  <c r="FD177" i="1"/>
  <c r="FD178" i="1"/>
  <c r="FD179" i="1"/>
  <c r="FD180" i="1"/>
  <c r="FD181" i="1"/>
  <c r="FD182" i="1"/>
  <c r="FD183" i="1"/>
  <c r="FD184" i="1"/>
  <c r="FD185" i="1"/>
  <c r="FD186" i="1"/>
  <c r="FD187" i="1"/>
  <c r="FD188" i="1"/>
  <c r="FD189" i="1"/>
  <c r="FD190" i="1"/>
  <c r="FD191" i="1"/>
  <c r="FD192" i="1"/>
  <c r="FD193" i="1"/>
  <c r="FD194" i="1"/>
  <c r="FD195" i="1"/>
  <c r="FD196" i="1"/>
  <c r="FD197" i="1"/>
  <c r="FD198" i="1"/>
  <c r="FD199" i="1"/>
  <c r="FD200" i="1"/>
  <c r="FD201" i="1"/>
  <c r="FD202" i="1"/>
  <c r="FD203" i="1"/>
  <c r="FD204" i="1"/>
  <c r="FD205" i="1"/>
  <c r="FD206" i="1"/>
  <c r="FD207" i="1"/>
  <c r="FD208" i="1"/>
  <c r="FD209" i="1"/>
  <c r="FD210" i="1"/>
  <c r="FD211" i="1"/>
  <c r="FD212" i="1"/>
  <c r="FD213" i="1"/>
  <c r="FD214" i="1"/>
  <c r="FD215" i="1"/>
  <c r="FD216" i="1"/>
  <c r="FD217" i="1"/>
  <c r="FD218" i="1"/>
  <c r="FD219" i="1"/>
  <c r="FD220" i="1"/>
  <c r="FD221" i="1"/>
  <c r="FD222" i="1"/>
  <c r="FD223" i="1"/>
  <c r="FD224" i="1"/>
  <c r="FD225" i="1"/>
  <c r="FD226" i="1"/>
  <c r="FD227" i="1"/>
  <c r="FD228" i="1"/>
  <c r="FD229" i="1"/>
  <c r="FD230" i="1"/>
  <c r="FD231" i="1"/>
  <c r="FD232" i="1"/>
  <c r="FD233" i="1"/>
  <c r="FD234" i="1"/>
  <c r="FD235" i="1"/>
  <c r="FD236" i="1"/>
  <c r="FD237" i="1"/>
  <c r="FD238" i="1"/>
  <c r="FD239" i="1"/>
  <c r="FD240" i="1"/>
  <c r="FD241" i="1"/>
  <c r="FD242" i="1"/>
  <c r="FD243" i="1"/>
  <c r="FD244" i="1"/>
  <c r="FD245" i="1"/>
  <c r="FD246" i="1"/>
  <c r="FD247" i="1"/>
  <c r="FD248" i="1"/>
  <c r="FD249" i="1"/>
  <c r="FD250" i="1"/>
  <c r="FD251" i="1"/>
  <c r="FD252" i="1"/>
  <c r="FD253" i="1"/>
  <c r="FD254" i="1"/>
  <c r="FD255" i="1"/>
  <c r="FD256" i="1"/>
  <c r="FD257" i="1"/>
  <c r="FD258" i="1"/>
  <c r="FD259" i="1"/>
  <c r="FD260" i="1"/>
  <c r="FD261" i="1"/>
  <c r="FD262" i="1"/>
  <c r="FD263" i="1"/>
  <c r="FD264" i="1"/>
  <c r="FD265" i="1"/>
  <c r="FD266" i="1"/>
  <c r="FD267" i="1"/>
  <c r="FD268" i="1"/>
  <c r="FD269" i="1"/>
  <c r="FD270" i="1"/>
  <c r="FD271" i="1"/>
  <c r="FD272" i="1"/>
  <c r="FD273" i="1"/>
  <c r="FD274" i="1"/>
  <c r="FD275" i="1"/>
  <c r="FD276" i="1"/>
  <c r="FD277" i="1"/>
  <c r="FD278" i="1"/>
  <c r="FD279" i="1"/>
  <c r="FD280" i="1"/>
  <c r="FD281" i="1"/>
  <c r="FD282" i="1"/>
  <c r="FD283" i="1"/>
  <c r="FD284" i="1"/>
  <c r="FD285" i="1"/>
  <c r="FD286" i="1"/>
  <c r="FD287" i="1"/>
  <c r="FD288" i="1"/>
  <c r="FD289" i="1"/>
  <c r="FD290" i="1"/>
  <c r="FD291" i="1"/>
  <c r="FD292" i="1"/>
  <c r="FD293" i="1"/>
  <c r="FD294" i="1"/>
  <c r="FD295" i="1"/>
  <c r="FD296" i="1"/>
  <c r="FD297" i="1"/>
  <c r="FD298" i="1"/>
  <c r="FD299" i="1"/>
  <c r="FD300" i="1"/>
  <c r="FD301" i="1"/>
  <c r="FD302" i="1"/>
  <c r="FD303" i="1"/>
  <c r="FD304" i="1"/>
  <c r="FD305" i="1"/>
  <c r="FD306" i="1"/>
  <c r="FD307" i="1"/>
  <c r="FD308" i="1"/>
  <c r="FD309" i="1"/>
  <c r="FD310" i="1"/>
  <c r="FD311" i="1"/>
  <c r="FD312" i="1"/>
  <c r="FD313" i="1"/>
  <c r="FD314" i="1"/>
  <c r="FD315" i="1"/>
  <c r="FD316" i="1"/>
  <c r="FD317" i="1"/>
  <c r="FD318" i="1"/>
  <c r="FD319" i="1"/>
  <c r="FD320" i="1"/>
  <c r="FD321" i="1"/>
  <c r="FD322" i="1"/>
  <c r="FD323" i="1"/>
  <c r="FD324" i="1"/>
  <c r="FD325" i="1"/>
  <c r="FD326" i="1"/>
  <c r="FD327" i="1"/>
  <c r="FD328" i="1"/>
  <c r="FD329" i="1"/>
  <c r="FD330" i="1"/>
  <c r="FD331" i="1"/>
  <c r="FD332" i="1"/>
  <c r="FD333" i="1"/>
  <c r="FD334" i="1"/>
  <c r="FD335" i="1"/>
  <c r="FD336" i="1"/>
  <c r="FD337" i="1"/>
  <c r="FD338" i="1"/>
  <c r="FD339" i="1"/>
  <c r="FD340" i="1"/>
  <c r="FD341" i="1"/>
  <c r="FD342" i="1"/>
  <c r="FD343" i="1"/>
  <c r="FD344" i="1"/>
  <c r="FD345" i="1"/>
  <c r="FD346" i="1"/>
  <c r="FD347" i="1"/>
  <c r="FD348" i="1"/>
  <c r="FD349" i="1"/>
  <c r="FD350" i="1"/>
  <c r="FD351" i="1"/>
  <c r="FD352" i="1"/>
  <c r="FD353" i="1"/>
  <c r="FD354" i="1"/>
  <c r="FD355" i="1"/>
  <c r="FD356" i="1"/>
  <c r="FD357" i="1"/>
  <c r="FD358" i="1"/>
  <c r="FD359" i="1"/>
  <c r="FD360" i="1"/>
  <c r="FD361" i="1"/>
  <c r="FD362" i="1"/>
  <c r="FD363" i="1"/>
  <c r="FD364" i="1"/>
  <c r="FD365" i="1"/>
  <c r="FD366" i="1"/>
  <c r="FD367" i="1"/>
  <c r="FD368" i="1"/>
  <c r="FD369" i="1"/>
  <c r="FD370" i="1"/>
  <c r="FD371" i="1"/>
  <c r="FD372" i="1"/>
  <c r="FD373" i="1"/>
  <c r="FD374" i="1"/>
  <c r="FD375" i="1"/>
  <c r="FD376" i="1"/>
  <c r="FD377" i="1"/>
  <c r="FD378" i="1"/>
  <c r="FD379" i="1"/>
  <c r="FD380" i="1"/>
  <c r="FD381" i="1"/>
  <c r="FD382" i="1"/>
  <c r="FD383" i="1"/>
  <c r="FD384" i="1"/>
  <c r="FD385" i="1"/>
  <c r="FD386" i="1"/>
  <c r="FD387" i="1"/>
  <c r="FD388" i="1"/>
  <c r="FD389" i="1"/>
  <c r="FD390" i="1"/>
  <c r="FD391" i="1"/>
  <c r="FD392" i="1"/>
  <c r="FD393" i="1"/>
  <c r="FD394" i="1"/>
  <c r="FD395" i="1"/>
  <c r="FD396" i="1"/>
  <c r="FD397" i="1"/>
  <c r="FD398" i="1"/>
  <c r="FD399" i="1"/>
  <c r="FD400" i="1"/>
  <c r="FD401" i="1"/>
  <c r="FD402" i="1"/>
  <c r="FD403" i="1"/>
  <c r="FD404" i="1"/>
  <c r="FD405" i="1"/>
  <c r="FD406" i="1"/>
  <c r="FD407" i="1"/>
  <c r="FD408" i="1"/>
  <c r="FD409" i="1"/>
  <c r="FD410" i="1"/>
  <c r="FD411" i="1"/>
  <c r="FD412" i="1"/>
  <c r="FD413" i="1"/>
  <c r="FD414" i="1"/>
  <c r="FD415" i="1"/>
  <c r="FD416" i="1"/>
  <c r="FD417" i="1"/>
  <c r="FD418" i="1"/>
  <c r="FD419" i="1"/>
  <c r="FD420" i="1"/>
  <c r="FD421" i="1"/>
  <c r="FD422" i="1"/>
  <c r="FD423" i="1"/>
  <c r="FD424" i="1"/>
  <c r="FD425" i="1"/>
  <c r="FD426" i="1"/>
  <c r="FD427" i="1"/>
  <c r="FD428" i="1"/>
  <c r="FD429" i="1"/>
  <c r="FD430" i="1"/>
  <c r="FD431" i="1"/>
  <c r="FD432" i="1"/>
  <c r="FD433" i="1"/>
  <c r="FD434" i="1"/>
  <c r="FD435" i="1"/>
  <c r="FD436" i="1"/>
  <c r="FD437" i="1"/>
  <c r="FD438" i="1"/>
  <c r="FD439" i="1"/>
  <c r="FD440" i="1"/>
  <c r="FD441" i="1"/>
  <c r="FD442" i="1"/>
  <c r="FD443" i="1"/>
  <c r="FD444" i="1"/>
  <c r="FD445" i="1"/>
  <c r="FD446" i="1"/>
  <c r="FD447" i="1"/>
  <c r="FD448" i="1"/>
  <c r="FD449" i="1"/>
  <c r="FD450" i="1"/>
  <c r="FD451" i="1"/>
  <c r="FD452" i="1"/>
  <c r="FD453" i="1"/>
  <c r="FD454" i="1"/>
  <c r="FD455" i="1"/>
  <c r="FD456" i="1"/>
  <c r="FD457" i="1"/>
  <c r="FD458" i="1"/>
  <c r="FD459" i="1"/>
  <c r="FD460" i="1"/>
  <c r="FD461" i="1"/>
  <c r="FD462" i="1"/>
  <c r="FD463" i="1"/>
  <c r="FD464" i="1"/>
  <c r="FD465" i="1"/>
  <c r="FD466" i="1"/>
  <c r="FD467" i="1"/>
  <c r="FD468" i="1"/>
  <c r="FD469" i="1"/>
  <c r="FD470" i="1"/>
  <c r="FD471" i="1"/>
  <c r="FD472" i="1"/>
  <c r="FD473" i="1"/>
  <c r="FD474" i="1"/>
  <c r="FD475" i="1"/>
  <c r="FD476" i="1"/>
  <c r="FD477" i="1"/>
  <c r="FD478" i="1"/>
  <c r="FD479" i="1"/>
  <c r="FD480" i="1"/>
  <c r="FD481" i="1"/>
  <c r="FD482" i="1"/>
  <c r="FD483" i="1"/>
  <c r="FD484" i="1"/>
  <c r="FD485" i="1"/>
  <c r="FD486" i="1"/>
  <c r="FD487" i="1"/>
  <c r="FD488" i="1"/>
  <c r="FD489" i="1"/>
  <c r="FD490" i="1"/>
  <c r="FD491" i="1"/>
  <c r="FD492" i="1"/>
  <c r="FD493" i="1"/>
  <c r="FD494" i="1"/>
  <c r="FD495" i="1"/>
  <c r="FD496" i="1"/>
  <c r="FD497" i="1"/>
  <c r="FD498" i="1"/>
  <c r="FD499" i="1"/>
  <c r="FD500" i="1"/>
  <c r="FD501" i="1"/>
  <c r="FD502" i="1"/>
  <c r="FD503" i="1"/>
  <c r="FD504" i="1"/>
  <c r="FD505" i="1"/>
  <c r="FD506" i="1"/>
  <c r="FD507" i="1"/>
  <c r="FD508" i="1"/>
  <c r="FD509" i="1"/>
  <c r="FD510" i="1"/>
  <c r="FD511" i="1"/>
  <c r="FD512" i="1"/>
  <c r="FD513" i="1"/>
  <c r="FD514" i="1"/>
  <c r="FD515" i="1"/>
  <c r="FD516" i="1"/>
  <c r="FD517" i="1"/>
  <c r="FD518" i="1"/>
  <c r="FD519" i="1"/>
  <c r="FD520" i="1"/>
  <c r="FD521" i="1"/>
  <c r="FD522" i="1"/>
  <c r="FD523" i="1"/>
  <c r="FD524" i="1"/>
  <c r="FD525" i="1"/>
  <c r="FD526" i="1"/>
  <c r="FD527" i="1"/>
  <c r="FD528" i="1"/>
  <c r="FD529" i="1"/>
  <c r="FD530" i="1"/>
  <c r="FD531" i="1"/>
  <c r="FD532" i="1"/>
  <c r="FD533" i="1"/>
  <c r="FD534" i="1"/>
  <c r="FD535" i="1"/>
  <c r="FD536" i="1"/>
  <c r="FD537" i="1"/>
  <c r="FD538" i="1"/>
  <c r="FD539" i="1"/>
  <c r="FD540" i="1"/>
  <c r="FD541" i="1"/>
  <c r="FD542" i="1"/>
  <c r="FD543" i="1"/>
  <c r="FD544" i="1"/>
  <c r="FD545" i="1"/>
  <c r="FD546" i="1"/>
  <c r="FD547" i="1"/>
  <c r="FD548" i="1"/>
  <c r="FD549" i="1"/>
  <c r="FD550" i="1"/>
  <c r="FD551" i="1"/>
  <c r="FD552" i="1"/>
  <c r="FD553" i="1"/>
  <c r="FD554" i="1"/>
  <c r="FD555" i="1"/>
  <c r="FD556" i="1"/>
  <c r="FD557" i="1"/>
  <c r="FD558" i="1"/>
  <c r="FD559" i="1"/>
  <c r="FD560" i="1"/>
  <c r="FD561" i="1"/>
  <c r="FD562" i="1"/>
  <c r="FD563" i="1"/>
  <c r="FD564" i="1"/>
  <c r="FD565" i="1"/>
  <c r="FD566" i="1"/>
  <c r="FD567" i="1"/>
  <c r="FD568" i="1"/>
  <c r="FD569" i="1"/>
  <c r="FD570" i="1"/>
  <c r="FD571" i="1"/>
  <c r="FD572" i="1"/>
  <c r="FD573" i="1"/>
  <c r="FD574" i="1"/>
  <c r="FD575" i="1"/>
  <c r="FD576" i="1"/>
  <c r="FD577" i="1"/>
  <c r="FD578" i="1"/>
  <c r="FD579" i="1"/>
  <c r="FD580" i="1"/>
  <c r="FD581" i="1"/>
  <c r="FD582" i="1"/>
  <c r="FD583" i="1"/>
  <c r="FD584" i="1"/>
  <c r="FD585" i="1"/>
  <c r="FD586" i="1"/>
  <c r="FD587" i="1"/>
  <c r="FD588" i="1"/>
  <c r="FD589" i="1"/>
  <c r="FD590" i="1"/>
  <c r="FD591" i="1"/>
  <c r="FD592" i="1"/>
  <c r="FD593" i="1"/>
  <c r="FD594" i="1"/>
  <c r="FD595" i="1"/>
  <c r="FD596" i="1"/>
  <c r="FD597" i="1"/>
  <c r="FD598" i="1"/>
  <c r="FD599" i="1"/>
  <c r="FD600" i="1"/>
  <c r="FD601" i="1"/>
  <c r="FD602" i="1"/>
  <c r="FD603" i="1"/>
  <c r="FD604" i="1"/>
  <c r="FD605" i="1"/>
  <c r="FD606" i="1"/>
  <c r="FD607" i="1"/>
  <c r="FD608" i="1"/>
  <c r="FD609" i="1"/>
  <c r="FD610" i="1"/>
  <c r="FD611" i="1"/>
  <c r="FD612" i="1"/>
  <c r="FD613" i="1"/>
  <c r="FD614" i="1"/>
  <c r="FD615" i="1"/>
  <c r="FD616" i="1"/>
  <c r="FD617" i="1"/>
  <c r="FD618" i="1"/>
  <c r="FD619" i="1"/>
  <c r="FD620" i="1"/>
  <c r="FD621" i="1"/>
  <c r="FD622" i="1"/>
  <c r="FD623" i="1"/>
  <c r="FD624" i="1"/>
  <c r="FD625" i="1"/>
  <c r="FD626" i="1"/>
  <c r="FD627" i="1"/>
  <c r="FD628" i="1"/>
  <c r="FD629" i="1"/>
  <c r="FD630" i="1"/>
  <c r="FD631" i="1"/>
  <c r="FD632" i="1"/>
  <c r="FD633" i="1"/>
  <c r="FD634" i="1"/>
  <c r="FD635" i="1"/>
  <c r="FD636" i="1"/>
  <c r="FD637" i="1"/>
  <c r="FD638" i="1"/>
  <c r="FD639" i="1"/>
  <c r="FD640" i="1"/>
  <c r="FD641" i="1"/>
  <c r="FD642" i="1"/>
  <c r="FD643" i="1"/>
  <c r="FD644" i="1"/>
  <c r="FD645" i="1"/>
  <c r="FD2" i="1"/>
  <c r="ES3" i="1"/>
  <c r="ES4" i="1"/>
  <c r="ES5" i="1"/>
  <c r="ES6" i="1"/>
  <c r="ES7" i="1"/>
  <c r="ES8" i="1"/>
  <c r="ES9" i="1"/>
  <c r="ES10" i="1"/>
  <c r="ES11" i="1"/>
  <c r="ES12" i="1"/>
  <c r="ES13" i="1"/>
  <c r="ES14" i="1"/>
  <c r="ES15" i="1"/>
  <c r="ES16" i="1"/>
  <c r="ES17" i="1"/>
  <c r="ES18" i="1"/>
  <c r="ES19" i="1"/>
  <c r="ES20" i="1"/>
  <c r="ES21" i="1"/>
  <c r="ES22" i="1"/>
  <c r="ES23" i="1"/>
  <c r="ES24" i="1"/>
  <c r="ES25" i="1"/>
  <c r="ES26" i="1"/>
  <c r="ES27" i="1"/>
  <c r="ES28" i="1"/>
  <c r="ES29" i="1"/>
  <c r="ES30" i="1"/>
  <c r="ES31" i="1"/>
  <c r="ES32" i="1"/>
  <c r="ES33" i="1"/>
  <c r="ES34" i="1"/>
  <c r="ES35" i="1"/>
  <c r="ES36" i="1"/>
  <c r="ES37" i="1"/>
  <c r="ES38" i="1"/>
  <c r="ES39" i="1"/>
  <c r="ES40" i="1"/>
  <c r="ES41" i="1"/>
  <c r="ES42" i="1"/>
  <c r="ES43" i="1"/>
  <c r="ES44" i="1"/>
  <c r="ES45" i="1"/>
  <c r="ES46" i="1"/>
  <c r="ES47" i="1"/>
  <c r="ES48" i="1"/>
  <c r="ES49" i="1"/>
  <c r="ES50" i="1"/>
  <c r="ES51" i="1"/>
  <c r="ES52" i="1"/>
  <c r="ES53" i="1"/>
  <c r="ES54" i="1"/>
  <c r="ES55" i="1"/>
  <c r="ES56" i="1"/>
  <c r="ES57" i="1"/>
  <c r="ES58" i="1"/>
  <c r="ES59" i="1"/>
  <c r="ES60" i="1"/>
  <c r="ES61" i="1"/>
  <c r="ES62" i="1"/>
  <c r="ES63" i="1"/>
  <c r="ES64" i="1"/>
  <c r="ES65" i="1"/>
  <c r="ES66" i="1"/>
  <c r="ES67" i="1"/>
  <c r="ES68" i="1"/>
  <c r="ES69" i="1"/>
  <c r="ES70" i="1"/>
  <c r="ES71" i="1"/>
  <c r="ES72" i="1"/>
  <c r="ES73" i="1"/>
  <c r="ES74" i="1"/>
  <c r="ES75" i="1"/>
  <c r="ES76" i="1"/>
  <c r="ES77" i="1"/>
  <c r="ES78" i="1"/>
  <c r="ES79" i="1"/>
  <c r="ES80" i="1"/>
  <c r="ES81" i="1"/>
  <c r="ES82" i="1"/>
  <c r="ES83" i="1"/>
  <c r="ES84" i="1"/>
  <c r="ES85" i="1"/>
  <c r="ES86" i="1"/>
  <c r="ES87" i="1"/>
  <c r="ES88" i="1"/>
  <c r="ES89" i="1"/>
  <c r="ES90" i="1"/>
  <c r="ES91" i="1"/>
  <c r="ES92" i="1"/>
  <c r="ES93" i="1"/>
  <c r="ES94" i="1"/>
  <c r="ES95" i="1"/>
  <c r="ES96" i="1"/>
  <c r="ES97" i="1"/>
  <c r="ES98" i="1"/>
  <c r="ES99" i="1"/>
  <c r="ES100" i="1"/>
  <c r="ES101" i="1"/>
  <c r="ES102" i="1"/>
  <c r="ES103" i="1"/>
  <c r="ES104" i="1"/>
  <c r="ES105" i="1"/>
  <c r="ES106" i="1"/>
  <c r="ES107" i="1"/>
  <c r="ES108" i="1"/>
  <c r="ES109" i="1"/>
  <c r="ES110" i="1"/>
  <c r="ES111" i="1"/>
  <c r="ES112" i="1"/>
  <c r="ES113" i="1"/>
  <c r="ES114" i="1"/>
  <c r="ES115" i="1"/>
  <c r="ES116" i="1"/>
  <c r="ES117" i="1"/>
  <c r="ES118" i="1"/>
  <c r="ES119" i="1"/>
  <c r="ES120" i="1"/>
  <c r="ES121" i="1"/>
  <c r="ES122" i="1"/>
  <c r="ES123" i="1"/>
  <c r="ES124" i="1"/>
  <c r="ES125" i="1"/>
  <c r="ES126" i="1"/>
  <c r="ES127" i="1"/>
  <c r="ES128" i="1"/>
  <c r="ES129" i="1"/>
  <c r="ES130" i="1"/>
  <c r="ES131" i="1"/>
  <c r="ES132" i="1"/>
  <c r="ES133" i="1"/>
  <c r="ES134" i="1"/>
  <c r="ES135" i="1"/>
  <c r="ES136" i="1"/>
  <c r="ES137" i="1"/>
  <c r="ES138" i="1"/>
  <c r="ES139" i="1"/>
  <c r="ES140" i="1"/>
  <c r="ES141" i="1"/>
  <c r="ES142" i="1"/>
  <c r="ES143" i="1"/>
  <c r="ES144" i="1"/>
  <c r="ES145" i="1"/>
  <c r="ES146" i="1"/>
  <c r="ES147" i="1"/>
  <c r="ES148" i="1"/>
  <c r="ES149" i="1"/>
  <c r="ES150" i="1"/>
  <c r="ES151" i="1"/>
  <c r="ES152" i="1"/>
  <c r="ES153" i="1"/>
  <c r="ES154" i="1"/>
  <c r="ES155" i="1"/>
  <c r="ES156" i="1"/>
  <c r="ES157" i="1"/>
  <c r="ES158" i="1"/>
  <c r="ES159" i="1"/>
  <c r="ES160" i="1"/>
  <c r="ES161" i="1"/>
  <c r="ES162" i="1"/>
  <c r="ES163" i="1"/>
  <c r="ES164" i="1"/>
  <c r="ES165" i="1"/>
  <c r="ES166" i="1"/>
  <c r="ES167" i="1"/>
  <c r="ES168" i="1"/>
  <c r="ES169" i="1"/>
  <c r="ES170" i="1"/>
  <c r="ES171" i="1"/>
  <c r="ES172" i="1"/>
  <c r="ES173" i="1"/>
  <c r="ES174" i="1"/>
  <c r="ES175" i="1"/>
  <c r="ES176" i="1"/>
  <c r="ES177" i="1"/>
  <c r="ES178" i="1"/>
  <c r="ES179" i="1"/>
  <c r="ES180" i="1"/>
  <c r="ES181" i="1"/>
  <c r="ES182" i="1"/>
  <c r="ES183" i="1"/>
  <c r="ES184" i="1"/>
  <c r="ES185" i="1"/>
  <c r="ES186" i="1"/>
  <c r="ES187" i="1"/>
  <c r="ES188" i="1"/>
  <c r="ES189" i="1"/>
  <c r="ES190" i="1"/>
  <c r="ES191" i="1"/>
  <c r="ES192" i="1"/>
  <c r="ES193" i="1"/>
  <c r="ES194" i="1"/>
  <c r="ES195" i="1"/>
  <c r="ES196" i="1"/>
  <c r="ES197" i="1"/>
  <c r="ES198" i="1"/>
  <c r="ES199" i="1"/>
  <c r="ES200" i="1"/>
  <c r="ES201" i="1"/>
  <c r="ES202" i="1"/>
  <c r="ES203" i="1"/>
  <c r="ES204" i="1"/>
  <c r="ES205" i="1"/>
  <c r="ES206" i="1"/>
  <c r="ES207" i="1"/>
  <c r="ES208" i="1"/>
  <c r="ES209" i="1"/>
  <c r="ES210" i="1"/>
  <c r="ES211" i="1"/>
  <c r="ES212" i="1"/>
  <c r="ES213" i="1"/>
  <c r="ES214" i="1"/>
  <c r="ES215" i="1"/>
  <c r="ES216" i="1"/>
  <c r="ES217" i="1"/>
  <c r="ES218" i="1"/>
  <c r="ES219" i="1"/>
  <c r="ES220" i="1"/>
  <c r="ES221" i="1"/>
  <c r="ES222" i="1"/>
  <c r="ES223" i="1"/>
  <c r="ES224" i="1"/>
  <c r="ES225" i="1"/>
  <c r="ES226" i="1"/>
  <c r="ES227" i="1"/>
  <c r="ES228" i="1"/>
  <c r="ES229" i="1"/>
  <c r="ES230" i="1"/>
  <c r="ES231" i="1"/>
  <c r="ES232" i="1"/>
  <c r="ES233" i="1"/>
  <c r="ES234" i="1"/>
  <c r="ES235" i="1"/>
  <c r="ES236" i="1"/>
  <c r="ES237" i="1"/>
  <c r="ES238" i="1"/>
  <c r="ES239" i="1"/>
  <c r="ES240" i="1"/>
  <c r="ES241" i="1"/>
  <c r="ES242" i="1"/>
  <c r="ES243" i="1"/>
  <c r="ES244" i="1"/>
  <c r="ES245" i="1"/>
  <c r="ES246" i="1"/>
  <c r="ES247" i="1"/>
  <c r="ES248" i="1"/>
  <c r="ES249" i="1"/>
  <c r="ES250" i="1"/>
  <c r="ES251" i="1"/>
  <c r="ES252" i="1"/>
  <c r="ES253" i="1"/>
  <c r="ES254" i="1"/>
  <c r="ES255" i="1"/>
  <c r="ES256" i="1"/>
  <c r="ES257" i="1"/>
  <c r="ES258" i="1"/>
  <c r="ES259" i="1"/>
  <c r="ES260" i="1"/>
  <c r="ES261" i="1"/>
  <c r="ES262" i="1"/>
  <c r="ES263" i="1"/>
  <c r="ES264" i="1"/>
  <c r="ES265" i="1"/>
  <c r="ES266" i="1"/>
  <c r="ES267" i="1"/>
  <c r="ES268" i="1"/>
  <c r="ES269" i="1"/>
  <c r="ES270" i="1"/>
  <c r="ES271" i="1"/>
  <c r="ES272" i="1"/>
  <c r="ES273" i="1"/>
  <c r="ES274" i="1"/>
  <c r="ES275" i="1"/>
  <c r="ES276" i="1"/>
  <c r="ES277" i="1"/>
  <c r="ES278" i="1"/>
  <c r="ES279" i="1"/>
  <c r="ES280" i="1"/>
  <c r="ES281" i="1"/>
  <c r="ES282" i="1"/>
  <c r="ES283" i="1"/>
  <c r="ES284" i="1"/>
  <c r="ES285" i="1"/>
  <c r="ES286" i="1"/>
  <c r="ES287" i="1"/>
  <c r="ES288" i="1"/>
  <c r="ES289" i="1"/>
  <c r="ES290" i="1"/>
  <c r="ES291" i="1"/>
  <c r="ES292" i="1"/>
  <c r="ES293" i="1"/>
  <c r="ES294" i="1"/>
  <c r="ES295" i="1"/>
  <c r="ES296" i="1"/>
  <c r="ES297" i="1"/>
  <c r="ES298" i="1"/>
  <c r="ES299" i="1"/>
  <c r="ES300" i="1"/>
  <c r="ES301" i="1"/>
  <c r="ES302" i="1"/>
  <c r="ES303" i="1"/>
  <c r="ES304" i="1"/>
  <c r="ES305" i="1"/>
  <c r="ES306" i="1"/>
  <c r="ES307" i="1"/>
  <c r="ES308" i="1"/>
  <c r="ES309" i="1"/>
  <c r="ES310" i="1"/>
  <c r="ES311" i="1"/>
  <c r="ES312" i="1"/>
  <c r="ES313" i="1"/>
  <c r="ES314" i="1"/>
  <c r="ES315" i="1"/>
  <c r="ES316" i="1"/>
  <c r="ES317" i="1"/>
  <c r="ES318" i="1"/>
  <c r="ES319" i="1"/>
  <c r="ES320" i="1"/>
  <c r="ES321" i="1"/>
  <c r="ES322" i="1"/>
  <c r="ES323" i="1"/>
  <c r="ES324" i="1"/>
  <c r="ES325" i="1"/>
  <c r="ES326" i="1"/>
  <c r="ES327" i="1"/>
  <c r="ES328" i="1"/>
  <c r="ES329" i="1"/>
  <c r="ES330" i="1"/>
  <c r="ES331" i="1"/>
  <c r="ES332" i="1"/>
  <c r="ES333" i="1"/>
  <c r="ES334" i="1"/>
  <c r="ES335" i="1"/>
  <c r="ES336" i="1"/>
  <c r="ES337" i="1"/>
  <c r="ES338" i="1"/>
  <c r="ES339" i="1"/>
  <c r="ES340" i="1"/>
  <c r="ES341" i="1"/>
  <c r="ES342" i="1"/>
  <c r="ES343" i="1"/>
  <c r="ES344" i="1"/>
  <c r="ES345" i="1"/>
  <c r="ES346" i="1"/>
  <c r="ES347" i="1"/>
  <c r="ES348" i="1"/>
  <c r="ES349" i="1"/>
  <c r="ES350" i="1"/>
  <c r="ES351" i="1"/>
  <c r="ES352" i="1"/>
  <c r="ES353" i="1"/>
  <c r="ES354" i="1"/>
  <c r="ES355" i="1"/>
  <c r="ES356" i="1"/>
  <c r="ES357" i="1"/>
  <c r="ES358" i="1"/>
  <c r="ES359" i="1"/>
  <c r="ES360" i="1"/>
  <c r="ES361" i="1"/>
  <c r="ES362" i="1"/>
  <c r="ES363" i="1"/>
  <c r="ES364" i="1"/>
  <c r="ES365" i="1"/>
  <c r="ES366" i="1"/>
  <c r="ES367" i="1"/>
  <c r="ES368" i="1"/>
  <c r="ES369" i="1"/>
  <c r="ES370" i="1"/>
  <c r="ES371" i="1"/>
  <c r="ES372" i="1"/>
  <c r="ES373" i="1"/>
  <c r="ES374" i="1"/>
  <c r="ES375" i="1"/>
  <c r="ES376" i="1"/>
  <c r="ES377" i="1"/>
  <c r="ES378" i="1"/>
  <c r="ES379" i="1"/>
  <c r="ES380" i="1"/>
  <c r="ES381" i="1"/>
  <c r="ES382" i="1"/>
  <c r="ES383" i="1"/>
  <c r="ES384" i="1"/>
  <c r="ES385" i="1"/>
  <c r="ES386" i="1"/>
  <c r="ES387" i="1"/>
  <c r="ES388" i="1"/>
  <c r="ES389" i="1"/>
  <c r="ES390" i="1"/>
  <c r="ES391" i="1"/>
  <c r="ES392" i="1"/>
  <c r="ES393" i="1"/>
  <c r="ES394" i="1"/>
  <c r="ES395" i="1"/>
  <c r="ES396" i="1"/>
  <c r="ES397" i="1"/>
  <c r="ES398" i="1"/>
  <c r="ES399" i="1"/>
  <c r="ES400" i="1"/>
  <c r="ES401" i="1"/>
  <c r="ES402" i="1"/>
  <c r="ES403" i="1"/>
  <c r="ES404" i="1"/>
  <c r="ES405" i="1"/>
  <c r="ES406" i="1"/>
  <c r="ES407" i="1"/>
  <c r="ES408" i="1"/>
  <c r="ES409" i="1"/>
  <c r="ES410" i="1"/>
  <c r="ES411" i="1"/>
  <c r="ES412" i="1"/>
  <c r="ES413" i="1"/>
  <c r="ES414" i="1"/>
  <c r="ES415" i="1"/>
  <c r="ES416" i="1"/>
  <c r="ES417" i="1"/>
  <c r="ES418" i="1"/>
  <c r="ES419" i="1"/>
  <c r="ES420" i="1"/>
  <c r="ES421" i="1"/>
  <c r="ES422" i="1"/>
  <c r="ES423" i="1"/>
  <c r="ES424" i="1"/>
  <c r="ES425" i="1"/>
  <c r="ES426" i="1"/>
  <c r="ES427" i="1"/>
  <c r="ES428" i="1"/>
  <c r="ES429" i="1"/>
  <c r="ES430" i="1"/>
  <c r="ES431" i="1"/>
  <c r="ES432" i="1"/>
  <c r="ES433" i="1"/>
  <c r="ES434" i="1"/>
  <c r="ES435" i="1"/>
  <c r="ES436" i="1"/>
  <c r="ES437" i="1"/>
  <c r="ES438" i="1"/>
  <c r="ES439" i="1"/>
  <c r="ES440" i="1"/>
  <c r="ES441" i="1"/>
  <c r="ES442" i="1"/>
  <c r="ES443" i="1"/>
  <c r="ES444" i="1"/>
  <c r="ES445" i="1"/>
  <c r="ES446" i="1"/>
  <c r="ES447" i="1"/>
  <c r="ES448" i="1"/>
  <c r="ES449" i="1"/>
  <c r="ES450" i="1"/>
  <c r="ES451" i="1"/>
  <c r="ES452" i="1"/>
  <c r="ES453" i="1"/>
  <c r="ES454" i="1"/>
  <c r="ES455" i="1"/>
  <c r="ES456" i="1"/>
  <c r="ES457" i="1"/>
  <c r="ES458" i="1"/>
  <c r="ES459" i="1"/>
  <c r="ES460" i="1"/>
  <c r="ES461" i="1"/>
  <c r="ES462" i="1"/>
  <c r="ES463" i="1"/>
  <c r="ES464" i="1"/>
  <c r="ES465" i="1"/>
  <c r="ES466" i="1"/>
  <c r="ES467" i="1"/>
  <c r="ES468" i="1"/>
  <c r="ES469" i="1"/>
  <c r="ES470" i="1"/>
  <c r="ES471" i="1"/>
  <c r="ES472" i="1"/>
  <c r="ES473" i="1"/>
  <c r="ES474" i="1"/>
  <c r="ES475" i="1"/>
  <c r="ES476" i="1"/>
  <c r="ES477" i="1"/>
  <c r="ES478" i="1"/>
  <c r="ES479" i="1"/>
  <c r="ES480" i="1"/>
  <c r="ES481" i="1"/>
  <c r="ES482" i="1"/>
  <c r="ES483" i="1"/>
  <c r="ES484" i="1"/>
  <c r="ES485" i="1"/>
  <c r="ES486" i="1"/>
  <c r="ES487" i="1"/>
  <c r="ES488" i="1"/>
  <c r="ES489" i="1"/>
  <c r="ES490" i="1"/>
  <c r="ES491" i="1"/>
  <c r="ES492" i="1"/>
  <c r="ES493" i="1"/>
  <c r="ES494" i="1"/>
  <c r="ES495" i="1"/>
  <c r="ES496" i="1"/>
  <c r="ES497" i="1"/>
  <c r="ES498" i="1"/>
  <c r="ES499" i="1"/>
  <c r="ES500" i="1"/>
  <c r="ES501" i="1"/>
  <c r="ES502" i="1"/>
  <c r="ES503" i="1"/>
  <c r="ES504" i="1"/>
  <c r="ES505" i="1"/>
  <c r="ES506" i="1"/>
  <c r="ES507" i="1"/>
  <c r="ES508" i="1"/>
  <c r="ES509" i="1"/>
  <c r="ES510" i="1"/>
  <c r="ES511" i="1"/>
  <c r="ES512" i="1"/>
  <c r="ES513" i="1"/>
  <c r="ES514" i="1"/>
  <c r="ES515" i="1"/>
  <c r="ES516" i="1"/>
  <c r="ES517" i="1"/>
  <c r="ES518" i="1"/>
  <c r="ES519" i="1"/>
  <c r="ES520" i="1"/>
  <c r="ES521" i="1"/>
  <c r="ES522" i="1"/>
  <c r="ES523" i="1"/>
  <c r="ES524" i="1"/>
  <c r="ES525" i="1"/>
  <c r="ES526" i="1"/>
  <c r="ES527" i="1"/>
  <c r="ES528" i="1"/>
  <c r="ES529" i="1"/>
  <c r="ES530" i="1"/>
  <c r="ES531" i="1"/>
  <c r="ES532" i="1"/>
  <c r="ES533" i="1"/>
  <c r="ES534" i="1"/>
  <c r="ES535" i="1"/>
  <c r="ES536" i="1"/>
  <c r="ES537" i="1"/>
  <c r="ES538" i="1"/>
  <c r="ES539" i="1"/>
  <c r="ES540" i="1"/>
  <c r="ES541" i="1"/>
  <c r="ES542" i="1"/>
  <c r="ES543" i="1"/>
  <c r="ES544" i="1"/>
  <c r="ES545" i="1"/>
  <c r="ES546" i="1"/>
  <c r="ES547" i="1"/>
  <c r="ES548" i="1"/>
  <c r="ES549" i="1"/>
  <c r="ES550" i="1"/>
  <c r="ES551" i="1"/>
  <c r="ES552" i="1"/>
  <c r="ES553" i="1"/>
  <c r="ES554" i="1"/>
  <c r="ES555" i="1"/>
  <c r="ES556" i="1"/>
  <c r="ES557" i="1"/>
  <c r="ES558" i="1"/>
  <c r="ES559" i="1"/>
  <c r="ES560" i="1"/>
  <c r="ES561" i="1"/>
  <c r="ES562" i="1"/>
  <c r="ES563" i="1"/>
  <c r="ES564" i="1"/>
  <c r="ES565" i="1"/>
  <c r="ES566" i="1"/>
  <c r="ES567" i="1"/>
  <c r="ES568" i="1"/>
  <c r="ES569" i="1"/>
  <c r="ES570" i="1"/>
  <c r="ES571" i="1"/>
  <c r="ES572" i="1"/>
  <c r="ES573" i="1"/>
  <c r="ES574" i="1"/>
  <c r="ES575" i="1"/>
  <c r="ES576" i="1"/>
  <c r="ES577" i="1"/>
  <c r="ES578" i="1"/>
  <c r="ES579" i="1"/>
  <c r="ES580" i="1"/>
  <c r="ES581" i="1"/>
  <c r="ES582" i="1"/>
  <c r="ES583" i="1"/>
  <c r="ES584" i="1"/>
  <c r="ES585" i="1"/>
  <c r="ES586" i="1"/>
  <c r="ES587" i="1"/>
  <c r="ES588" i="1"/>
  <c r="ES589" i="1"/>
  <c r="ES590" i="1"/>
  <c r="ES591" i="1"/>
  <c r="ES592" i="1"/>
  <c r="ES593" i="1"/>
  <c r="ES594" i="1"/>
  <c r="ES595" i="1"/>
  <c r="ES596" i="1"/>
  <c r="ES597" i="1"/>
  <c r="ES598" i="1"/>
  <c r="ES599" i="1"/>
  <c r="ES600" i="1"/>
  <c r="ES601" i="1"/>
  <c r="ES602" i="1"/>
  <c r="ES603" i="1"/>
  <c r="ES604" i="1"/>
  <c r="ES605" i="1"/>
  <c r="ES606" i="1"/>
  <c r="ES607" i="1"/>
  <c r="ES608" i="1"/>
  <c r="ES609" i="1"/>
  <c r="ES610" i="1"/>
  <c r="ES611" i="1"/>
  <c r="ES612" i="1"/>
  <c r="ES613" i="1"/>
  <c r="ES614" i="1"/>
  <c r="ES615" i="1"/>
  <c r="ES616" i="1"/>
  <c r="ES617" i="1"/>
  <c r="ES618" i="1"/>
  <c r="ES619" i="1"/>
  <c r="ES620" i="1"/>
  <c r="ES621" i="1"/>
  <c r="ES622" i="1"/>
  <c r="ES623" i="1"/>
  <c r="ES624" i="1"/>
  <c r="ES625" i="1"/>
  <c r="ES626" i="1"/>
  <c r="ES627" i="1"/>
  <c r="ES628" i="1"/>
  <c r="ES629" i="1"/>
  <c r="ES630" i="1"/>
  <c r="ES631" i="1"/>
  <c r="ES632" i="1"/>
  <c r="ES633" i="1"/>
  <c r="ES634" i="1"/>
  <c r="ES635" i="1"/>
  <c r="ES636" i="1"/>
  <c r="ES637" i="1"/>
  <c r="ES638" i="1"/>
  <c r="ES639" i="1"/>
  <c r="ES640" i="1"/>
  <c r="ES641" i="1"/>
  <c r="ES642" i="1"/>
  <c r="ES643" i="1"/>
  <c r="ES644" i="1"/>
  <c r="ES645" i="1"/>
  <c r="ES2" i="1"/>
  <c r="CX3" i="1"/>
  <c r="CX4"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3" i="1"/>
  <c r="CX324" i="1"/>
  <c r="CX325" i="1"/>
  <c r="CX326" i="1"/>
  <c r="CX327" i="1"/>
  <c r="CX328" i="1"/>
  <c r="CX329" i="1"/>
  <c r="CX330" i="1"/>
  <c r="CX331" i="1"/>
  <c r="CX332" i="1"/>
  <c r="CX333" i="1"/>
  <c r="CX334" i="1"/>
  <c r="CX335" i="1"/>
  <c r="CX336" i="1"/>
  <c r="CX337" i="1"/>
  <c r="CX338" i="1"/>
  <c r="CX339" i="1"/>
  <c r="CX340" i="1"/>
  <c r="CX341" i="1"/>
  <c r="CX342" i="1"/>
  <c r="CX343" i="1"/>
  <c r="CX344" i="1"/>
  <c r="CX345" i="1"/>
  <c r="CX346" i="1"/>
  <c r="CX347" i="1"/>
  <c r="CX348" i="1"/>
  <c r="CX349" i="1"/>
  <c r="CX350" i="1"/>
  <c r="CX351" i="1"/>
  <c r="CX352" i="1"/>
  <c r="CX353" i="1"/>
  <c r="CX354" i="1"/>
  <c r="CX355" i="1"/>
  <c r="CX356" i="1"/>
  <c r="CX357" i="1"/>
  <c r="CX358" i="1"/>
  <c r="CX359" i="1"/>
  <c r="CX360" i="1"/>
  <c r="CX361" i="1"/>
  <c r="CX362" i="1"/>
  <c r="CX363" i="1"/>
  <c r="CX364" i="1"/>
  <c r="CX365" i="1"/>
  <c r="CX366" i="1"/>
  <c r="CX367" i="1"/>
  <c r="CX368" i="1"/>
  <c r="CX369" i="1"/>
  <c r="CX370" i="1"/>
  <c r="CX371" i="1"/>
  <c r="CX372" i="1"/>
  <c r="CX373" i="1"/>
  <c r="CX374" i="1"/>
  <c r="CX375" i="1"/>
  <c r="CX376" i="1"/>
  <c r="CX377" i="1"/>
  <c r="CX378" i="1"/>
  <c r="CX379" i="1"/>
  <c r="CX380" i="1"/>
  <c r="CX381" i="1"/>
  <c r="CX382" i="1"/>
  <c r="CX383" i="1"/>
  <c r="CX384" i="1"/>
  <c r="CX385" i="1"/>
  <c r="CX386" i="1"/>
  <c r="CX387" i="1"/>
  <c r="CX388" i="1"/>
  <c r="CX389" i="1"/>
  <c r="CX390" i="1"/>
  <c r="CX391" i="1"/>
  <c r="CX392" i="1"/>
  <c r="CX393" i="1"/>
  <c r="CX394" i="1"/>
  <c r="CX395" i="1"/>
  <c r="CX396" i="1"/>
  <c r="CX397" i="1"/>
  <c r="CX398" i="1"/>
  <c r="CX399" i="1"/>
  <c r="CX400" i="1"/>
  <c r="CX401" i="1"/>
  <c r="CX402" i="1"/>
  <c r="CX403" i="1"/>
  <c r="CX404" i="1"/>
  <c r="CX405" i="1"/>
  <c r="CX406" i="1"/>
  <c r="CX407" i="1"/>
  <c r="CX408" i="1"/>
  <c r="CX409" i="1"/>
  <c r="CX410" i="1"/>
  <c r="CX411" i="1"/>
  <c r="CX412" i="1"/>
  <c r="CX413" i="1"/>
  <c r="CX414" i="1"/>
  <c r="CX415" i="1"/>
  <c r="CX416" i="1"/>
  <c r="CX417" i="1"/>
  <c r="CX418" i="1"/>
  <c r="CX419" i="1"/>
  <c r="CX420" i="1"/>
  <c r="CX421" i="1"/>
  <c r="CX422" i="1"/>
  <c r="CX423" i="1"/>
  <c r="CX424" i="1"/>
  <c r="CX425" i="1"/>
  <c r="CX426" i="1"/>
  <c r="CX427" i="1"/>
  <c r="CX428" i="1"/>
  <c r="CX429" i="1"/>
  <c r="CX430" i="1"/>
  <c r="CX431" i="1"/>
  <c r="CX432" i="1"/>
  <c r="CX433" i="1"/>
  <c r="CX434" i="1"/>
  <c r="CX435" i="1"/>
  <c r="CX436" i="1"/>
  <c r="CX437" i="1"/>
  <c r="CX438" i="1"/>
  <c r="CX439" i="1"/>
  <c r="CX440" i="1"/>
  <c r="CX441" i="1"/>
  <c r="CX442" i="1"/>
  <c r="CX443" i="1"/>
  <c r="CX444" i="1"/>
  <c r="CX445" i="1"/>
  <c r="CX446" i="1"/>
  <c r="CX447" i="1"/>
  <c r="CX448" i="1"/>
  <c r="CX449" i="1"/>
  <c r="CX450" i="1"/>
  <c r="CX451" i="1"/>
  <c r="CX452" i="1"/>
  <c r="CX453" i="1"/>
  <c r="CX454" i="1"/>
  <c r="CX455" i="1"/>
  <c r="CX456" i="1"/>
  <c r="CX457" i="1"/>
  <c r="CX458" i="1"/>
  <c r="CX459" i="1"/>
  <c r="CX460" i="1"/>
  <c r="CX461" i="1"/>
  <c r="CX462" i="1"/>
  <c r="CX463" i="1"/>
  <c r="CX464" i="1"/>
  <c r="CX465" i="1"/>
  <c r="CX466" i="1"/>
  <c r="CX467" i="1"/>
  <c r="CX468" i="1"/>
  <c r="CX469" i="1"/>
  <c r="CX470" i="1"/>
  <c r="CX471" i="1"/>
  <c r="CX472" i="1"/>
  <c r="CX473" i="1"/>
  <c r="CX474" i="1"/>
  <c r="CX475" i="1"/>
  <c r="CX476" i="1"/>
  <c r="CX477" i="1"/>
  <c r="CX478" i="1"/>
  <c r="CX479" i="1"/>
  <c r="CX480" i="1"/>
  <c r="CX481" i="1"/>
  <c r="CX482" i="1"/>
  <c r="CX483" i="1"/>
  <c r="CX484" i="1"/>
  <c r="CX485" i="1"/>
  <c r="CX486" i="1"/>
  <c r="CX487" i="1"/>
  <c r="CX488" i="1"/>
  <c r="CX489" i="1"/>
  <c r="CX490" i="1"/>
  <c r="CX491" i="1"/>
  <c r="CX492" i="1"/>
  <c r="CX493" i="1"/>
  <c r="CX494" i="1"/>
  <c r="CX495" i="1"/>
  <c r="CX496" i="1"/>
  <c r="CX497" i="1"/>
  <c r="CX498" i="1"/>
  <c r="CX499" i="1"/>
  <c r="CX500" i="1"/>
  <c r="CX501" i="1"/>
  <c r="CX502" i="1"/>
  <c r="CX503" i="1"/>
  <c r="CX504" i="1"/>
  <c r="CX505" i="1"/>
  <c r="CX506" i="1"/>
  <c r="CX507" i="1"/>
  <c r="CX508" i="1"/>
  <c r="CX509" i="1"/>
  <c r="CX510" i="1"/>
  <c r="CX511" i="1"/>
  <c r="CX512" i="1"/>
  <c r="CX513" i="1"/>
  <c r="CX514" i="1"/>
  <c r="CX515" i="1"/>
  <c r="CX516" i="1"/>
  <c r="CX517" i="1"/>
  <c r="CX518" i="1"/>
  <c r="CX519" i="1"/>
  <c r="CX520" i="1"/>
  <c r="CX521" i="1"/>
  <c r="CX522" i="1"/>
  <c r="CX523" i="1"/>
  <c r="CX524" i="1"/>
  <c r="CX525" i="1"/>
  <c r="CX526" i="1"/>
  <c r="CX527" i="1"/>
  <c r="CX528" i="1"/>
  <c r="CX529" i="1"/>
  <c r="CX530" i="1"/>
  <c r="CX531" i="1"/>
  <c r="CX532" i="1"/>
  <c r="CX533" i="1"/>
  <c r="CX534" i="1"/>
  <c r="CX535" i="1"/>
  <c r="CX536" i="1"/>
  <c r="CX537" i="1"/>
  <c r="CX538" i="1"/>
  <c r="CX539" i="1"/>
  <c r="CX540" i="1"/>
  <c r="CX541" i="1"/>
  <c r="CX542" i="1"/>
  <c r="CX543" i="1"/>
  <c r="CX544" i="1"/>
  <c r="CX545" i="1"/>
  <c r="CX546" i="1"/>
  <c r="CX547" i="1"/>
  <c r="CX548" i="1"/>
  <c r="CX549" i="1"/>
  <c r="CX550" i="1"/>
  <c r="CX551" i="1"/>
  <c r="CX552" i="1"/>
  <c r="CX553" i="1"/>
  <c r="CX554" i="1"/>
  <c r="CX555" i="1"/>
  <c r="CX556" i="1"/>
  <c r="CX557" i="1"/>
  <c r="CX558" i="1"/>
  <c r="CX559" i="1"/>
  <c r="CX560" i="1"/>
  <c r="CX561" i="1"/>
  <c r="CX562" i="1"/>
  <c r="CX563" i="1"/>
  <c r="CX564" i="1"/>
  <c r="CX565" i="1"/>
  <c r="CX566" i="1"/>
  <c r="CX567" i="1"/>
  <c r="CX568" i="1"/>
  <c r="CX569" i="1"/>
  <c r="CX570" i="1"/>
  <c r="CX571" i="1"/>
  <c r="CX572" i="1"/>
  <c r="CX573" i="1"/>
  <c r="CX574" i="1"/>
  <c r="CX575" i="1"/>
  <c r="CX576" i="1"/>
  <c r="CX577" i="1"/>
  <c r="CX578" i="1"/>
  <c r="CX579" i="1"/>
  <c r="CX580" i="1"/>
  <c r="CX581" i="1"/>
  <c r="CX582" i="1"/>
  <c r="CX583" i="1"/>
  <c r="CX584" i="1"/>
  <c r="CX585" i="1"/>
  <c r="CX586" i="1"/>
  <c r="CX587" i="1"/>
  <c r="CX588" i="1"/>
  <c r="CX589" i="1"/>
  <c r="CX590" i="1"/>
  <c r="CX591" i="1"/>
  <c r="CX592" i="1"/>
  <c r="CX593" i="1"/>
  <c r="CX594" i="1"/>
  <c r="CX595" i="1"/>
  <c r="CX596" i="1"/>
  <c r="CX597" i="1"/>
  <c r="CX598" i="1"/>
  <c r="CX599" i="1"/>
  <c r="CX600" i="1"/>
  <c r="CX601" i="1"/>
  <c r="CX602" i="1"/>
  <c r="CX603" i="1"/>
  <c r="CX604" i="1"/>
  <c r="CX605" i="1"/>
  <c r="CX606" i="1"/>
  <c r="CX607" i="1"/>
  <c r="CX608" i="1"/>
  <c r="CX609" i="1"/>
  <c r="CX610" i="1"/>
  <c r="CX611" i="1"/>
  <c r="CX612" i="1"/>
  <c r="CX613" i="1"/>
  <c r="CX614" i="1"/>
  <c r="CX615" i="1"/>
  <c r="CX616" i="1"/>
  <c r="CX617" i="1"/>
  <c r="CX618" i="1"/>
  <c r="CX619" i="1"/>
  <c r="CX620" i="1"/>
  <c r="CX621" i="1"/>
  <c r="CX622" i="1"/>
  <c r="CX623" i="1"/>
  <c r="CX624" i="1"/>
  <c r="CX625" i="1"/>
  <c r="CX626" i="1"/>
  <c r="CX627" i="1"/>
  <c r="CX628" i="1"/>
  <c r="CX629" i="1"/>
  <c r="CX630" i="1"/>
  <c r="CX631" i="1"/>
  <c r="CX632" i="1"/>
  <c r="CX633" i="1"/>
  <c r="CX634" i="1"/>
  <c r="CX635" i="1"/>
  <c r="CX636" i="1"/>
  <c r="CX637" i="1"/>
  <c r="CX638" i="1"/>
  <c r="CX639" i="1"/>
  <c r="CX640" i="1"/>
  <c r="CX641" i="1"/>
  <c r="CX642" i="1"/>
  <c r="CX643" i="1"/>
  <c r="CX644" i="1"/>
  <c r="CX645" i="1"/>
  <c r="CX2" i="1"/>
  <c r="EL3" i="1"/>
  <c r="EL4" i="1"/>
  <c r="EL5" i="1"/>
  <c r="EL6" i="1"/>
  <c r="EL7" i="1"/>
  <c r="EL8" i="1"/>
  <c r="EL9" i="1"/>
  <c r="EL10" i="1"/>
  <c r="EL11" i="1"/>
  <c r="EL12" i="1"/>
  <c r="EL13" i="1"/>
  <c r="EL14" i="1"/>
  <c r="EL15" i="1"/>
  <c r="EL16" i="1"/>
  <c r="EL17" i="1"/>
  <c r="EL18" i="1"/>
  <c r="EL19" i="1"/>
  <c r="EL20"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302" i="1"/>
  <c r="EL303" i="1"/>
  <c r="EL304" i="1"/>
  <c r="EL305" i="1"/>
  <c r="EL306" i="1"/>
  <c r="EL307" i="1"/>
  <c r="EL308" i="1"/>
  <c r="EL309" i="1"/>
  <c r="EL310" i="1"/>
  <c r="EL311" i="1"/>
  <c r="EL312" i="1"/>
  <c r="EL313" i="1"/>
  <c r="EL314" i="1"/>
  <c r="EL315" i="1"/>
  <c r="EL316" i="1"/>
  <c r="EL317" i="1"/>
  <c r="EL318" i="1"/>
  <c r="EL319" i="1"/>
  <c r="EL320" i="1"/>
  <c r="EL321" i="1"/>
  <c r="EL322" i="1"/>
  <c r="EL323" i="1"/>
  <c r="EL324" i="1"/>
  <c r="EL325" i="1"/>
  <c r="EL326" i="1"/>
  <c r="EL327" i="1"/>
  <c r="EL328" i="1"/>
  <c r="EL329" i="1"/>
  <c r="EL330" i="1"/>
  <c r="EL331" i="1"/>
  <c r="EL332" i="1"/>
  <c r="EL333" i="1"/>
  <c r="EL334" i="1"/>
  <c r="EL335" i="1"/>
  <c r="EL336" i="1"/>
  <c r="EL337" i="1"/>
  <c r="EL338" i="1"/>
  <c r="EL339" i="1"/>
  <c r="EL340" i="1"/>
  <c r="EL341" i="1"/>
  <c r="EL342" i="1"/>
  <c r="EL343" i="1"/>
  <c r="EL344" i="1"/>
  <c r="EL345" i="1"/>
  <c r="EL346" i="1"/>
  <c r="EL347" i="1"/>
  <c r="EL348" i="1"/>
  <c r="EL349" i="1"/>
  <c r="EL350" i="1"/>
  <c r="EL351" i="1"/>
  <c r="EL352" i="1"/>
  <c r="EL353" i="1"/>
  <c r="EL354" i="1"/>
  <c r="EL355" i="1"/>
  <c r="EL356" i="1"/>
  <c r="EL357" i="1"/>
  <c r="EL358" i="1"/>
  <c r="EL359" i="1"/>
  <c r="EL360" i="1"/>
  <c r="EL361" i="1"/>
  <c r="EL362" i="1"/>
  <c r="EL363" i="1"/>
  <c r="EL364" i="1"/>
  <c r="EL365" i="1"/>
  <c r="EL366" i="1"/>
  <c r="EL367" i="1"/>
  <c r="EL368" i="1"/>
  <c r="EL369" i="1"/>
  <c r="EL370" i="1"/>
  <c r="EL371" i="1"/>
  <c r="EL372" i="1"/>
  <c r="EL373" i="1"/>
  <c r="EL374" i="1"/>
  <c r="EL375" i="1"/>
  <c r="EL376" i="1"/>
  <c r="EL377" i="1"/>
  <c r="EL378" i="1"/>
  <c r="EL379" i="1"/>
  <c r="EL380" i="1"/>
  <c r="EL381" i="1"/>
  <c r="EL382" i="1"/>
  <c r="EL383" i="1"/>
  <c r="EL384" i="1"/>
  <c r="EL385" i="1"/>
  <c r="EL386" i="1"/>
  <c r="EL387" i="1"/>
  <c r="EL388" i="1"/>
  <c r="EL389" i="1"/>
  <c r="EL390" i="1"/>
  <c r="EL391" i="1"/>
  <c r="EL392" i="1"/>
  <c r="EL393" i="1"/>
  <c r="EL394" i="1"/>
  <c r="EL395" i="1"/>
  <c r="EL396" i="1"/>
  <c r="EL397" i="1"/>
  <c r="EL398" i="1"/>
  <c r="EL399" i="1"/>
  <c r="EL400" i="1"/>
  <c r="EL401" i="1"/>
  <c r="EL402" i="1"/>
  <c r="EL403" i="1"/>
  <c r="EL404" i="1"/>
  <c r="EL405" i="1"/>
  <c r="EL406" i="1"/>
  <c r="EL407" i="1"/>
  <c r="EL408" i="1"/>
  <c r="EL409" i="1"/>
  <c r="EL410" i="1"/>
  <c r="EL411" i="1"/>
  <c r="EL412" i="1"/>
  <c r="EL413" i="1"/>
  <c r="EL414" i="1"/>
  <c r="EL415" i="1"/>
  <c r="EL416" i="1"/>
  <c r="EL417" i="1"/>
  <c r="EL418" i="1"/>
  <c r="EL419" i="1"/>
  <c r="EL420" i="1"/>
  <c r="EL421" i="1"/>
  <c r="EL422" i="1"/>
  <c r="EL423" i="1"/>
  <c r="EL424" i="1"/>
  <c r="EL425" i="1"/>
  <c r="EL426" i="1"/>
  <c r="EL427" i="1"/>
  <c r="EL428" i="1"/>
  <c r="EL429" i="1"/>
  <c r="EL430" i="1"/>
  <c r="EL431" i="1"/>
  <c r="EL432" i="1"/>
  <c r="EL433" i="1"/>
  <c r="EL434" i="1"/>
  <c r="EL435" i="1"/>
  <c r="EL436" i="1"/>
  <c r="EL437" i="1"/>
  <c r="EL438" i="1"/>
  <c r="EL439" i="1"/>
  <c r="EL440" i="1"/>
  <c r="EL441" i="1"/>
  <c r="EL442" i="1"/>
  <c r="EL443" i="1"/>
  <c r="EL444" i="1"/>
  <c r="EL445" i="1"/>
  <c r="EL446" i="1"/>
  <c r="EL447" i="1"/>
  <c r="EL448" i="1"/>
  <c r="EL449" i="1"/>
  <c r="EL450" i="1"/>
  <c r="EL451" i="1"/>
  <c r="EL452" i="1"/>
  <c r="EL453" i="1"/>
  <c r="EL454" i="1"/>
  <c r="EL455" i="1"/>
  <c r="EL456" i="1"/>
  <c r="EL457" i="1"/>
  <c r="EL458" i="1"/>
  <c r="EL459" i="1"/>
  <c r="EL460" i="1"/>
  <c r="EL461" i="1"/>
  <c r="EL462" i="1"/>
  <c r="EL463" i="1"/>
  <c r="EL464" i="1"/>
  <c r="EL465" i="1"/>
  <c r="EL466" i="1"/>
  <c r="EL467" i="1"/>
  <c r="EL468" i="1"/>
  <c r="EL469" i="1"/>
  <c r="EL470" i="1"/>
  <c r="EL471" i="1"/>
  <c r="EL472" i="1"/>
  <c r="EL473" i="1"/>
  <c r="EL474" i="1"/>
  <c r="EL475" i="1"/>
  <c r="EL476" i="1"/>
  <c r="EL477" i="1"/>
  <c r="EL478" i="1"/>
  <c r="EL479" i="1"/>
  <c r="EL480" i="1"/>
  <c r="EL481" i="1"/>
  <c r="EL482" i="1"/>
  <c r="EL483" i="1"/>
  <c r="EL484" i="1"/>
  <c r="EL485" i="1"/>
  <c r="EL486" i="1"/>
  <c r="EL487" i="1"/>
  <c r="EL488" i="1"/>
  <c r="EL489" i="1"/>
  <c r="EL490" i="1"/>
  <c r="EL491" i="1"/>
  <c r="EL492" i="1"/>
  <c r="EL493" i="1"/>
  <c r="EL494" i="1"/>
  <c r="EL495" i="1"/>
  <c r="EL496" i="1"/>
  <c r="EL497" i="1"/>
  <c r="EL498" i="1"/>
  <c r="EL499" i="1"/>
  <c r="EL500" i="1"/>
  <c r="EL501" i="1"/>
  <c r="EL502" i="1"/>
  <c r="EL503" i="1"/>
  <c r="EL504" i="1"/>
  <c r="EL505" i="1"/>
  <c r="EL506" i="1"/>
  <c r="EL507" i="1"/>
  <c r="EL508" i="1"/>
  <c r="EL509" i="1"/>
  <c r="EL510" i="1"/>
  <c r="EL511" i="1"/>
  <c r="EL512" i="1"/>
  <c r="EL513" i="1"/>
  <c r="EL514" i="1"/>
  <c r="EL515" i="1"/>
  <c r="EL516" i="1"/>
  <c r="EL517" i="1"/>
  <c r="EL518" i="1"/>
  <c r="EL519" i="1"/>
  <c r="EL520" i="1"/>
  <c r="EL521" i="1"/>
  <c r="EL522" i="1"/>
  <c r="EL523" i="1"/>
  <c r="EL524" i="1"/>
  <c r="EL525" i="1"/>
  <c r="EL526" i="1"/>
  <c r="EL527" i="1"/>
  <c r="EL528" i="1"/>
  <c r="EL529" i="1"/>
  <c r="EL530" i="1"/>
  <c r="EL531" i="1"/>
  <c r="EL532" i="1"/>
  <c r="EL533" i="1"/>
  <c r="EL534" i="1"/>
  <c r="EL535" i="1"/>
  <c r="EL536" i="1"/>
  <c r="EL537" i="1"/>
  <c r="EL538" i="1"/>
  <c r="EL539" i="1"/>
  <c r="EL540" i="1"/>
  <c r="EL541" i="1"/>
  <c r="EL542" i="1"/>
  <c r="EL543" i="1"/>
  <c r="EL544" i="1"/>
  <c r="EL545" i="1"/>
  <c r="EL546" i="1"/>
  <c r="EL547" i="1"/>
  <c r="EL548" i="1"/>
  <c r="EL549" i="1"/>
  <c r="EL550" i="1"/>
  <c r="EL551" i="1"/>
  <c r="EL552" i="1"/>
  <c r="EL553" i="1"/>
  <c r="EL554" i="1"/>
  <c r="EL555" i="1"/>
  <c r="EL556" i="1"/>
  <c r="EL557" i="1"/>
  <c r="EL558" i="1"/>
  <c r="EL559" i="1"/>
  <c r="EL560" i="1"/>
  <c r="EL561" i="1"/>
  <c r="EL562" i="1"/>
  <c r="EL563" i="1"/>
  <c r="EL564" i="1"/>
  <c r="EL565" i="1"/>
  <c r="EL566" i="1"/>
  <c r="EL567" i="1"/>
  <c r="EL568" i="1"/>
  <c r="EL569" i="1"/>
  <c r="EL570" i="1"/>
  <c r="EL571" i="1"/>
  <c r="EL572" i="1"/>
  <c r="EL573" i="1"/>
  <c r="EL574" i="1"/>
  <c r="EL575" i="1"/>
  <c r="EL576" i="1"/>
  <c r="EL577" i="1"/>
  <c r="EL578" i="1"/>
  <c r="EL579" i="1"/>
  <c r="EL580" i="1"/>
  <c r="EL581" i="1"/>
  <c r="EL582" i="1"/>
  <c r="EL583" i="1"/>
  <c r="EL584" i="1"/>
  <c r="EL585" i="1"/>
  <c r="EL586" i="1"/>
  <c r="EL587" i="1"/>
  <c r="EL588" i="1"/>
  <c r="EL589" i="1"/>
  <c r="EL590" i="1"/>
  <c r="EL591" i="1"/>
  <c r="EL592" i="1"/>
  <c r="EL593" i="1"/>
  <c r="EL594" i="1"/>
  <c r="EL595" i="1"/>
  <c r="EL596" i="1"/>
  <c r="EL597" i="1"/>
  <c r="EL598" i="1"/>
  <c r="EL599" i="1"/>
  <c r="EL600" i="1"/>
  <c r="EL601" i="1"/>
  <c r="EL602" i="1"/>
  <c r="EL603" i="1"/>
  <c r="EL604" i="1"/>
  <c r="EL605" i="1"/>
  <c r="EL606" i="1"/>
  <c r="EL607" i="1"/>
  <c r="EL608" i="1"/>
  <c r="EL609" i="1"/>
  <c r="EL610" i="1"/>
  <c r="EL611" i="1"/>
  <c r="EL612" i="1"/>
  <c r="EL613" i="1"/>
  <c r="EL614" i="1"/>
  <c r="EL615" i="1"/>
  <c r="EL616" i="1"/>
  <c r="EL617" i="1"/>
  <c r="EL618" i="1"/>
  <c r="EL619" i="1"/>
  <c r="EL620" i="1"/>
  <c r="EL621" i="1"/>
  <c r="EL622" i="1"/>
  <c r="EL623" i="1"/>
  <c r="EL624" i="1"/>
  <c r="EL625" i="1"/>
  <c r="EL626" i="1"/>
  <c r="EL627" i="1"/>
  <c r="EL628" i="1"/>
  <c r="EL629" i="1"/>
  <c r="EL630" i="1"/>
  <c r="EL631" i="1"/>
  <c r="EL632" i="1"/>
  <c r="EL633" i="1"/>
  <c r="EL634" i="1"/>
  <c r="EL635" i="1"/>
  <c r="EL636" i="1"/>
  <c r="EL637" i="1"/>
  <c r="EL638" i="1"/>
  <c r="EL639" i="1"/>
  <c r="EL640" i="1"/>
  <c r="EL641" i="1"/>
  <c r="EL642" i="1"/>
  <c r="EL643" i="1"/>
  <c r="EL644" i="1"/>
  <c r="EL645" i="1"/>
  <c r="EL2" i="1"/>
  <c r="EX3" i="1"/>
  <c r="EX4" i="1"/>
  <c r="EX5" i="1"/>
  <c r="EX6" i="1"/>
  <c r="EX7" i="1"/>
  <c r="EX8" i="1"/>
  <c r="EX9" i="1"/>
  <c r="EX10" i="1"/>
  <c r="EX11" i="1"/>
  <c r="EX12" i="1"/>
  <c r="EX13" i="1"/>
  <c r="EX14" i="1"/>
  <c r="EX15" i="1"/>
  <c r="EX16" i="1"/>
  <c r="EX17" i="1"/>
  <c r="EX18" i="1"/>
  <c r="EX19" i="1"/>
  <c r="EX20" i="1"/>
  <c r="EX21" i="1"/>
  <c r="EX22" i="1"/>
  <c r="EX23" i="1"/>
  <c r="EX24" i="1"/>
  <c r="EX25" i="1"/>
  <c r="EX26" i="1"/>
  <c r="EX27" i="1"/>
  <c r="EX28" i="1"/>
  <c r="EX29" i="1"/>
  <c r="EX30" i="1"/>
  <c r="EX31" i="1"/>
  <c r="EX32" i="1"/>
  <c r="EX33" i="1"/>
  <c r="EX34" i="1"/>
  <c r="EX35" i="1"/>
  <c r="EX36" i="1"/>
  <c r="EX37" i="1"/>
  <c r="EX38" i="1"/>
  <c r="EX39" i="1"/>
  <c r="EX40" i="1"/>
  <c r="EX41" i="1"/>
  <c r="EX42" i="1"/>
  <c r="EX43" i="1"/>
  <c r="EX44" i="1"/>
  <c r="EX45" i="1"/>
  <c r="EX46" i="1"/>
  <c r="EX47" i="1"/>
  <c r="EX48" i="1"/>
  <c r="EX49" i="1"/>
  <c r="EX50" i="1"/>
  <c r="EX51" i="1"/>
  <c r="EX52" i="1"/>
  <c r="EX53" i="1"/>
  <c r="EX54" i="1"/>
  <c r="EX55" i="1"/>
  <c r="EX56" i="1"/>
  <c r="EX57" i="1"/>
  <c r="EX58" i="1"/>
  <c r="EX59" i="1"/>
  <c r="EX60" i="1"/>
  <c r="EX61" i="1"/>
  <c r="EX62" i="1"/>
  <c r="EX63" i="1"/>
  <c r="EX64" i="1"/>
  <c r="EX65" i="1"/>
  <c r="EX66" i="1"/>
  <c r="EX67" i="1"/>
  <c r="EX68" i="1"/>
  <c r="EX69" i="1"/>
  <c r="EX70" i="1"/>
  <c r="EX71" i="1"/>
  <c r="EX72" i="1"/>
  <c r="EX73" i="1"/>
  <c r="EX74" i="1"/>
  <c r="EX75" i="1"/>
  <c r="EX76" i="1"/>
  <c r="EX77" i="1"/>
  <c r="EX78" i="1"/>
  <c r="EX79" i="1"/>
  <c r="EX80" i="1"/>
  <c r="EX81" i="1"/>
  <c r="EX82" i="1"/>
  <c r="EX83" i="1"/>
  <c r="EX84" i="1"/>
  <c r="EX85" i="1"/>
  <c r="EX86" i="1"/>
  <c r="EX87" i="1"/>
  <c r="EX88" i="1"/>
  <c r="EX89" i="1"/>
  <c r="EX90" i="1"/>
  <c r="EX91" i="1"/>
  <c r="EX92" i="1"/>
  <c r="EX93" i="1"/>
  <c r="EX94" i="1"/>
  <c r="EX95" i="1"/>
  <c r="EX96" i="1"/>
  <c r="EX97" i="1"/>
  <c r="EX98" i="1"/>
  <c r="EX99" i="1"/>
  <c r="EX100" i="1"/>
  <c r="EX101" i="1"/>
  <c r="EX102" i="1"/>
  <c r="EX103" i="1"/>
  <c r="EX104" i="1"/>
  <c r="EX105" i="1"/>
  <c r="EX106" i="1"/>
  <c r="EX107" i="1"/>
  <c r="EX108" i="1"/>
  <c r="EX109" i="1"/>
  <c r="EX110" i="1"/>
  <c r="EX111" i="1"/>
  <c r="EX112" i="1"/>
  <c r="EX113" i="1"/>
  <c r="EX114" i="1"/>
  <c r="EX115" i="1"/>
  <c r="EX116" i="1"/>
  <c r="EX117" i="1"/>
  <c r="EX118" i="1"/>
  <c r="EX119" i="1"/>
  <c r="EX120" i="1"/>
  <c r="EX121" i="1"/>
  <c r="EX122" i="1"/>
  <c r="EX123" i="1"/>
  <c r="EX124" i="1"/>
  <c r="EX125" i="1"/>
  <c r="EX126" i="1"/>
  <c r="EX127" i="1"/>
  <c r="EX128" i="1"/>
  <c r="EX129" i="1"/>
  <c r="EX130" i="1"/>
  <c r="EX131" i="1"/>
  <c r="EX132" i="1"/>
  <c r="EX133" i="1"/>
  <c r="EX134" i="1"/>
  <c r="EX135" i="1"/>
  <c r="EX136" i="1"/>
  <c r="EX137" i="1"/>
  <c r="EX138" i="1"/>
  <c r="EX139" i="1"/>
  <c r="EX140" i="1"/>
  <c r="EX141" i="1"/>
  <c r="EX142" i="1"/>
  <c r="EX143" i="1"/>
  <c r="EX144" i="1"/>
  <c r="EX145" i="1"/>
  <c r="EX146" i="1"/>
  <c r="EX147" i="1"/>
  <c r="EX148" i="1"/>
  <c r="EX149" i="1"/>
  <c r="EX150" i="1"/>
  <c r="EX151" i="1"/>
  <c r="EX152" i="1"/>
  <c r="EX153" i="1"/>
  <c r="EX154" i="1"/>
  <c r="EX155" i="1"/>
  <c r="EX156" i="1"/>
  <c r="EX157" i="1"/>
  <c r="EX158" i="1"/>
  <c r="EX159" i="1"/>
  <c r="EX160" i="1"/>
  <c r="EX161" i="1"/>
  <c r="EX162" i="1"/>
  <c r="EX163" i="1"/>
  <c r="EX164" i="1"/>
  <c r="EX165" i="1"/>
  <c r="EX166" i="1"/>
  <c r="EX167" i="1"/>
  <c r="EX168" i="1"/>
  <c r="EX169" i="1"/>
  <c r="EX170" i="1"/>
  <c r="EX171" i="1"/>
  <c r="EX172" i="1"/>
  <c r="EX173" i="1"/>
  <c r="EX174" i="1"/>
  <c r="EX175" i="1"/>
  <c r="EX176" i="1"/>
  <c r="EX177" i="1"/>
  <c r="EX178" i="1"/>
  <c r="EX179" i="1"/>
  <c r="EX180" i="1"/>
  <c r="EX181" i="1"/>
  <c r="EX182" i="1"/>
  <c r="EX183" i="1"/>
  <c r="EX184" i="1"/>
  <c r="EX185" i="1"/>
  <c r="EX186" i="1"/>
  <c r="EX187" i="1"/>
  <c r="EX188" i="1"/>
  <c r="EX189" i="1"/>
  <c r="EX190" i="1"/>
  <c r="EX191" i="1"/>
  <c r="EX192" i="1"/>
  <c r="EX193" i="1"/>
  <c r="EX194" i="1"/>
  <c r="EX195" i="1"/>
  <c r="EX196" i="1"/>
  <c r="EX197" i="1"/>
  <c r="EX198" i="1"/>
  <c r="EX199" i="1"/>
  <c r="EX200" i="1"/>
  <c r="EX201" i="1"/>
  <c r="EX202" i="1"/>
  <c r="EX203" i="1"/>
  <c r="EX204" i="1"/>
  <c r="EX205" i="1"/>
  <c r="EX206" i="1"/>
  <c r="EX207" i="1"/>
  <c r="EX208" i="1"/>
  <c r="EX209" i="1"/>
  <c r="EX210" i="1"/>
  <c r="EX211" i="1"/>
  <c r="EX212" i="1"/>
  <c r="EX213" i="1"/>
  <c r="EX214" i="1"/>
  <c r="EX215" i="1"/>
  <c r="EX216" i="1"/>
  <c r="EX217" i="1"/>
  <c r="EX218" i="1"/>
  <c r="EX219" i="1"/>
  <c r="EX220" i="1"/>
  <c r="EX221" i="1"/>
  <c r="EX222" i="1"/>
  <c r="EX223" i="1"/>
  <c r="EX224" i="1"/>
  <c r="EX225" i="1"/>
  <c r="EX226" i="1"/>
  <c r="EX227" i="1"/>
  <c r="EX228" i="1"/>
  <c r="EX229" i="1"/>
  <c r="EX230" i="1"/>
  <c r="EX231" i="1"/>
  <c r="EX232" i="1"/>
  <c r="EX233" i="1"/>
  <c r="EX234" i="1"/>
  <c r="EX235" i="1"/>
  <c r="EX236" i="1"/>
  <c r="EX237" i="1"/>
  <c r="EX238" i="1"/>
  <c r="EX239" i="1"/>
  <c r="EX240" i="1"/>
  <c r="EX241" i="1"/>
  <c r="EX242" i="1"/>
  <c r="EX243" i="1"/>
  <c r="EX244" i="1"/>
  <c r="EX245" i="1"/>
  <c r="EX246" i="1"/>
  <c r="EX247" i="1"/>
  <c r="EX248" i="1"/>
  <c r="EX249" i="1"/>
  <c r="EX250" i="1"/>
  <c r="EX251" i="1"/>
  <c r="EX252" i="1"/>
  <c r="EX253" i="1"/>
  <c r="EX254" i="1"/>
  <c r="EX255" i="1"/>
  <c r="EX256" i="1"/>
  <c r="EX257" i="1"/>
  <c r="EX258" i="1"/>
  <c r="EX259" i="1"/>
  <c r="EX260" i="1"/>
  <c r="EX261" i="1"/>
  <c r="EX262" i="1"/>
  <c r="EX263" i="1"/>
  <c r="EX264" i="1"/>
  <c r="EX265" i="1"/>
  <c r="EX266" i="1"/>
  <c r="EX267" i="1"/>
  <c r="EX268" i="1"/>
  <c r="EX269" i="1"/>
  <c r="EX270" i="1"/>
  <c r="EX271" i="1"/>
  <c r="EX272" i="1"/>
  <c r="EX273" i="1"/>
  <c r="EX274" i="1"/>
  <c r="EX275" i="1"/>
  <c r="EX276" i="1"/>
  <c r="EX277" i="1"/>
  <c r="EX278" i="1"/>
  <c r="EX279" i="1"/>
  <c r="EX280" i="1"/>
  <c r="EX281" i="1"/>
  <c r="EX282" i="1"/>
  <c r="EX283" i="1"/>
  <c r="EX284" i="1"/>
  <c r="EX285" i="1"/>
  <c r="EX286" i="1"/>
  <c r="EX287" i="1"/>
  <c r="EX288" i="1"/>
  <c r="EX289" i="1"/>
  <c r="EX290" i="1"/>
  <c r="EX291" i="1"/>
  <c r="EX292" i="1"/>
  <c r="EX293" i="1"/>
  <c r="EX294" i="1"/>
  <c r="EX295" i="1"/>
  <c r="EX296" i="1"/>
  <c r="EX297" i="1"/>
  <c r="EX298" i="1"/>
  <c r="EX299" i="1"/>
  <c r="EX300" i="1"/>
  <c r="EX301" i="1"/>
  <c r="EX302" i="1"/>
  <c r="EX303" i="1"/>
  <c r="EX304" i="1"/>
  <c r="EX305" i="1"/>
  <c r="EX306" i="1"/>
  <c r="EX307" i="1"/>
  <c r="EX308" i="1"/>
  <c r="EX309" i="1"/>
  <c r="EX310" i="1"/>
  <c r="EX311" i="1"/>
  <c r="EX312" i="1"/>
  <c r="EX313" i="1"/>
  <c r="EX314" i="1"/>
  <c r="EX315" i="1"/>
  <c r="EX316" i="1"/>
  <c r="EX317" i="1"/>
  <c r="EX318" i="1"/>
  <c r="EX319" i="1"/>
  <c r="EX320" i="1"/>
  <c r="EX321" i="1"/>
  <c r="EX322" i="1"/>
  <c r="EX323" i="1"/>
  <c r="EX324" i="1"/>
  <c r="EX325" i="1"/>
  <c r="EX326" i="1"/>
  <c r="EX327" i="1"/>
  <c r="EX328" i="1"/>
  <c r="EX329" i="1"/>
  <c r="EX330" i="1"/>
  <c r="EX331" i="1"/>
  <c r="EX332" i="1"/>
  <c r="EX333" i="1"/>
  <c r="EX334" i="1"/>
  <c r="EX335" i="1"/>
  <c r="EX336" i="1"/>
  <c r="EX337" i="1"/>
  <c r="EX338" i="1"/>
  <c r="EX339" i="1"/>
  <c r="EX340" i="1"/>
  <c r="EX341" i="1"/>
  <c r="EX342" i="1"/>
  <c r="EX343" i="1"/>
  <c r="EX344" i="1"/>
  <c r="EX345" i="1"/>
  <c r="EX346" i="1"/>
  <c r="EX347" i="1"/>
  <c r="EX348" i="1"/>
  <c r="EX349" i="1"/>
  <c r="EX350" i="1"/>
  <c r="EX351" i="1"/>
  <c r="EX352" i="1"/>
  <c r="EX353" i="1"/>
  <c r="EX354" i="1"/>
  <c r="EX355" i="1"/>
  <c r="EX356" i="1"/>
  <c r="EX357" i="1"/>
  <c r="EX358" i="1"/>
  <c r="EX359" i="1"/>
  <c r="EX360" i="1"/>
  <c r="EX361" i="1"/>
  <c r="EX362" i="1"/>
  <c r="EX363" i="1"/>
  <c r="EX364" i="1"/>
  <c r="EX365" i="1"/>
  <c r="EX366" i="1"/>
  <c r="EX367" i="1"/>
  <c r="EX368" i="1"/>
  <c r="EX369" i="1"/>
  <c r="EX370" i="1"/>
  <c r="EX371" i="1"/>
  <c r="EX372" i="1"/>
  <c r="EX373" i="1"/>
  <c r="EX374" i="1"/>
  <c r="EX375" i="1"/>
  <c r="EX376" i="1"/>
  <c r="EX377" i="1"/>
  <c r="EX378" i="1"/>
  <c r="EX379" i="1"/>
  <c r="EX380" i="1"/>
  <c r="EX381" i="1"/>
  <c r="EX382" i="1"/>
  <c r="EX383" i="1"/>
  <c r="EX384" i="1"/>
  <c r="EX385" i="1"/>
  <c r="EX386" i="1"/>
  <c r="EX387" i="1"/>
  <c r="EX388" i="1"/>
  <c r="EX389" i="1"/>
  <c r="EX390" i="1"/>
  <c r="EX391" i="1"/>
  <c r="EX392" i="1"/>
  <c r="EX393" i="1"/>
  <c r="EX394" i="1"/>
  <c r="EX395" i="1"/>
  <c r="EX396" i="1"/>
  <c r="EX397" i="1"/>
  <c r="EX398" i="1"/>
  <c r="EX399" i="1"/>
  <c r="EX400" i="1"/>
  <c r="EX401" i="1"/>
  <c r="EX402" i="1"/>
  <c r="EX403" i="1"/>
  <c r="EX404" i="1"/>
  <c r="EX405" i="1"/>
  <c r="EX406" i="1"/>
  <c r="EX407" i="1"/>
  <c r="EX408" i="1"/>
  <c r="EX409" i="1"/>
  <c r="EX410" i="1"/>
  <c r="EX411" i="1"/>
  <c r="EX412" i="1"/>
  <c r="EX413" i="1"/>
  <c r="EX414" i="1"/>
  <c r="EX415" i="1"/>
  <c r="EX416" i="1"/>
  <c r="EX417" i="1"/>
  <c r="EX418" i="1"/>
  <c r="EX419" i="1"/>
  <c r="EX420" i="1"/>
  <c r="EX421" i="1"/>
  <c r="EX422" i="1"/>
  <c r="EX423" i="1"/>
  <c r="EX424" i="1"/>
  <c r="EX425" i="1"/>
  <c r="EX426" i="1"/>
  <c r="EX427" i="1"/>
  <c r="EX428" i="1"/>
  <c r="EX429" i="1"/>
  <c r="EX430" i="1"/>
  <c r="EX431" i="1"/>
  <c r="EX432" i="1"/>
  <c r="EX433" i="1"/>
  <c r="EX434" i="1"/>
  <c r="EX435" i="1"/>
  <c r="EX436" i="1"/>
  <c r="EX437" i="1"/>
  <c r="EX438" i="1"/>
  <c r="EX439" i="1"/>
  <c r="EX440" i="1"/>
  <c r="EX441" i="1"/>
  <c r="EX442" i="1"/>
  <c r="EX443" i="1"/>
  <c r="EX444" i="1"/>
  <c r="EX445" i="1"/>
  <c r="EX446" i="1"/>
  <c r="EX447" i="1"/>
  <c r="EX448" i="1"/>
  <c r="EX449" i="1"/>
  <c r="EX450" i="1"/>
  <c r="EX451" i="1"/>
  <c r="EX452" i="1"/>
  <c r="EX453" i="1"/>
  <c r="EX454" i="1"/>
  <c r="EX455" i="1"/>
  <c r="EX456" i="1"/>
  <c r="EX457" i="1"/>
  <c r="EX458" i="1"/>
  <c r="EX459" i="1"/>
  <c r="EX460" i="1"/>
  <c r="EX461" i="1"/>
  <c r="EX462" i="1"/>
  <c r="EX463" i="1"/>
  <c r="EX464" i="1"/>
  <c r="EX465" i="1"/>
  <c r="EX466" i="1"/>
  <c r="EX467" i="1"/>
  <c r="EX468" i="1"/>
  <c r="EX469" i="1"/>
  <c r="EX470" i="1"/>
  <c r="EX471" i="1"/>
  <c r="EX472" i="1"/>
  <c r="EX473" i="1"/>
  <c r="EX474" i="1"/>
  <c r="EX475" i="1"/>
  <c r="EX476" i="1"/>
  <c r="EX477" i="1"/>
  <c r="EX478" i="1"/>
  <c r="EX479" i="1"/>
  <c r="EX480" i="1"/>
  <c r="EX481" i="1"/>
  <c r="EX482" i="1"/>
  <c r="EX483" i="1"/>
  <c r="EX484" i="1"/>
  <c r="EX485" i="1"/>
  <c r="EX486" i="1"/>
  <c r="EX487" i="1"/>
  <c r="EX488" i="1"/>
  <c r="EX489" i="1"/>
  <c r="EX490" i="1"/>
  <c r="EX491" i="1"/>
  <c r="EX492" i="1"/>
  <c r="EX493" i="1"/>
  <c r="EX494" i="1"/>
  <c r="EX495" i="1"/>
  <c r="EX496" i="1"/>
  <c r="EX497" i="1"/>
  <c r="EX498" i="1"/>
  <c r="EX499" i="1"/>
  <c r="EX500" i="1"/>
  <c r="EX501" i="1"/>
  <c r="EX502" i="1"/>
  <c r="EX503" i="1"/>
  <c r="EX504" i="1"/>
  <c r="EX505" i="1"/>
  <c r="EX506" i="1"/>
  <c r="EX507" i="1"/>
  <c r="EX508" i="1"/>
  <c r="EX509" i="1"/>
  <c r="EX510" i="1"/>
  <c r="EX511" i="1"/>
  <c r="EX512" i="1"/>
  <c r="EX513" i="1"/>
  <c r="EX514" i="1"/>
  <c r="EX515" i="1"/>
  <c r="EX516" i="1"/>
  <c r="EX517" i="1"/>
  <c r="EX518" i="1"/>
  <c r="EX519" i="1"/>
  <c r="EX520" i="1"/>
  <c r="EX521" i="1"/>
  <c r="EX522" i="1"/>
  <c r="EX523" i="1"/>
  <c r="EX524" i="1"/>
  <c r="EX525" i="1"/>
  <c r="EX526" i="1"/>
  <c r="EX527" i="1"/>
  <c r="EX528" i="1"/>
  <c r="EX529" i="1"/>
  <c r="EX530" i="1"/>
  <c r="EX531" i="1"/>
  <c r="EX532" i="1"/>
  <c r="EX533" i="1"/>
  <c r="EX534" i="1"/>
  <c r="EX535" i="1"/>
  <c r="EX536" i="1"/>
  <c r="EX537" i="1"/>
  <c r="EX538" i="1"/>
  <c r="EX539" i="1"/>
  <c r="EX540" i="1"/>
  <c r="EX541" i="1"/>
  <c r="EX542" i="1"/>
  <c r="EX543" i="1"/>
  <c r="EX544" i="1"/>
  <c r="EX545" i="1"/>
  <c r="EX546" i="1"/>
  <c r="EX547" i="1"/>
  <c r="EX548" i="1"/>
  <c r="EX549" i="1"/>
  <c r="EX550" i="1"/>
  <c r="EX551" i="1"/>
  <c r="EX552" i="1"/>
  <c r="EX553" i="1"/>
  <c r="EX554" i="1"/>
  <c r="EX555" i="1"/>
  <c r="EX556" i="1"/>
  <c r="EX557" i="1"/>
  <c r="EX558" i="1"/>
  <c r="EX559" i="1"/>
  <c r="EX560" i="1"/>
  <c r="EX561" i="1"/>
  <c r="EX562" i="1"/>
  <c r="EX563" i="1"/>
  <c r="EX564" i="1"/>
  <c r="EX565" i="1"/>
  <c r="EX566" i="1"/>
  <c r="EX567" i="1"/>
  <c r="EX568" i="1"/>
  <c r="EX569" i="1"/>
  <c r="EX570" i="1"/>
  <c r="EX571" i="1"/>
  <c r="EX572" i="1"/>
  <c r="EX573" i="1"/>
  <c r="EX574" i="1"/>
  <c r="EX575" i="1"/>
  <c r="EX576" i="1"/>
  <c r="EX577" i="1"/>
  <c r="EX578" i="1"/>
  <c r="EX579" i="1"/>
  <c r="EX580" i="1"/>
  <c r="EX581" i="1"/>
  <c r="EX582" i="1"/>
  <c r="EX583" i="1"/>
  <c r="EX584" i="1"/>
  <c r="EX585" i="1"/>
  <c r="EX586" i="1"/>
  <c r="EX587" i="1"/>
  <c r="EX588" i="1"/>
  <c r="EX589" i="1"/>
  <c r="EX590" i="1"/>
  <c r="EX591" i="1"/>
  <c r="EX592" i="1"/>
  <c r="EX593" i="1"/>
  <c r="EX594" i="1"/>
  <c r="EX595" i="1"/>
  <c r="EX596" i="1"/>
  <c r="EX597" i="1"/>
  <c r="EX598" i="1"/>
  <c r="EX599" i="1"/>
  <c r="EX600" i="1"/>
  <c r="EX601" i="1"/>
  <c r="EX602" i="1"/>
  <c r="EX603" i="1"/>
  <c r="EX604" i="1"/>
  <c r="EX605" i="1"/>
  <c r="EX606" i="1"/>
  <c r="EX607" i="1"/>
  <c r="EX608" i="1"/>
  <c r="EX609" i="1"/>
  <c r="EX610" i="1"/>
  <c r="EX611" i="1"/>
  <c r="EX612" i="1"/>
  <c r="EX613" i="1"/>
  <c r="EX614" i="1"/>
  <c r="EX615" i="1"/>
  <c r="EX616" i="1"/>
  <c r="EX617" i="1"/>
  <c r="EX618" i="1"/>
  <c r="EX619" i="1"/>
  <c r="EX620" i="1"/>
  <c r="EX621" i="1"/>
  <c r="EX622" i="1"/>
  <c r="EX623" i="1"/>
  <c r="EX624" i="1"/>
  <c r="EX625" i="1"/>
  <c r="EX626" i="1"/>
  <c r="EX627" i="1"/>
  <c r="EX628" i="1"/>
  <c r="EX629" i="1"/>
  <c r="EX630" i="1"/>
  <c r="EX631" i="1"/>
  <c r="EX632" i="1"/>
  <c r="EX633" i="1"/>
  <c r="EX634" i="1"/>
  <c r="EX635" i="1"/>
  <c r="EX636" i="1"/>
  <c r="EX637" i="1"/>
  <c r="EX638" i="1"/>
  <c r="EX639" i="1"/>
  <c r="EX640" i="1"/>
  <c r="EX641" i="1"/>
  <c r="EX642" i="1"/>
  <c r="EX643" i="1"/>
  <c r="EX644" i="1"/>
  <c r="EX645" i="1"/>
  <c r="EX2" i="1"/>
  <c r="FM3" i="1"/>
  <c r="FM4" i="1"/>
  <c r="FM5" i="1"/>
  <c r="FM6" i="1"/>
  <c r="FM7" i="1"/>
  <c r="FM8" i="1"/>
  <c r="FM9" i="1"/>
  <c r="FM10" i="1"/>
  <c r="FM11" i="1"/>
  <c r="FM12" i="1"/>
  <c r="FM13" i="1"/>
  <c r="FM14" i="1"/>
  <c r="FM15" i="1"/>
  <c r="FM16" i="1"/>
  <c r="FM17" i="1"/>
  <c r="FM18" i="1"/>
  <c r="FM19" i="1"/>
  <c r="FM20" i="1"/>
  <c r="FM21" i="1"/>
  <c r="FM22" i="1"/>
  <c r="FM23" i="1"/>
  <c r="FM24" i="1"/>
  <c r="FM25" i="1"/>
  <c r="FM26" i="1"/>
  <c r="FM27" i="1"/>
  <c r="FM28" i="1"/>
  <c r="FM29" i="1"/>
  <c r="FM30" i="1"/>
  <c r="FM31" i="1"/>
  <c r="FM32" i="1"/>
  <c r="FM33" i="1"/>
  <c r="FM34" i="1"/>
  <c r="FM35" i="1"/>
  <c r="FM36" i="1"/>
  <c r="FM37" i="1"/>
  <c r="FM38" i="1"/>
  <c r="FM39" i="1"/>
  <c r="FM40" i="1"/>
  <c r="FM41" i="1"/>
  <c r="FM42" i="1"/>
  <c r="FM43" i="1"/>
  <c r="FM44" i="1"/>
  <c r="FM45" i="1"/>
  <c r="FM46" i="1"/>
  <c r="FM47" i="1"/>
  <c r="FM48" i="1"/>
  <c r="FM49" i="1"/>
  <c r="FM50" i="1"/>
  <c r="FM51" i="1"/>
  <c r="FM52" i="1"/>
  <c r="FM53" i="1"/>
  <c r="FM54" i="1"/>
  <c r="FM55" i="1"/>
  <c r="FM56" i="1"/>
  <c r="FM57" i="1"/>
  <c r="FM58" i="1"/>
  <c r="FM59" i="1"/>
  <c r="FM60" i="1"/>
  <c r="FM61" i="1"/>
  <c r="FM62" i="1"/>
  <c r="FM63" i="1"/>
  <c r="FM64" i="1"/>
  <c r="FM65" i="1"/>
  <c r="FM66" i="1"/>
  <c r="FM67" i="1"/>
  <c r="FM68" i="1"/>
  <c r="FM69" i="1"/>
  <c r="FM70" i="1"/>
  <c r="FM71" i="1"/>
  <c r="FM72" i="1"/>
  <c r="FM73" i="1"/>
  <c r="FM74" i="1"/>
  <c r="FM75" i="1"/>
  <c r="FM76" i="1"/>
  <c r="FM77" i="1"/>
  <c r="FM78" i="1"/>
  <c r="FM79" i="1"/>
  <c r="FM80" i="1"/>
  <c r="FM81" i="1"/>
  <c r="FM82" i="1"/>
  <c r="FM83" i="1"/>
  <c r="FM84" i="1"/>
  <c r="FM85" i="1"/>
  <c r="FM86" i="1"/>
  <c r="FM87" i="1"/>
  <c r="FM88" i="1"/>
  <c r="FM89" i="1"/>
  <c r="FM90" i="1"/>
  <c r="FM91" i="1"/>
  <c r="FM92" i="1"/>
  <c r="FM93" i="1"/>
  <c r="FM94" i="1"/>
  <c r="FM95" i="1"/>
  <c r="FM96" i="1"/>
  <c r="FM97" i="1"/>
  <c r="FM98" i="1"/>
  <c r="FM99" i="1"/>
  <c r="FM100" i="1"/>
  <c r="FM101" i="1"/>
  <c r="FM102" i="1"/>
  <c r="FM103" i="1"/>
  <c r="FM104" i="1"/>
  <c r="FM105" i="1"/>
  <c r="FM106" i="1"/>
  <c r="FM107" i="1"/>
  <c r="FM108" i="1"/>
  <c r="FM109" i="1"/>
  <c r="FM110" i="1"/>
  <c r="FM111" i="1"/>
  <c r="FM112" i="1"/>
  <c r="FM113" i="1"/>
  <c r="FM114" i="1"/>
  <c r="FM115" i="1"/>
  <c r="FM116" i="1"/>
  <c r="FM117" i="1"/>
  <c r="FM118" i="1"/>
  <c r="FM119" i="1"/>
  <c r="FM120" i="1"/>
  <c r="FM121" i="1"/>
  <c r="FM122" i="1"/>
  <c r="FM123" i="1"/>
  <c r="FM124" i="1"/>
  <c r="FM125" i="1"/>
  <c r="FM126" i="1"/>
  <c r="FM127" i="1"/>
  <c r="FM128" i="1"/>
  <c r="FM129" i="1"/>
  <c r="FM130" i="1"/>
  <c r="FM131" i="1"/>
  <c r="FM132" i="1"/>
  <c r="FM133" i="1"/>
  <c r="FM134" i="1"/>
  <c r="FM135" i="1"/>
  <c r="FM136" i="1"/>
  <c r="FM137" i="1"/>
  <c r="FM138" i="1"/>
  <c r="FM139" i="1"/>
  <c r="FM140" i="1"/>
  <c r="FM141" i="1"/>
  <c r="FM142" i="1"/>
  <c r="FM143" i="1"/>
  <c r="FM144" i="1"/>
  <c r="FM145" i="1"/>
  <c r="FM146" i="1"/>
  <c r="FM147" i="1"/>
  <c r="FM148" i="1"/>
  <c r="FM149" i="1"/>
  <c r="FM150" i="1"/>
  <c r="FM151" i="1"/>
  <c r="FM152" i="1"/>
  <c r="FM153" i="1"/>
  <c r="FM154" i="1"/>
  <c r="FM155" i="1"/>
  <c r="FM156" i="1"/>
  <c r="FM157" i="1"/>
  <c r="FM158" i="1"/>
  <c r="FM159" i="1"/>
  <c r="FM160" i="1"/>
  <c r="FM161" i="1"/>
  <c r="FM162" i="1"/>
  <c r="FM163" i="1"/>
  <c r="FM164" i="1"/>
  <c r="FM165" i="1"/>
  <c r="FM166" i="1"/>
  <c r="FM167" i="1"/>
  <c r="FM168" i="1"/>
  <c r="FM169" i="1"/>
  <c r="FM170" i="1"/>
  <c r="FM171" i="1"/>
  <c r="FM172" i="1"/>
  <c r="FM173" i="1"/>
  <c r="FM174" i="1"/>
  <c r="FM175" i="1"/>
  <c r="FM176" i="1"/>
  <c r="FM177" i="1"/>
  <c r="FM178" i="1"/>
  <c r="FM179" i="1"/>
  <c r="FM180" i="1"/>
  <c r="FM181" i="1"/>
  <c r="FM182" i="1"/>
  <c r="FM183" i="1"/>
  <c r="FM184" i="1"/>
  <c r="FM185" i="1"/>
  <c r="FM186" i="1"/>
  <c r="FM187" i="1"/>
  <c r="FM188" i="1"/>
  <c r="FM189" i="1"/>
  <c r="FM190" i="1"/>
  <c r="FM191" i="1"/>
  <c r="FM192" i="1"/>
  <c r="FM193" i="1"/>
  <c r="FM194" i="1"/>
  <c r="FM195" i="1"/>
  <c r="FM196" i="1"/>
  <c r="FM197" i="1"/>
  <c r="FM198" i="1"/>
  <c r="FM199" i="1"/>
  <c r="FM200" i="1"/>
  <c r="FM201" i="1"/>
  <c r="FM202" i="1"/>
  <c r="FM203" i="1"/>
  <c r="FM204" i="1"/>
  <c r="FM205" i="1"/>
  <c r="FM206" i="1"/>
  <c r="FM207" i="1"/>
  <c r="FM208" i="1"/>
  <c r="FM209" i="1"/>
  <c r="FM210" i="1"/>
  <c r="FM211" i="1"/>
  <c r="FM212" i="1"/>
  <c r="FM213" i="1"/>
  <c r="FM214" i="1"/>
  <c r="FM215" i="1"/>
  <c r="FM216" i="1"/>
  <c r="FM217" i="1"/>
  <c r="FM218" i="1"/>
  <c r="FM219" i="1"/>
  <c r="FM220" i="1"/>
  <c r="FM221" i="1"/>
  <c r="FM222" i="1"/>
  <c r="FM223" i="1"/>
  <c r="FM224" i="1"/>
  <c r="FM225" i="1"/>
  <c r="FM226" i="1"/>
  <c r="FM227" i="1"/>
  <c r="FM228" i="1"/>
  <c r="FM229" i="1"/>
  <c r="FM230" i="1"/>
  <c r="FM231" i="1"/>
  <c r="FM232" i="1"/>
  <c r="FM233" i="1"/>
  <c r="FM234" i="1"/>
  <c r="FM235" i="1"/>
  <c r="FM236" i="1"/>
  <c r="FM237" i="1"/>
  <c r="FM238" i="1"/>
  <c r="FM239" i="1"/>
  <c r="FM240" i="1"/>
  <c r="FM241" i="1"/>
  <c r="FM242" i="1"/>
  <c r="FM243" i="1"/>
  <c r="FM244" i="1"/>
  <c r="FM245" i="1"/>
  <c r="FM246" i="1"/>
  <c r="FM247" i="1"/>
  <c r="FM248" i="1"/>
  <c r="FM249" i="1"/>
  <c r="FM250" i="1"/>
  <c r="FM251" i="1"/>
  <c r="FM252" i="1"/>
  <c r="FM253" i="1"/>
  <c r="FM254" i="1"/>
  <c r="FM255" i="1"/>
  <c r="FM256" i="1"/>
  <c r="FM257" i="1"/>
  <c r="FM258" i="1"/>
  <c r="FM259" i="1"/>
  <c r="FM260" i="1"/>
  <c r="FM261" i="1"/>
  <c r="FM262" i="1"/>
  <c r="FM263" i="1"/>
  <c r="FM264" i="1"/>
  <c r="FM265" i="1"/>
  <c r="FM266" i="1"/>
  <c r="FM267" i="1"/>
  <c r="FM268" i="1"/>
  <c r="FM269" i="1"/>
  <c r="FM270" i="1"/>
  <c r="FM271" i="1"/>
  <c r="FM272" i="1"/>
  <c r="FM273" i="1"/>
  <c r="FM274" i="1"/>
  <c r="FM275" i="1"/>
  <c r="FM276" i="1"/>
  <c r="FM277" i="1"/>
  <c r="FM278" i="1"/>
  <c r="FM279" i="1"/>
  <c r="FM280" i="1"/>
  <c r="FM281" i="1"/>
  <c r="FM282" i="1"/>
  <c r="FM283" i="1"/>
  <c r="FM284" i="1"/>
  <c r="FM285" i="1"/>
  <c r="FM286" i="1"/>
  <c r="FM287" i="1"/>
  <c r="FM288" i="1"/>
  <c r="FM289" i="1"/>
  <c r="FM290" i="1"/>
  <c r="FM291" i="1"/>
  <c r="FM292" i="1"/>
  <c r="FM293" i="1"/>
  <c r="FM294" i="1"/>
  <c r="FM295" i="1"/>
  <c r="FM296" i="1"/>
  <c r="FM297" i="1"/>
  <c r="FM298" i="1"/>
  <c r="FM299" i="1"/>
  <c r="FM300" i="1"/>
  <c r="FM301" i="1"/>
  <c r="FM302" i="1"/>
  <c r="FM303" i="1"/>
  <c r="FM304" i="1"/>
  <c r="FM305" i="1"/>
  <c r="FM306" i="1"/>
  <c r="FM307" i="1"/>
  <c r="FM308" i="1"/>
  <c r="FM309" i="1"/>
  <c r="FM310" i="1"/>
  <c r="FM311" i="1"/>
  <c r="FM312" i="1"/>
  <c r="FM313" i="1"/>
  <c r="FM314" i="1"/>
  <c r="FM315" i="1"/>
  <c r="FM316" i="1"/>
  <c r="FM317" i="1"/>
  <c r="FM318" i="1"/>
  <c r="FM319" i="1"/>
  <c r="FM320" i="1"/>
  <c r="FM321" i="1"/>
  <c r="FM322" i="1"/>
  <c r="FM323" i="1"/>
  <c r="FM324" i="1"/>
  <c r="FM325" i="1"/>
  <c r="FM326" i="1"/>
  <c r="FM327" i="1"/>
  <c r="FM328" i="1"/>
  <c r="FM329" i="1"/>
  <c r="FM330" i="1"/>
  <c r="FM331" i="1"/>
  <c r="FM332" i="1"/>
  <c r="FM333" i="1"/>
  <c r="FM334" i="1"/>
  <c r="FM335" i="1"/>
  <c r="FM336" i="1"/>
  <c r="FM337" i="1"/>
  <c r="FM338" i="1"/>
  <c r="FM339" i="1"/>
  <c r="FM340" i="1"/>
  <c r="FM341" i="1"/>
  <c r="FM342" i="1"/>
  <c r="FM343" i="1"/>
  <c r="FM344" i="1"/>
  <c r="FM345" i="1"/>
  <c r="FM346" i="1"/>
  <c r="FM347" i="1"/>
  <c r="FM348" i="1"/>
  <c r="FM349" i="1"/>
  <c r="FM350" i="1"/>
  <c r="FM351" i="1"/>
  <c r="FM352" i="1"/>
  <c r="FM353" i="1"/>
  <c r="FM354" i="1"/>
  <c r="FM355" i="1"/>
  <c r="FM356" i="1"/>
  <c r="FM357" i="1"/>
  <c r="FM358" i="1"/>
  <c r="FM359" i="1"/>
  <c r="FM360" i="1"/>
  <c r="FM361" i="1"/>
  <c r="FM362" i="1"/>
  <c r="FM363" i="1"/>
  <c r="FM364" i="1"/>
  <c r="FM365" i="1"/>
  <c r="FM366" i="1"/>
  <c r="FM367" i="1"/>
  <c r="FM368" i="1"/>
  <c r="FM369" i="1"/>
  <c r="FM370" i="1"/>
  <c r="FM371" i="1"/>
  <c r="FM372" i="1"/>
  <c r="FM373" i="1"/>
  <c r="FM374" i="1"/>
  <c r="FM375" i="1"/>
  <c r="FM376" i="1"/>
  <c r="FM377" i="1"/>
  <c r="FM378" i="1"/>
  <c r="FM379" i="1"/>
  <c r="FM380" i="1"/>
  <c r="FM381" i="1"/>
  <c r="FM382" i="1"/>
  <c r="FM383" i="1"/>
  <c r="FM384" i="1"/>
  <c r="FM385" i="1"/>
  <c r="FM386" i="1"/>
  <c r="FM387" i="1"/>
  <c r="FM388" i="1"/>
  <c r="FM389" i="1"/>
  <c r="FM390" i="1"/>
  <c r="FM391" i="1"/>
  <c r="FM392" i="1"/>
  <c r="FM393" i="1"/>
  <c r="FM394" i="1"/>
  <c r="FM395" i="1"/>
  <c r="FM396" i="1"/>
  <c r="FM397" i="1"/>
  <c r="FM398" i="1"/>
  <c r="FM399" i="1"/>
  <c r="FM400" i="1"/>
  <c r="FM401" i="1"/>
  <c r="FM402" i="1"/>
  <c r="FM403" i="1"/>
  <c r="FM404" i="1"/>
  <c r="FM405" i="1"/>
  <c r="FM406" i="1"/>
  <c r="FM407" i="1"/>
  <c r="FM408" i="1"/>
  <c r="FM409" i="1"/>
  <c r="FM410" i="1"/>
  <c r="FM411" i="1"/>
  <c r="FM412" i="1"/>
  <c r="FM413" i="1"/>
  <c r="FM414" i="1"/>
  <c r="FM415" i="1"/>
  <c r="FM416" i="1"/>
  <c r="FM417" i="1"/>
  <c r="FM418" i="1"/>
  <c r="FM419" i="1"/>
  <c r="FM420" i="1"/>
  <c r="FM421" i="1"/>
  <c r="FM422" i="1"/>
  <c r="FM423" i="1"/>
  <c r="FM424" i="1"/>
  <c r="FM425" i="1"/>
  <c r="FM426" i="1"/>
  <c r="FM427" i="1"/>
  <c r="FM428" i="1"/>
  <c r="FM429" i="1"/>
  <c r="FM430" i="1"/>
  <c r="FM431" i="1"/>
  <c r="FM432" i="1"/>
  <c r="FM433" i="1"/>
  <c r="FM434" i="1"/>
  <c r="FM435" i="1"/>
  <c r="FM436" i="1"/>
  <c r="FM437" i="1"/>
  <c r="FM438" i="1"/>
  <c r="FM439" i="1"/>
  <c r="FM440" i="1"/>
  <c r="FM441" i="1"/>
  <c r="FM442" i="1"/>
  <c r="FM443" i="1"/>
  <c r="FM444" i="1"/>
  <c r="FM445" i="1"/>
  <c r="FM446" i="1"/>
  <c r="FM447" i="1"/>
  <c r="FM448" i="1"/>
  <c r="FM449" i="1"/>
  <c r="FM450" i="1"/>
  <c r="FM451" i="1"/>
  <c r="FM452" i="1"/>
  <c r="FM453" i="1"/>
  <c r="FM454" i="1"/>
  <c r="FM455" i="1"/>
  <c r="FM456" i="1"/>
  <c r="FM457" i="1"/>
  <c r="FM458" i="1"/>
  <c r="FM459" i="1"/>
  <c r="FM460" i="1"/>
  <c r="FM461" i="1"/>
  <c r="FM462" i="1"/>
  <c r="FM463" i="1"/>
  <c r="FM464" i="1"/>
  <c r="FM465" i="1"/>
  <c r="FM466" i="1"/>
  <c r="FM467" i="1"/>
  <c r="FM468" i="1"/>
  <c r="FM469" i="1"/>
  <c r="FM470" i="1"/>
  <c r="FM471" i="1"/>
  <c r="FM472" i="1"/>
  <c r="FM473" i="1"/>
  <c r="FM474" i="1"/>
  <c r="FM475" i="1"/>
  <c r="FM476" i="1"/>
  <c r="FM477" i="1"/>
  <c r="FM478" i="1"/>
  <c r="FM479" i="1"/>
  <c r="FM480" i="1"/>
  <c r="FM481" i="1"/>
  <c r="FM482" i="1"/>
  <c r="FM483" i="1"/>
  <c r="FM484" i="1"/>
  <c r="FM485" i="1"/>
  <c r="FM486" i="1"/>
  <c r="FM487" i="1"/>
  <c r="FM488" i="1"/>
  <c r="FM489" i="1"/>
  <c r="FM490" i="1"/>
  <c r="FM491" i="1"/>
  <c r="FM492" i="1"/>
  <c r="FM493" i="1"/>
  <c r="FM494" i="1"/>
  <c r="FM495" i="1"/>
  <c r="FM496" i="1"/>
  <c r="FM497" i="1"/>
  <c r="FM498" i="1"/>
  <c r="FM499" i="1"/>
  <c r="FM500" i="1"/>
  <c r="FM501" i="1"/>
  <c r="FM502" i="1"/>
  <c r="FM503" i="1"/>
  <c r="FM504" i="1"/>
  <c r="FM505" i="1"/>
  <c r="FM506" i="1"/>
  <c r="FM507" i="1"/>
  <c r="FM508" i="1"/>
  <c r="FM509" i="1"/>
  <c r="FM510" i="1"/>
  <c r="FM511" i="1"/>
  <c r="FM512" i="1"/>
  <c r="FM513" i="1"/>
  <c r="FM514" i="1"/>
  <c r="FM515" i="1"/>
  <c r="FM516" i="1"/>
  <c r="FM517" i="1"/>
  <c r="FM518" i="1"/>
  <c r="FM519" i="1"/>
  <c r="FM520" i="1"/>
  <c r="FM521" i="1"/>
  <c r="FM522" i="1"/>
  <c r="FM523" i="1"/>
  <c r="FM524" i="1"/>
  <c r="FM525" i="1"/>
  <c r="FM526" i="1"/>
  <c r="FM527" i="1"/>
  <c r="FM528" i="1"/>
  <c r="FM529" i="1"/>
  <c r="FM530" i="1"/>
  <c r="FM531" i="1"/>
  <c r="FM532" i="1"/>
  <c r="FM533" i="1"/>
  <c r="FM534" i="1"/>
  <c r="FM535" i="1"/>
  <c r="FM536" i="1"/>
  <c r="FM537" i="1"/>
  <c r="FM538" i="1"/>
  <c r="FM539" i="1"/>
  <c r="FM540" i="1"/>
  <c r="FM541" i="1"/>
  <c r="FM542" i="1"/>
  <c r="FM543" i="1"/>
  <c r="FM544" i="1"/>
  <c r="FM545" i="1"/>
  <c r="FM546" i="1"/>
  <c r="FM547" i="1"/>
  <c r="FM548" i="1"/>
  <c r="FM549" i="1"/>
  <c r="FM550" i="1"/>
  <c r="FM551" i="1"/>
  <c r="FM552" i="1"/>
  <c r="FM553" i="1"/>
  <c r="FM554" i="1"/>
  <c r="FM555" i="1"/>
  <c r="FM556" i="1"/>
  <c r="FM557" i="1"/>
  <c r="FM558" i="1"/>
  <c r="FM559" i="1"/>
  <c r="FM560" i="1"/>
  <c r="FM561" i="1"/>
  <c r="FM562" i="1"/>
  <c r="FM563" i="1"/>
  <c r="FM564" i="1"/>
  <c r="FM565" i="1"/>
  <c r="FM566" i="1"/>
  <c r="FM567" i="1"/>
  <c r="FM568" i="1"/>
  <c r="FM569" i="1"/>
  <c r="FM570" i="1"/>
  <c r="FM571" i="1"/>
  <c r="FM572" i="1"/>
  <c r="FM573" i="1"/>
  <c r="FM574" i="1"/>
  <c r="FM575" i="1"/>
  <c r="FM576" i="1"/>
  <c r="FM577" i="1"/>
  <c r="FM578" i="1"/>
  <c r="FM579" i="1"/>
  <c r="FM580" i="1"/>
  <c r="FM581" i="1"/>
  <c r="FM582" i="1"/>
  <c r="FM583" i="1"/>
  <c r="FM584" i="1"/>
  <c r="FM585" i="1"/>
  <c r="FM586" i="1"/>
  <c r="FM587" i="1"/>
  <c r="FM588" i="1"/>
  <c r="FM589" i="1"/>
  <c r="FM590" i="1"/>
  <c r="FM591" i="1"/>
  <c r="FM592" i="1"/>
  <c r="FM593" i="1"/>
  <c r="FM594" i="1"/>
  <c r="FM595" i="1"/>
  <c r="FM596" i="1"/>
  <c r="FM597" i="1"/>
  <c r="FM598" i="1"/>
  <c r="FM599" i="1"/>
  <c r="FM600" i="1"/>
  <c r="FM601" i="1"/>
  <c r="FM602" i="1"/>
  <c r="FM603" i="1"/>
  <c r="FM604" i="1"/>
  <c r="FM605" i="1"/>
  <c r="FM606" i="1"/>
  <c r="FM607" i="1"/>
  <c r="FM608" i="1"/>
  <c r="FM609" i="1"/>
  <c r="FM610" i="1"/>
  <c r="FM611" i="1"/>
  <c r="FM612" i="1"/>
  <c r="FM613" i="1"/>
  <c r="FM614" i="1"/>
  <c r="FM615" i="1"/>
  <c r="FM616" i="1"/>
  <c r="FM617" i="1"/>
  <c r="FM618" i="1"/>
  <c r="FM619" i="1"/>
  <c r="FM620" i="1"/>
  <c r="FM621" i="1"/>
  <c r="FM622" i="1"/>
  <c r="FM623" i="1"/>
  <c r="FM624" i="1"/>
  <c r="FM625" i="1"/>
  <c r="FM626" i="1"/>
  <c r="FM627" i="1"/>
  <c r="FM628" i="1"/>
  <c r="FM629" i="1"/>
  <c r="FM630" i="1"/>
  <c r="FM631" i="1"/>
  <c r="FM632" i="1"/>
  <c r="FM633" i="1"/>
  <c r="FM634" i="1"/>
  <c r="FM635" i="1"/>
  <c r="FM636" i="1"/>
  <c r="FM637" i="1"/>
  <c r="FM638" i="1"/>
  <c r="FM639" i="1"/>
  <c r="FM640" i="1"/>
  <c r="FM641" i="1"/>
  <c r="FM642" i="1"/>
  <c r="FM643" i="1"/>
  <c r="FM644" i="1"/>
  <c r="FM645" i="1"/>
  <c r="FM2" i="1"/>
  <c r="FI3" i="1"/>
  <c r="FI4" i="1"/>
  <c r="FI5" i="1"/>
  <c r="FI6" i="1"/>
  <c r="FI7" i="1"/>
  <c r="FI8" i="1"/>
  <c r="FI9" i="1"/>
  <c r="FI10" i="1"/>
  <c r="FI11" i="1"/>
  <c r="FI12" i="1"/>
  <c r="FI13" i="1"/>
  <c r="FI14" i="1"/>
  <c r="FI15" i="1"/>
  <c r="FI16" i="1"/>
  <c r="FI17" i="1"/>
  <c r="FI18" i="1"/>
  <c r="FI19" i="1"/>
  <c r="FI20" i="1"/>
  <c r="FI21" i="1"/>
  <c r="FI22" i="1"/>
  <c r="FI23" i="1"/>
  <c r="FI24" i="1"/>
  <c r="FI25" i="1"/>
  <c r="FI26" i="1"/>
  <c r="FI27" i="1"/>
  <c r="FI28" i="1"/>
  <c r="FI29" i="1"/>
  <c r="FI30" i="1"/>
  <c r="FI31" i="1"/>
  <c r="FI32" i="1"/>
  <c r="FI33" i="1"/>
  <c r="FI34" i="1"/>
  <c r="FI35" i="1"/>
  <c r="FI36" i="1"/>
  <c r="FI37" i="1"/>
  <c r="FI38" i="1"/>
  <c r="FI39" i="1"/>
  <c r="FI40" i="1"/>
  <c r="FI41" i="1"/>
  <c r="FI42" i="1"/>
  <c r="FI43" i="1"/>
  <c r="FI44" i="1"/>
  <c r="FI45" i="1"/>
  <c r="FI46" i="1"/>
  <c r="FI47" i="1"/>
  <c r="FI48" i="1"/>
  <c r="FI49" i="1"/>
  <c r="FI50" i="1"/>
  <c r="FI51" i="1"/>
  <c r="FI52" i="1"/>
  <c r="FI53" i="1"/>
  <c r="FI54" i="1"/>
  <c r="FI55" i="1"/>
  <c r="FI56" i="1"/>
  <c r="FI57" i="1"/>
  <c r="FI58" i="1"/>
  <c r="FI59" i="1"/>
  <c r="FI60" i="1"/>
  <c r="FI61" i="1"/>
  <c r="FI62" i="1"/>
  <c r="FI63" i="1"/>
  <c r="FI64" i="1"/>
  <c r="FI65" i="1"/>
  <c r="FI66" i="1"/>
  <c r="FI67" i="1"/>
  <c r="FI68" i="1"/>
  <c r="FI69" i="1"/>
  <c r="FI70" i="1"/>
  <c r="FI71" i="1"/>
  <c r="FI72" i="1"/>
  <c r="FI73" i="1"/>
  <c r="FI74" i="1"/>
  <c r="FI75" i="1"/>
  <c r="FI76" i="1"/>
  <c r="FI77" i="1"/>
  <c r="FI78" i="1"/>
  <c r="FI79" i="1"/>
  <c r="FI80" i="1"/>
  <c r="FI81" i="1"/>
  <c r="FI82" i="1"/>
  <c r="FI83" i="1"/>
  <c r="FI84" i="1"/>
  <c r="FI85" i="1"/>
  <c r="FI86" i="1"/>
  <c r="FI87" i="1"/>
  <c r="FI88" i="1"/>
  <c r="FI89" i="1"/>
  <c r="FI90" i="1"/>
  <c r="FI91" i="1"/>
  <c r="FI92" i="1"/>
  <c r="FI93" i="1"/>
  <c r="FI94" i="1"/>
  <c r="FI95" i="1"/>
  <c r="FI96" i="1"/>
  <c r="FI97" i="1"/>
  <c r="FI98" i="1"/>
  <c r="FI99" i="1"/>
  <c r="FI100" i="1"/>
  <c r="FI101" i="1"/>
  <c r="FI102" i="1"/>
  <c r="FI103" i="1"/>
  <c r="FI104" i="1"/>
  <c r="FI105" i="1"/>
  <c r="FI106" i="1"/>
  <c r="FI107" i="1"/>
  <c r="FI108" i="1"/>
  <c r="FI109" i="1"/>
  <c r="FI110" i="1"/>
  <c r="FI111" i="1"/>
  <c r="FI112" i="1"/>
  <c r="FI113" i="1"/>
  <c r="FI114" i="1"/>
  <c r="FI115" i="1"/>
  <c r="FI116" i="1"/>
  <c r="FI117" i="1"/>
  <c r="FI118" i="1"/>
  <c r="FI119" i="1"/>
  <c r="FI120" i="1"/>
  <c r="FI121" i="1"/>
  <c r="FI122" i="1"/>
  <c r="FI123" i="1"/>
  <c r="FI124" i="1"/>
  <c r="FI125" i="1"/>
  <c r="FI126" i="1"/>
  <c r="FI127" i="1"/>
  <c r="FI128" i="1"/>
  <c r="FI129" i="1"/>
  <c r="FI130" i="1"/>
  <c r="FI131" i="1"/>
  <c r="FI132" i="1"/>
  <c r="FI133" i="1"/>
  <c r="FI134" i="1"/>
  <c r="FI135" i="1"/>
  <c r="FI136" i="1"/>
  <c r="FI137" i="1"/>
  <c r="FI138" i="1"/>
  <c r="FI139" i="1"/>
  <c r="FI140" i="1"/>
  <c r="FI141" i="1"/>
  <c r="FI142" i="1"/>
  <c r="FI143" i="1"/>
  <c r="FI144" i="1"/>
  <c r="FI145" i="1"/>
  <c r="FI146" i="1"/>
  <c r="FI147" i="1"/>
  <c r="FI148" i="1"/>
  <c r="FI149" i="1"/>
  <c r="FI150" i="1"/>
  <c r="FI151" i="1"/>
  <c r="FI152" i="1"/>
  <c r="FI153" i="1"/>
  <c r="FI154" i="1"/>
  <c r="FI155" i="1"/>
  <c r="FI156" i="1"/>
  <c r="FI157" i="1"/>
  <c r="FI158" i="1"/>
  <c r="FI159" i="1"/>
  <c r="FI160" i="1"/>
  <c r="FI161" i="1"/>
  <c r="FI162" i="1"/>
  <c r="FI163" i="1"/>
  <c r="FI164" i="1"/>
  <c r="FI165" i="1"/>
  <c r="FI166" i="1"/>
  <c r="FI167" i="1"/>
  <c r="FI168" i="1"/>
  <c r="FI169" i="1"/>
  <c r="FI170" i="1"/>
  <c r="FI171" i="1"/>
  <c r="FI172" i="1"/>
  <c r="FI173" i="1"/>
  <c r="FI174" i="1"/>
  <c r="FI175" i="1"/>
  <c r="FI176" i="1"/>
  <c r="FI177" i="1"/>
  <c r="FI178" i="1"/>
  <c r="FI179" i="1"/>
  <c r="FI180" i="1"/>
  <c r="FI181" i="1"/>
  <c r="FI182" i="1"/>
  <c r="FI183" i="1"/>
  <c r="FI184" i="1"/>
  <c r="FI185" i="1"/>
  <c r="FI186" i="1"/>
  <c r="FI187" i="1"/>
  <c r="FI188" i="1"/>
  <c r="FI189" i="1"/>
  <c r="FI190" i="1"/>
  <c r="FI191" i="1"/>
  <c r="FI192" i="1"/>
  <c r="FI193" i="1"/>
  <c r="FI194" i="1"/>
  <c r="FI195" i="1"/>
  <c r="FI196" i="1"/>
  <c r="FI197" i="1"/>
  <c r="FI198" i="1"/>
  <c r="FI199" i="1"/>
  <c r="FI200" i="1"/>
  <c r="FI201" i="1"/>
  <c r="FI202" i="1"/>
  <c r="FI203" i="1"/>
  <c r="FI204" i="1"/>
  <c r="FI205" i="1"/>
  <c r="FI206" i="1"/>
  <c r="FI207" i="1"/>
  <c r="FI208" i="1"/>
  <c r="FI209" i="1"/>
  <c r="FI210" i="1"/>
  <c r="FI211" i="1"/>
  <c r="FI212" i="1"/>
  <c r="FI213" i="1"/>
  <c r="FI214" i="1"/>
  <c r="FI215" i="1"/>
  <c r="FI216" i="1"/>
  <c r="FI217" i="1"/>
  <c r="FI218" i="1"/>
  <c r="FI219" i="1"/>
  <c r="FI220" i="1"/>
  <c r="FI221" i="1"/>
  <c r="FI222" i="1"/>
  <c r="FI223" i="1"/>
  <c r="FI224" i="1"/>
  <c r="FI225" i="1"/>
  <c r="FI226" i="1"/>
  <c r="FI227" i="1"/>
  <c r="FI228" i="1"/>
  <c r="FI229" i="1"/>
  <c r="FI230" i="1"/>
  <c r="FI231" i="1"/>
  <c r="FI232" i="1"/>
  <c r="FI233" i="1"/>
  <c r="FI234" i="1"/>
  <c r="FI235" i="1"/>
  <c r="FI236" i="1"/>
  <c r="FI237" i="1"/>
  <c r="FI238" i="1"/>
  <c r="FI239" i="1"/>
  <c r="FI240" i="1"/>
  <c r="FI241" i="1"/>
  <c r="FI242" i="1"/>
  <c r="FI243" i="1"/>
  <c r="FI244" i="1"/>
  <c r="FI245" i="1"/>
  <c r="FI246" i="1"/>
  <c r="FI247" i="1"/>
  <c r="FI248" i="1"/>
  <c r="FI249" i="1"/>
  <c r="FI250" i="1"/>
  <c r="FI251" i="1"/>
  <c r="FI252" i="1"/>
  <c r="FI253" i="1"/>
  <c r="FI254" i="1"/>
  <c r="FI255" i="1"/>
  <c r="FI256" i="1"/>
  <c r="FI257" i="1"/>
  <c r="FI258" i="1"/>
  <c r="FI259" i="1"/>
  <c r="FI260" i="1"/>
  <c r="FI261" i="1"/>
  <c r="FI262" i="1"/>
  <c r="FI263" i="1"/>
  <c r="FI264" i="1"/>
  <c r="FI265" i="1"/>
  <c r="FI266" i="1"/>
  <c r="FI267" i="1"/>
  <c r="FI268" i="1"/>
  <c r="FI269" i="1"/>
  <c r="FI270" i="1"/>
  <c r="FI271" i="1"/>
  <c r="FI272" i="1"/>
  <c r="FI273" i="1"/>
  <c r="FI274" i="1"/>
  <c r="FI275" i="1"/>
  <c r="FI276" i="1"/>
  <c r="FI277" i="1"/>
  <c r="FI278" i="1"/>
  <c r="FI279" i="1"/>
  <c r="FI280" i="1"/>
  <c r="FI281" i="1"/>
  <c r="FI282" i="1"/>
  <c r="FI283" i="1"/>
  <c r="FI284" i="1"/>
  <c r="FI285" i="1"/>
  <c r="FI286" i="1"/>
  <c r="FI287" i="1"/>
  <c r="FI288" i="1"/>
  <c r="FI289" i="1"/>
  <c r="FI290" i="1"/>
  <c r="FI291" i="1"/>
  <c r="FI292" i="1"/>
  <c r="FI293" i="1"/>
  <c r="FI294" i="1"/>
  <c r="FI295" i="1"/>
  <c r="FI296" i="1"/>
  <c r="FI297" i="1"/>
  <c r="FI298" i="1"/>
  <c r="FI299" i="1"/>
  <c r="FI300" i="1"/>
  <c r="FI301" i="1"/>
  <c r="FI302" i="1"/>
  <c r="FI303" i="1"/>
  <c r="FI304" i="1"/>
  <c r="FI305" i="1"/>
  <c r="FI306" i="1"/>
  <c r="FI307" i="1"/>
  <c r="FI308" i="1"/>
  <c r="FI309" i="1"/>
  <c r="FI310" i="1"/>
  <c r="FI311" i="1"/>
  <c r="FI312" i="1"/>
  <c r="FI313" i="1"/>
  <c r="FI314" i="1"/>
  <c r="FI315" i="1"/>
  <c r="FI316" i="1"/>
  <c r="FI317" i="1"/>
  <c r="FI318" i="1"/>
  <c r="FI319" i="1"/>
  <c r="FI320" i="1"/>
  <c r="FI321" i="1"/>
  <c r="FI322" i="1"/>
  <c r="FI323" i="1"/>
  <c r="FI324" i="1"/>
  <c r="FI325" i="1"/>
  <c r="FI326" i="1"/>
  <c r="FI327" i="1"/>
  <c r="FI328" i="1"/>
  <c r="FI329" i="1"/>
  <c r="FI330" i="1"/>
  <c r="FI331" i="1"/>
  <c r="FI332" i="1"/>
  <c r="FI333" i="1"/>
  <c r="FI334" i="1"/>
  <c r="FI335" i="1"/>
  <c r="FI336" i="1"/>
  <c r="FI337" i="1"/>
  <c r="FI338" i="1"/>
  <c r="FI339" i="1"/>
  <c r="FI340" i="1"/>
  <c r="FI341" i="1"/>
  <c r="FI342" i="1"/>
  <c r="FI343" i="1"/>
  <c r="FI344" i="1"/>
  <c r="FI345" i="1"/>
  <c r="FI346" i="1"/>
  <c r="FI347" i="1"/>
  <c r="FI348" i="1"/>
  <c r="FI349" i="1"/>
  <c r="FI350" i="1"/>
  <c r="FI351" i="1"/>
  <c r="FI352" i="1"/>
  <c r="FI353" i="1"/>
  <c r="FI354" i="1"/>
  <c r="FI355" i="1"/>
  <c r="FI356" i="1"/>
  <c r="FI357" i="1"/>
  <c r="FI358" i="1"/>
  <c r="FI359" i="1"/>
  <c r="FI360" i="1"/>
  <c r="FI361" i="1"/>
  <c r="FI362" i="1"/>
  <c r="FI363" i="1"/>
  <c r="FI364" i="1"/>
  <c r="FI365" i="1"/>
  <c r="FI366" i="1"/>
  <c r="FI367" i="1"/>
  <c r="FI368" i="1"/>
  <c r="FI369" i="1"/>
  <c r="FI370" i="1"/>
  <c r="FI371" i="1"/>
  <c r="FI372" i="1"/>
  <c r="FI373" i="1"/>
  <c r="FI374" i="1"/>
  <c r="FI375" i="1"/>
  <c r="FI376" i="1"/>
  <c r="FI377" i="1"/>
  <c r="FI378" i="1"/>
  <c r="FI379" i="1"/>
  <c r="FI380" i="1"/>
  <c r="FI381" i="1"/>
  <c r="FI382" i="1"/>
  <c r="FI383" i="1"/>
  <c r="FI384" i="1"/>
  <c r="FI385" i="1"/>
  <c r="FI386" i="1"/>
  <c r="FI387" i="1"/>
  <c r="FI388" i="1"/>
  <c r="FI389" i="1"/>
  <c r="FI390" i="1"/>
  <c r="FI391" i="1"/>
  <c r="FI392" i="1"/>
  <c r="FI393" i="1"/>
  <c r="FI394" i="1"/>
  <c r="FI395" i="1"/>
  <c r="FI396" i="1"/>
  <c r="FI397" i="1"/>
  <c r="FI398" i="1"/>
  <c r="FI399" i="1"/>
  <c r="FI400" i="1"/>
  <c r="FI401" i="1"/>
  <c r="FI402" i="1"/>
  <c r="FI403" i="1"/>
  <c r="FI404" i="1"/>
  <c r="FI405" i="1"/>
  <c r="FI406" i="1"/>
  <c r="FI407" i="1"/>
  <c r="FI408" i="1"/>
  <c r="FI409" i="1"/>
  <c r="FI410" i="1"/>
  <c r="FI411" i="1"/>
  <c r="FI412" i="1"/>
  <c r="FI413" i="1"/>
  <c r="FI414" i="1"/>
  <c r="FI415" i="1"/>
  <c r="FI416" i="1"/>
  <c r="FI417" i="1"/>
  <c r="FI418" i="1"/>
  <c r="FI419" i="1"/>
  <c r="FI420" i="1"/>
  <c r="FI421" i="1"/>
  <c r="FI422" i="1"/>
  <c r="FI423" i="1"/>
  <c r="FI424" i="1"/>
  <c r="FI425" i="1"/>
  <c r="FI426" i="1"/>
  <c r="FI427" i="1"/>
  <c r="FI428" i="1"/>
  <c r="FI429" i="1"/>
  <c r="FI430" i="1"/>
  <c r="FI431" i="1"/>
  <c r="FI432" i="1"/>
  <c r="FI433" i="1"/>
  <c r="FI434" i="1"/>
  <c r="FI435" i="1"/>
  <c r="FI436" i="1"/>
  <c r="FI437" i="1"/>
  <c r="FI438" i="1"/>
  <c r="FI439" i="1"/>
  <c r="FI440" i="1"/>
  <c r="FI441" i="1"/>
  <c r="FI442" i="1"/>
  <c r="FI443" i="1"/>
  <c r="FI444" i="1"/>
  <c r="FI445" i="1"/>
  <c r="FI446" i="1"/>
  <c r="FI447" i="1"/>
  <c r="FI448" i="1"/>
  <c r="FI449" i="1"/>
  <c r="FI450" i="1"/>
  <c r="FI451" i="1"/>
  <c r="FI452" i="1"/>
  <c r="FI453" i="1"/>
  <c r="FI454" i="1"/>
  <c r="FI455" i="1"/>
  <c r="FI456" i="1"/>
  <c r="FI457" i="1"/>
  <c r="FI458" i="1"/>
  <c r="FI459" i="1"/>
  <c r="FI460" i="1"/>
  <c r="FI461" i="1"/>
  <c r="FI462" i="1"/>
  <c r="FI463" i="1"/>
  <c r="FI464" i="1"/>
  <c r="FI465" i="1"/>
  <c r="FI466" i="1"/>
  <c r="FI467" i="1"/>
  <c r="FI468" i="1"/>
  <c r="FI469" i="1"/>
  <c r="FI470" i="1"/>
  <c r="FI471" i="1"/>
  <c r="FI472" i="1"/>
  <c r="FI473" i="1"/>
  <c r="FI474" i="1"/>
  <c r="FI475" i="1"/>
  <c r="FI476" i="1"/>
  <c r="FI477" i="1"/>
  <c r="FI478" i="1"/>
  <c r="FI479" i="1"/>
  <c r="FI480" i="1"/>
  <c r="FI481" i="1"/>
  <c r="FI482" i="1"/>
  <c r="FI483" i="1"/>
  <c r="FI484" i="1"/>
  <c r="FI485" i="1"/>
  <c r="FI486" i="1"/>
  <c r="FI487" i="1"/>
  <c r="FI488" i="1"/>
  <c r="FI489" i="1"/>
  <c r="FI490" i="1"/>
  <c r="FI491" i="1"/>
  <c r="FI492" i="1"/>
  <c r="FI493" i="1"/>
  <c r="FI494" i="1"/>
  <c r="FI495" i="1"/>
  <c r="FI496" i="1"/>
  <c r="FI497" i="1"/>
  <c r="FI498" i="1"/>
  <c r="FI499" i="1"/>
  <c r="FI500" i="1"/>
  <c r="FI501" i="1"/>
  <c r="FI502" i="1"/>
  <c r="FI503" i="1"/>
  <c r="FI504" i="1"/>
  <c r="FI505" i="1"/>
  <c r="FI506" i="1"/>
  <c r="FI507" i="1"/>
  <c r="FI508" i="1"/>
  <c r="FI509" i="1"/>
  <c r="FI510" i="1"/>
  <c r="FI511" i="1"/>
  <c r="FI512" i="1"/>
  <c r="FI513" i="1"/>
  <c r="FI514" i="1"/>
  <c r="FI515" i="1"/>
  <c r="FI516" i="1"/>
  <c r="FI517" i="1"/>
  <c r="FI518" i="1"/>
  <c r="FI519" i="1"/>
  <c r="FI520" i="1"/>
  <c r="FI521" i="1"/>
  <c r="FI522" i="1"/>
  <c r="FI523" i="1"/>
  <c r="FI524" i="1"/>
  <c r="FI525" i="1"/>
  <c r="FI526" i="1"/>
  <c r="FI527" i="1"/>
  <c r="FI528" i="1"/>
  <c r="FI529" i="1"/>
  <c r="FI530" i="1"/>
  <c r="FI531" i="1"/>
  <c r="FI532" i="1"/>
  <c r="FI533" i="1"/>
  <c r="FI534" i="1"/>
  <c r="FI535" i="1"/>
  <c r="FI536" i="1"/>
  <c r="FI537" i="1"/>
  <c r="FI538" i="1"/>
  <c r="FI539" i="1"/>
  <c r="FI540" i="1"/>
  <c r="FI541" i="1"/>
  <c r="FI542" i="1"/>
  <c r="FI543" i="1"/>
  <c r="FI544" i="1"/>
  <c r="FI545" i="1"/>
  <c r="FI546" i="1"/>
  <c r="FI547" i="1"/>
  <c r="FI548" i="1"/>
  <c r="FI549" i="1"/>
  <c r="FI550" i="1"/>
  <c r="FI551" i="1"/>
  <c r="FI552" i="1"/>
  <c r="FI553" i="1"/>
  <c r="FI554" i="1"/>
  <c r="FI555" i="1"/>
  <c r="FI556" i="1"/>
  <c r="FI557" i="1"/>
  <c r="FI558" i="1"/>
  <c r="FI559" i="1"/>
  <c r="FI560" i="1"/>
  <c r="FI561" i="1"/>
  <c r="FI562" i="1"/>
  <c r="FI563" i="1"/>
  <c r="FI564" i="1"/>
  <c r="FI565" i="1"/>
  <c r="FI566" i="1"/>
  <c r="FI567" i="1"/>
  <c r="FI568" i="1"/>
  <c r="FI569" i="1"/>
  <c r="FI570" i="1"/>
  <c r="FI571" i="1"/>
  <c r="FI572" i="1"/>
  <c r="FI573" i="1"/>
  <c r="FI574" i="1"/>
  <c r="FI575" i="1"/>
  <c r="FI576" i="1"/>
  <c r="FI577" i="1"/>
  <c r="FI578" i="1"/>
  <c r="FI579" i="1"/>
  <c r="FI580" i="1"/>
  <c r="FI581" i="1"/>
  <c r="FI582" i="1"/>
  <c r="FI583" i="1"/>
  <c r="FI584" i="1"/>
  <c r="FI585" i="1"/>
  <c r="FI586" i="1"/>
  <c r="FI587" i="1"/>
  <c r="FI588" i="1"/>
  <c r="FI589" i="1"/>
  <c r="FI590" i="1"/>
  <c r="FI591" i="1"/>
  <c r="FI592" i="1"/>
  <c r="FI593" i="1"/>
  <c r="FI594" i="1"/>
  <c r="FI595" i="1"/>
  <c r="FI596" i="1"/>
  <c r="FI597" i="1"/>
  <c r="FI598" i="1"/>
  <c r="FI599" i="1"/>
  <c r="FI600" i="1"/>
  <c r="FI601" i="1"/>
  <c r="FI602" i="1"/>
  <c r="FI603" i="1"/>
  <c r="FI604" i="1"/>
  <c r="FI605" i="1"/>
  <c r="FI606" i="1"/>
  <c r="FI607" i="1"/>
  <c r="FI608" i="1"/>
  <c r="FI609" i="1"/>
  <c r="FI610" i="1"/>
  <c r="FI611" i="1"/>
  <c r="FI612" i="1"/>
  <c r="FI613" i="1"/>
  <c r="FI614" i="1"/>
  <c r="FI615" i="1"/>
  <c r="FI616" i="1"/>
  <c r="FI617" i="1"/>
  <c r="FI618" i="1"/>
  <c r="FI619" i="1"/>
  <c r="FI620" i="1"/>
  <c r="FI621" i="1"/>
  <c r="FI622" i="1"/>
  <c r="FI623" i="1"/>
  <c r="FI624" i="1"/>
  <c r="FI625" i="1"/>
  <c r="FI626" i="1"/>
  <c r="FI627" i="1"/>
  <c r="FI628" i="1"/>
  <c r="FI629" i="1"/>
  <c r="FI630" i="1"/>
  <c r="FI631" i="1"/>
  <c r="FI632" i="1"/>
  <c r="FI633" i="1"/>
  <c r="FI634" i="1"/>
  <c r="FI635" i="1"/>
  <c r="FI636" i="1"/>
  <c r="FI637" i="1"/>
  <c r="FI638" i="1"/>
  <c r="FI639" i="1"/>
  <c r="FI640" i="1"/>
  <c r="FI641" i="1"/>
  <c r="FI642" i="1"/>
  <c r="FI643" i="1"/>
  <c r="FI644" i="1"/>
  <c r="FI645" i="1"/>
  <c r="FI2" i="1"/>
  <c r="CO3"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2" i="1"/>
  <c r="DX3" i="1"/>
  <c r="DX4" i="1"/>
  <c r="DX5" i="1"/>
  <c r="DX6" i="1"/>
  <c r="DX7" i="1"/>
  <c r="DX8" i="1"/>
  <c r="DX9" i="1"/>
  <c r="DX10" i="1"/>
  <c r="DX11" i="1"/>
  <c r="DX12" i="1"/>
  <c r="DX13" i="1"/>
  <c r="DX14" i="1"/>
  <c r="DX15" i="1"/>
  <c r="DX16" i="1"/>
  <c r="DX17" i="1"/>
  <c r="DX18" i="1"/>
  <c r="DX19" i="1"/>
  <c r="DX20"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X302" i="1"/>
  <c r="DX303" i="1"/>
  <c r="DX304" i="1"/>
  <c r="DX305" i="1"/>
  <c r="DX306" i="1"/>
  <c r="DX307" i="1"/>
  <c r="DX308" i="1"/>
  <c r="DX309" i="1"/>
  <c r="DX310" i="1"/>
  <c r="DX311" i="1"/>
  <c r="DX312" i="1"/>
  <c r="DX313" i="1"/>
  <c r="DX314" i="1"/>
  <c r="DX315" i="1"/>
  <c r="DX316" i="1"/>
  <c r="DX317" i="1"/>
  <c r="DX318" i="1"/>
  <c r="DX319" i="1"/>
  <c r="DX320" i="1"/>
  <c r="DX321" i="1"/>
  <c r="DX322" i="1"/>
  <c r="DX323" i="1"/>
  <c r="DX324" i="1"/>
  <c r="DX325" i="1"/>
  <c r="DX326" i="1"/>
  <c r="DX327" i="1"/>
  <c r="DX328" i="1"/>
  <c r="DX329" i="1"/>
  <c r="DX330" i="1"/>
  <c r="DX331" i="1"/>
  <c r="DX332" i="1"/>
  <c r="DX333" i="1"/>
  <c r="DX334" i="1"/>
  <c r="DX335" i="1"/>
  <c r="DX336" i="1"/>
  <c r="DX337" i="1"/>
  <c r="DX338" i="1"/>
  <c r="DX339" i="1"/>
  <c r="DX340" i="1"/>
  <c r="DX341" i="1"/>
  <c r="DX342" i="1"/>
  <c r="DX343" i="1"/>
  <c r="DX344" i="1"/>
  <c r="DX345" i="1"/>
  <c r="DX346" i="1"/>
  <c r="DX347" i="1"/>
  <c r="DX348" i="1"/>
  <c r="DX349" i="1"/>
  <c r="DX350" i="1"/>
  <c r="DX351" i="1"/>
  <c r="DX352" i="1"/>
  <c r="DX353" i="1"/>
  <c r="DX354" i="1"/>
  <c r="DX355" i="1"/>
  <c r="DX356" i="1"/>
  <c r="DX357" i="1"/>
  <c r="DX358" i="1"/>
  <c r="DX359" i="1"/>
  <c r="DX360" i="1"/>
  <c r="DX361" i="1"/>
  <c r="DX362" i="1"/>
  <c r="DX363" i="1"/>
  <c r="DX364" i="1"/>
  <c r="DX365" i="1"/>
  <c r="DX366" i="1"/>
  <c r="DX367" i="1"/>
  <c r="DX368" i="1"/>
  <c r="DX369" i="1"/>
  <c r="DX370" i="1"/>
  <c r="DX371" i="1"/>
  <c r="DX372" i="1"/>
  <c r="DX373" i="1"/>
  <c r="DX374" i="1"/>
  <c r="DX375" i="1"/>
  <c r="DX376" i="1"/>
  <c r="DX377" i="1"/>
  <c r="DX378" i="1"/>
  <c r="DX379" i="1"/>
  <c r="DX380" i="1"/>
  <c r="DX381" i="1"/>
  <c r="DX382" i="1"/>
  <c r="DX383" i="1"/>
  <c r="DX384" i="1"/>
  <c r="DX385" i="1"/>
  <c r="DX386" i="1"/>
  <c r="DX387" i="1"/>
  <c r="DX388" i="1"/>
  <c r="DX389" i="1"/>
  <c r="DX390" i="1"/>
  <c r="DX391" i="1"/>
  <c r="DX392" i="1"/>
  <c r="DX393" i="1"/>
  <c r="DX394" i="1"/>
  <c r="DX395" i="1"/>
  <c r="DX396" i="1"/>
  <c r="DX397" i="1"/>
  <c r="DX398" i="1"/>
  <c r="DX399" i="1"/>
  <c r="DX400" i="1"/>
  <c r="DX401" i="1"/>
  <c r="DX402" i="1"/>
  <c r="DX403" i="1"/>
  <c r="DX404" i="1"/>
  <c r="DX405" i="1"/>
  <c r="DX406" i="1"/>
  <c r="DX407" i="1"/>
  <c r="DX408" i="1"/>
  <c r="DX409" i="1"/>
  <c r="DX410" i="1"/>
  <c r="DX411" i="1"/>
  <c r="DX412" i="1"/>
  <c r="DX413" i="1"/>
  <c r="DX414" i="1"/>
  <c r="DX415" i="1"/>
  <c r="DX416" i="1"/>
  <c r="DX417" i="1"/>
  <c r="DX418" i="1"/>
  <c r="DX419" i="1"/>
  <c r="DX420" i="1"/>
  <c r="DX421" i="1"/>
  <c r="DX422" i="1"/>
  <c r="DX423" i="1"/>
  <c r="DX424" i="1"/>
  <c r="DX425" i="1"/>
  <c r="DX426" i="1"/>
  <c r="DX427" i="1"/>
  <c r="DX428" i="1"/>
  <c r="DX429" i="1"/>
  <c r="DX430" i="1"/>
  <c r="DX431" i="1"/>
  <c r="DX432" i="1"/>
  <c r="DX433" i="1"/>
  <c r="DX434" i="1"/>
  <c r="DX435" i="1"/>
  <c r="DX436" i="1"/>
  <c r="DX437" i="1"/>
  <c r="DX438" i="1"/>
  <c r="DX439" i="1"/>
  <c r="DX440" i="1"/>
  <c r="DX441" i="1"/>
  <c r="DX442" i="1"/>
  <c r="DX443" i="1"/>
  <c r="DX444" i="1"/>
  <c r="DX445" i="1"/>
  <c r="DX446" i="1"/>
  <c r="DX447" i="1"/>
  <c r="DX448" i="1"/>
  <c r="DX449" i="1"/>
  <c r="DX450" i="1"/>
  <c r="DX451" i="1"/>
  <c r="DX452" i="1"/>
  <c r="DX453" i="1"/>
  <c r="DX454" i="1"/>
  <c r="DX455" i="1"/>
  <c r="DX456" i="1"/>
  <c r="DX457" i="1"/>
  <c r="DX458" i="1"/>
  <c r="DX459" i="1"/>
  <c r="DX460" i="1"/>
  <c r="DX461" i="1"/>
  <c r="DX462" i="1"/>
  <c r="DX463" i="1"/>
  <c r="DX464" i="1"/>
  <c r="DX465" i="1"/>
  <c r="DX466" i="1"/>
  <c r="DX467" i="1"/>
  <c r="DX468" i="1"/>
  <c r="DX469" i="1"/>
  <c r="DX470" i="1"/>
  <c r="DX471" i="1"/>
  <c r="DX472" i="1"/>
  <c r="DX473" i="1"/>
  <c r="DX474" i="1"/>
  <c r="DX475" i="1"/>
  <c r="DX476" i="1"/>
  <c r="DX477" i="1"/>
  <c r="DX478" i="1"/>
  <c r="DX479" i="1"/>
  <c r="DX480" i="1"/>
  <c r="DX481" i="1"/>
  <c r="DX482" i="1"/>
  <c r="DX483" i="1"/>
  <c r="DX484" i="1"/>
  <c r="DX485" i="1"/>
  <c r="DX486" i="1"/>
  <c r="DX487" i="1"/>
  <c r="DX488" i="1"/>
  <c r="DX489" i="1"/>
  <c r="DX490" i="1"/>
  <c r="DX491" i="1"/>
  <c r="DX492" i="1"/>
  <c r="DX493" i="1"/>
  <c r="DX494" i="1"/>
  <c r="DX495" i="1"/>
  <c r="DX496" i="1"/>
  <c r="DX497" i="1"/>
  <c r="DX498" i="1"/>
  <c r="DX499" i="1"/>
  <c r="DX500" i="1"/>
  <c r="DX501" i="1"/>
  <c r="DX502" i="1"/>
  <c r="DX503" i="1"/>
  <c r="DX504" i="1"/>
  <c r="DX505" i="1"/>
  <c r="DX506" i="1"/>
  <c r="DX507" i="1"/>
  <c r="DX508" i="1"/>
  <c r="DX509" i="1"/>
  <c r="DX510" i="1"/>
  <c r="DX511" i="1"/>
  <c r="DX512" i="1"/>
  <c r="DX513" i="1"/>
  <c r="DX514" i="1"/>
  <c r="DX515" i="1"/>
  <c r="DX516" i="1"/>
  <c r="DX517" i="1"/>
  <c r="DX518" i="1"/>
  <c r="DX519" i="1"/>
  <c r="DX520" i="1"/>
  <c r="DX521" i="1"/>
  <c r="DX522" i="1"/>
  <c r="DX523" i="1"/>
  <c r="DX524" i="1"/>
  <c r="DX525" i="1"/>
  <c r="DX526" i="1"/>
  <c r="DX527" i="1"/>
  <c r="DX528" i="1"/>
  <c r="DX529" i="1"/>
  <c r="DX530" i="1"/>
  <c r="DX531" i="1"/>
  <c r="DX532" i="1"/>
  <c r="DX533" i="1"/>
  <c r="DX534" i="1"/>
  <c r="DX535" i="1"/>
  <c r="DX536" i="1"/>
  <c r="DX537" i="1"/>
  <c r="DX538" i="1"/>
  <c r="DX539" i="1"/>
  <c r="DX540" i="1"/>
  <c r="DX541" i="1"/>
  <c r="DX542" i="1"/>
  <c r="DX543" i="1"/>
  <c r="DX544" i="1"/>
  <c r="DX545" i="1"/>
  <c r="DX546" i="1"/>
  <c r="DX547" i="1"/>
  <c r="DX548" i="1"/>
  <c r="DX549" i="1"/>
  <c r="DX550" i="1"/>
  <c r="DX551" i="1"/>
  <c r="DX552" i="1"/>
  <c r="DX553" i="1"/>
  <c r="DX554" i="1"/>
  <c r="DX555" i="1"/>
  <c r="DX556" i="1"/>
  <c r="DX557" i="1"/>
  <c r="DX558" i="1"/>
  <c r="DX559" i="1"/>
  <c r="DX560" i="1"/>
  <c r="DX561" i="1"/>
  <c r="DX562" i="1"/>
  <c r="DX563" i="1"/>
  <c r="DX564" i="1"/>
  <c r="DX565" i="1"/>
  <c r="DX566" i="1"/>
  <c r="DX567" i="1"/>
  <c r="DX568" i="1"/>
  <c r="DX569" i="1"/>
  <c r="DX570" i="1"/>
  <c r="DX571" i="1"/>
  <c r="DX572" i="1"/>
  <c r="DX573" i="1"/>
  <c r="DX574" i="1"/>
  <c r="DX575" i="1"/>
  <c r="DX576" i="1"/>
  <c r="DX577" i="1"/>
  <c r="DX578" i="1"/>
  <c r="DX579" i="1"/>
  <c r="DX580" i="1"/>
  <c r="DX581" i="1"/>
  <c r="DX582" i="1"/>
  <c r="DX583" i="1"/>
  <c r="DX584" i="1"/>
  <c r="DX585" i="1"/>
  <c r="DX586" i="1"/>
  <c r="DX587" i="1"/>
  <c r="DX588" i="1"/>
  <c r="DX589" i="1"/>
  <c r="DX590" i="1"/>
  <c r="DX591" i="1"/>
  <c r="DX592" i="1"/>
  <c r="DX593" i="1"/>
  <c r="DX594" i="1"/>
  <c r="DX595" i="1"/>
  <c r="DX596" i="1"/>
  <c r="DX597" i="1"/>
  <c r="DX598" i="1"/>
  <c r="DX599" i="1"/>
  <c r="DX600" i="1"/>
  <c r="DX601" i="1"/>
  <c r="DX602" i="1"/>
  <c r="DX603" i="1"/>
  <c r="DX604" i="1"/>
  <c r="DX605" i="1"/>
  <c r="DX606" i="1"/>
  <c r="DX607" i="1"/>
  <c r="DX608" i="1"/>
  <c r="DX609" i="1"/>
  <c r="DX610" i="1"/>
  <c r="DX611" i="1"/>
  <c r="DX612" i="1"/>
  <c r="DX613" i="1"/>
  <c r="DX614" i="1"/>
  <c r="DX615" i="1"/>
  <c r="DX616" i="1"/>
  <c r="DX617" i="1"/>
  <c r="DX618" i="1"/>
  <c r="DX619" i="1"/>
  <c r="DX620" i="1"/>
  <c r="DX621" i="1"/>
  <c r="DX622" i="1"/>
  <c r="DX623" i="1"/>
  <c r="DX624" i="1"/>
  <c r="DX625" i="1"/>
  <c r="DX626" i="1"/>
  <c r="DX627" i="1"/>
  <c r="DX628" i="1"/>
  <c r="DX629" i="1"/>
  <c r="DX630" i="1"/>
  <c r="DX631" i="1"/>
  <c r="DX632" i="1"/>
  <c r="DX633" i="1"/>
  <c r="DX634" i="1"/>
  <c r="DX635" i="1"/>
  <c r="DX636" i="1"/>
  <c r="DX637" i="1"/>
  <c r="DX638" i="1"/>
  <c r="DX639" i="1"/>
  <c r="DX640" i="1"/>
  <c r="DX641" i="1"/>
  <c r="DX642" i="1"/>
  <c r="DX643" i="1"/>
  <c r="DX644" i="1"/>
  <c r="DX645" i="1"/>
  <c r="DX2" i="1"/>
  <c r="EG3" i="1"/>
  <c r="EG4" i="1"/>
  <c r="EG5" i="1"/>
  <c r="EG6" i="1"/>
  <c r="EG7" i="1"/>
  <c r="EG8" i="1"/>
  <c r="EG9" i="1"/>
  <c r="EG10" i="1"/>
  <c r="EG11" i="1"/>
  <c r="EG12" i="1"/>
  <c r="EG13" i="1"/>
  <c r="EG14" i="1"/>
  <c r="EG15" i="1"/>
  <c r="EG16" i="1"/>
  <c r="EG17" i="1"/>
  <c r="EG18" i="1"/>
  <c r="EG19" i="1"/>
  <c r="EG20"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G302" i="1"/>
  <c r="EG303" i="1"/>
  <c r="EG304" i="1"/>
  <c r="EG305" i="1"/>
  <c r="EG306" i="1"/>
  <c r="EG307" i="1"/>
  <c r="EG308" i="1"/>
  <c r="EG309" i="1"/>
  <c r="EG310" i="1"/>
  <c r="EG311" i="1"/>
  <c r="EG312" i="1"/>
  <c r="EG313" i="1"/>
  <c r="EG314" i="1"/>
  <c r="EG315" i="1"/>
  <c r="EG316" i="1"/>
  <c r="EG317" i="1"/>
  <c r="EG318" i="1"/>
  <c r="EG319" i="1"/>
  <c r="EG320" i="1"/>
  <c r="EG321" i="1"/>
  <c r="EG322" i="1"/>
  <c r="EG323" i="1"/>
  <c r="EG324" i="1"/>
  <c r="EG325" i="1"/>
  <c r="EG326" i="1"/>
  <c r="EG327" i="1"/>
  <c r="EG328" i="1"/>
  <c r="EG329" i="1"/>
  <c r="EG330" i="1"/>
  <c r="EG331" i="1"/>
  <c r="EG332" i="1"/>
  <c r="EG333" i="1"/>
  <c r="EG334" i="1"/>
  <c r="EG335" i="1"/>
  <c r="EG336" i="1"/>
  <c r="EG337" i="1"/>
  <c r="EG338" i="1"/>
  <c r="EG339" i="1"/>
  <c r="EG340" i="1"/>
  <c r="EG341" i="1"/>
  <c r="EG342" i="1"/>
  <c r="EG343" i="1"/>
  <c r="EG344" i="1"/>
  <c r="EG345" i="1"/>
  <c r="EG346" i="1"/>
  <c r="EG347" i="1"/>
  <c r="EG348" i="1"/>
  <c r="EG349" i="1"/>
  <c r="EG350" i="1"/>
  <c r="EG351" i="1"/>
  <c r="EG352" i="1"/>
  <c r="EG353" i="1"/>
  <c r="EG354" i="1"/>
  <c r="EG355" i="1"/>
  <c r="EG356" i="1"/>
  <c r="EG357" i="1"/>
  <c r="EG358" i="1"/>
  <c r="EG359" i="1"/>
  <c r="EG360" i="1"/>
  <c r="EG361" i="1"/>
  <c r="EG362" i="1"/>
  <c r="EG363" i="1"/>
  <c r="EG364" i="1"/>
  <c r="EG365" i="1"/>
  <c r="EG366" i="1"/>
  <c r="EG367" i="1"/>
  <c r="EG368" i="1"/>
  <c r="EG369" i="1"/>
  <c r="EG370" i="1"/>
  <c r="EG371" i="1"/>
  <c r="EG372" i="1"/>
  <c r="EG373" i="1"/>
  <c r="EG374" i="1"/>
  <c r="EG375" i="1"/>
  <c r="EG376" i="1"/>
  <c r="EG377" i="1"/>
  <c r="EG378" i="1"/>
  <c r="EG379" i="1"/>
  <c r="EG380" i="1"/>
  <c r="EG381" i="1"/>
  <c r="EG382" i="1"/>
  <c r="EG383" i="1"/>
  <c r="EG384" i="1"/>
  <c r="EG385" i="1"/>
  <c r="EG386" i="1"/>
  <c r="EG387" i="1"/>
  <c r="EG388" i="1"/>
  <c r="EG389" i="1"/>
  <c r="EG390" i="1"/>
  <c r="EG391" i="1"/>
  <c r="EG392" i="1"/>
  <c r="EG393" i="1"/>
  <c r="EG394" i="1"/>
  <c r="EG395" i="1"/>
  <c r="EG396" i="1"/>
  <c r="EG397" i="1"/>
  <c r="EG398" i="1"/>
  <c r="EG399" i="1"/>
  <c r="EG400" i="1"/>
  <c r="EG401" i="1"/>
  <c r="EG402" i="1"/>
  <c r="EG403" i="1"/>
  <c r="EG404" i="1"/>
  <c r="EG405" i="1"/>
  <c r="EG406" i="1"/>
  <c r="EG407" i="1"/>
  <c r="EG408" i="1"/>
  <c r="EG409" i="1"/>
  <c r="EG410" i="1"/>
  <c r="EG411" i="1"/>
  <c r="EG412" i="1"/>
  <c r="EG413" i="1"/>
  <c r="EG414" i="1"/>
  <c r="EG415" i="1"/>
  <c r="EG416" i="1"/>
  <c r="EG417" i="1"/>
  <c r="EG418" i="1"/>
  <c r="EG419" i="1"/>
  <c r="EG420" i="1"/>
  <c r="EG421" i="1"/>
  <c r="EG422" i="1"/>
  <c r="EG423" i="1"/>
  <c r="EG424" i="1"/>
  <c r="EG425" i="1"/>
  <c r="EG426" i="1"/>
  <c r="EG427" i="1"/>
  <c r="EG428" i="1"/>
  <c r="EG429" i="1"/>
  <c r="EG430" i="1"/>
  <c r="EG431" i="1"/>
  <c r="EG432" i="1"/>
  <c r="EG433" i="1"/>
  <c r="EG434" i="1"/>
  <c r="EG435" i="1"/>
  <c r="EG436" i="1"/>
  <c r="EG437" i="1"/>
  <c r="EG438" i="1"/>
  <c r="EG439" i="1"/>
  <c r="EG440" i="1"/>
  <c r="EG441" i="1"/>
  <c r="EG442" i="1"/>
  <c r="EG443" i="1"/>
  <c r="EG444" i="1"/>
  <c r="EG445" i="1"/>
  <c r="EG446" i="1"/>
  <c r="EG447" i="1"/>
  <c r="EG448" i="1"/>
  <c r="EG449" i="1"/>
  <c r="EG450" i="1"/>
  <c r="EG451" i="1"/>
  <c r="EG452" i="1"/>
  <c r="EG453" i="1"/>
  <c r="EG454" i="1"/>
  <c r="EG455" i="1"/>
  <c r="EG456" i="1"/>
  <c r="EG457" i="1"/>
  <c r="EG458" i="1"/>
  <c r="EG459" i="1"/>
  <c r="EG460" i="1"/>
  <c r="EG461" i="1"/>
  <c r="EG462" i="1"/>
  <c r="EG463" i="1"/>
  <c r="EG464" i="1"/>
  <c r="EG465" i="1"/>
  <c r="EG466" i="1"/>
  <c r="EG467" i="1"/>
  <c r="EG468" i="1"/>
  <c r="EG469" i="1"/>
  <c r="EG470" i="1"/>
  <c r="EG471" i="1"/>
  <c r="EG472" i="1"/>
  <c r="EG473" i="1"/>
  <c r="EG474" i="1"/>
  <c r="EG475" i="1"/>
  <c r="EG476" i="1"/>
  <c r="EG477" i="1"/>
  <c r="EG478" i="1"/>
  <c r="EG479" i="1"/>
  <c r="EG480" i="1"/>
  <c r="EG481" i="1"/>
  <c r="EG482" i="1"/>
  <c r="EG483" i="1"/>
  <c r="EG484" i="1"/>
  <c r="EG485" i="1"/>
  <c r="EG486" i="1"/>
  <c r="EG487" i="1"/>
  <c r="EG488" i="1"/>
  <c r="EG489" i="1"/>
  <c r="EG490" i="1"/>
  <c r="EG491" i="1"/>
  <c r="EG492" i="1"/>
  <c r="EG493" i="1"/>
  <c r="EG494" i="1"/>
  <c r="EG495" i="1"/>
  <c r="EG496" i="1"/>
  <c r="EG497" i="1"/>
  <c r="EG498" i="1"/>
  <c r="EG499" i="1"/>
  <c r="EG500" i="1"/>
  <c r="EG501" i="1"/>
  <c r="EG502" i="1"/>
  <c r="EG503" i="1"/>
  <c r="EG504" i="1"/>
  <c r="EG505" i="1"/>
  <c r="EG506" i="1"/>
  <c r="EG507" i="1"/>
  <c r="EG508" i="1"/>
  <c r="EG509" i="1"/>
  <c r="EG510" i="1"/>
  <c r="EG511" i="1"/>
  <c r="EG512" i="1"/>
  <c r="EG513" i="1"/>
  <c r="EG514" i="1"/>
  <c r="EG515" i="1"/>
  <c r="EG516" i="1"/>
  <c r="EG517" i="1"/>
  <c r="EG518" i="1"/>
  <c r="EG519" i="1"/>
  <c r="EG520" i="1"/>
  <c r="EG521" i="1"/>
  <c r="EG522" i="1"/>
  <c r="EG523" i="1"/>
  <c r="EG524" i="1"/>
  <c r="EG525" i="1"/>
  <c r="EG526" i="1"/>
  <c r="EG527" i="1"/>
  <c r="EG528" i="1"/>
  <c r="EG529" i="1"/>
  <c r="EG530" i="1"/>
  <c r="EG531" i="1"/>
  <c r="EG532" i="1"/>
  <c r="EG533" i="1"/>
  <c r="EG534" i="1"/>
  <c r="EG535" i="1"/>
  <c r="EG536" i="1"/>
  <c r="EG537" i="1"/>
  <c r="EG538" i="1"/>
  <c r="EG539" i="1"/>
  <c r="EG540" i="1"/>
  <c r="EG541" i="1"/>
  <c r="EG542" i="1"/>
  <c r="EG543" i="1"/>
  <c r="EG544" i="1"/>
  <c r="EG545" i="1"/>
  <c r="EG546" i="1"/>
  <c r="EG547" i="1"/>
  <c r="EG548" i="1"/>
  <c r="EG549" i="1"/>
  <c r="EG550" i="1"/>
  <c r="EG551" i="1"/>
  <c r="EG552" i="1"/>
  <c r="EG553" i="1"/>
  <c r="EG554" i="1"/>
  <c r="EG555" i="1"/>
  <c r="EG556" i="1"/>
  <c r="EG557" i="1"/>
  <c r="EG558" i="1"/>
  <c r="EG559" i="1"/>
  <c r="EG560" i="1"/>
  <c r="EG561" i="1"/>
  <c r="EG562" i="1"/>
  <c r="EG563" i="1"/>
  <c r="EG564" i="1"/>
  <c r="EG565" i="1"/>
  <c r="EG566" i="1"/>
  <c r="EG567" i="1"/>
  <c r="EG568" i="1"/>
  <c r="EG569" i="1"/>
  <c r="EG570" i="1"/>
  <c r="EG571" i="1"/>
  <c r="EG572" i="1"/>
  <c r="EG573" i="1"/>
  <c r="EG574" i="1"/>
  <c r="EG575" i="1"/>
  <c r="EG576" i="1"/>
  <c r="EG577" i="1"/>
  <c r="EG578" i="1"/>
  <c r="EG579" i="1"/>
  <c r="EG580" i="1"/>
  <c r="EG581" i="1"/>
  <c r="EG582" i="1"/>
  <c r="EG583" i="1"/>
  <c r="EG584" i="1"/>
  <c r="EG585" i="1"/>
  <c r="EG586" i="1"/>
  <c r="EG587" i="1"/>
  <c r="EG588" i="1"/>
  <c r="EG589" i="1"/>
  <c r="EG590" i="1"/>
  <c r="EG591" i="1"/>
  <c r="EG592" i="1"/>
  <c r="EG593" i="1"/>
  <c r="EG594" i="1"/>
  <c r="EG595" i="1"/>
  <c r="EG596" i="1"/>
  <c r="EG597" i="1"/>
  <c r="EG598" i="1"/>
  <c r="EG599" i="1"/>
  <c r="EG600" i="1"/>
  <c r="EG601" i="1"/>
  <c r="EG602" i="1"/>
  <c r="EG603" i="1"/>
  <c r="EG604" i="1"/>
  <c r="EG605" i="1"/>
  <c r="EG606" i="1"/>
  <c r="EG607" i="1"/>
  <c r="EG608" i="1"/>
  <c r="EG609" i="1"/>
  <c r="EG610" i="1"/>
  <c r="EG611" i="1"/>
  <c r="EG612" i="1"/>
  <c r="EG613" i="1"/>
  <c r="EG614" i="1"/>
  <c r="EG615" i="1"/>
  <c r="EG616" i="1"/>
  <c r="EG617" i="1"/>
  <c r="EG618" i="1"/>
  <c r="EG619" i="1"/>
  <c r="EG620" i="1"/>
  <c r="EG621" i="1"/>
  <c r="EG622" i="1"/>
  <c r="EG623" i="1"/>
  <c r="EG624" i="1"/>
  <c r="EG625" i="1"/>
  <c r="EG626" i="1"/>
  <c r="EG627" i="1"/>
  <c r="EG628" i="1"/>
  <c r="EG629" i="1"/>
  <c r="EG630" i="1"/>
  <c r="EG631" i="1"/>
  <c r="EG632" i="1"/>
  <c r="EG633" i="1"/>
  <c r="EG634" i="1"/>
  <c r="EG635" i="1"/>
  <c r="EG636" i="1"/>
  <c r="EG637" i="1"/>
  <c r="EG638" i="1"/>
  <c r="EG639" i="1"/>
  <c r="EG640" i="1"/>
  <c r="EG641" i="1"/>
  <c r="EG642" i="1"/>
  <c r="EG643" i="1"/>
  <c r="EG644" i="1"/>
  <c r="EG645" i="1"/>
  <c r="EG2" i="1"/>
  <c r="DG3" i="1"/>
  <c r="DG4" i="1"/>
  <c r="DG5" i="1"/>
  <c r="DG6" i="1"/>
  <c r="DG7" i="1"/>
  <c r="DG8" i="1"/>
  <c r="DG9" i="1"/>
  <c r="DG10" i="1"/>
  <c r="DG11" i="1"/>
  <c r="DG12" i="1"/>
  <c r="DG13" i="1"/>
  <c r="DG14" i="1"/>
  <c r="DG15" i="1"/>
  <c r="DG16" i="1"/>
  <c r="DG17" i="1"/>
  <c r="DG18" i="1"/>
  <c r="DG19" i="1"/>
  <c r="DG20"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G66" i="1"/>
  <c r="DG67" i="1"/>
  <c r="DG68" i="1"/>
  <c r="DG69" i="1"/>
  <c r="DG70" i="1"/>
  <c r="DG71" i="1"/>
  <c r="DG72" i="1"/>
  <c r="DG73" i="1"/>
  <c r="DG74" i="1"/>
  <c r="DG75" i="1"/>
  <c r="DG76" i="1"/>
  <c r="DG77" i="1"/>
  <c r="DG78" i="1"/>
  <c r="DG79" i="1"/>
  <c r="DG80" i="1"/>
  <c r="DG81" i="1"/>
  <c r="DG82" i="1"/>
  <c r="DG83" i="1"/>
  <c r="DG84"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G303" i="1"/>
  <c r="DG304" i="1"/>
  <c r="DG305" i="1"/>
  <c r="DG306" i="1"/>
  <c r="DG307" i="1"/>
  <c r="DG308" i="1"/>
  <c r="DG309" i="1"/>
  <c r="DG310" i="1"/>
  <c r="DG311" i="1"/>
  <c r="DG312" i="1"/>
  <c r="DG313" i="1"/>
  <c r="DG314" i="1"/>
  <c r="DG315" i="1"/>
  <c r="DG316" i="1"/>
  <c r="DG317" i="1"/>
  <c r="DG318" i="1"/>
  <c r="DG319" i="1"/>
  <c r="DG320" i="1"/>
  <c r="DG321" i="1"/>
  <c r="DG322" i="1"/>
  <c r="DG323" i="1"/>
  <c r="DG324" i="1"/>
  <c r="DG325" i="1"/>
  <c r="DG326" i="1"/>
  <c r="DG327" i="1"/>
  <c r="DG328" i="1"/>
  <c r="DG329" i="1"/>
  <c r="DG330" i="1"/>
  <c r="DG331" i="1"/>
  <c r="DG332" i="1"/>
  <c r="DG333" i="1"/>
  <c r="DG334" i="1"/>
  <c r="DG335" i="1"/>
  <c r="DG336" i="1"/>
  <c r="DG337" i="1"/>
  <c r="DG338" i="1"/>
  <c r="DG339" i="1"/>
  <c r="DG340" i="1"/>
  <c r="DG341" i="1"/>
  <c r="DG342" i="1"/>
  <c r="DG343" i="1"/>
  <c r="DG344" i="1"/>
  <c r="DG345" i="1"/>
  <c r="DG346" i="1"/>
  <c r="DG347" i="1"/>
  <c r="DG348" i="1"/>
  <c r="DG349" i="1"/>
  <c r="DG350" i="1"/>
  <c r="DG351" i="1"/>
  <c r="DG352" i="1"/>
  <c r="DG353" i="1"/>
  <c r="DG354" i="1"/>
  <c r="DG355" i="1"/>
  <c r="DG356" i="1"/>
  <c r="DG357" i="1"/>
  <c r="DG358" i="1"/>
  <c r="DG359" i="1"/>
  <c r="DG360" i="1"/>
  <c r="DG361" i="1"/>
  <c r="DG362" i="1"/>
  <c r="DG363" i="1"/>
  <c r="DG364" i="1"/>
  <c r="DG365" i="1"/>
  <c r="DG366" i="1"/>
  <c r="DG367" i="1"/>
  <c r="DG368" i="1"/>
  <c r="DG369" i="1"/>
  <c r="DG370" i="1"/>
  <c r="DG371" i="1"/>
  <c r="DG372" i="1"/>
  <c r="DG373" i="1"/>
  <c r="DG374" i="1"/>
  <c r="DG375" i="1"/>
  <c r="DG376" i="1"/>
  <c r="DG377" i="1"/>
  <c r="DG378" i="1"/>
  <c r="DG379" i="1"/>
  <c r="DG380" i="1"/>
  <c r="DG381" i="1"/>
  <c r="DG382" i="1"/>
  <c r="DG383" i="1"/>
  <c r="DG384" i="1"/>
  <c r="DG385" i="1"/>
  <c r="DG386" i="1"/>
  <c r="DG387" i="1"/>
  <c r="DG388" i="1"/>
  <c r="DG389" i="1"/>
  <c r="DG390" i="1"/>
  <c r="DG391" i="1"/>
  <c r="DG392" i="1"/>
  <c r="DG393" i="1"/>
  <c r="DG394" i="1"/>
  <c r="DG395" i="1"/>
  <c r="DG396" i="1"/>
  <c r="DG397" i="1"/>
  <c r="DG398" i="1"/>
  <c r="DG399" i="1"/>
  <c r="DG400" i="1"/>
  <c r="DG401" i="1"/>
  <c r="DG402" i="1"/>
  <c r="DG403" i="1"/>
  <c r="DG404" i="1"/>
  <c r="DG405" i="1"/>
  <c r="DG406" i="1"/>
  <c r="DG407" i="1"/>
  <c r="DG408" i="1"/>
  <c r="DG409" i="1"/>
  <c r="DG410" i="1"/>
  <c r="DG411" i="1"/>
  <c r="DG412" i="1"/>
  <c r="DG413" i="1"/>
  <c r="DG414" i="1"/>
  <c r="DG415" i="1"/>
  <c r="DG416" i="1"/>
  <c r="DG417" i="1"/>
  <c r="DG418" i="1"/>
  <c r="DG419" i="1"/>
  <c r="DG420" i="1"/>
  <c r="DG421" i="1"/>
  <c r="DG422" i="1"/>
  <c r="DG423" i="1"/>
  <c r="DG424" i="1"/>
  <c r="DG425" i="1"/>
  <c r="DG426" i="1"/>
  <c r="DG427" i="1"/>
  <c r="DG428" i="1"/>
  <c r="DG429" i="1"/>
  <c r="DG430" i="1"/>
  <c r="DG431" i="1"/>
  <c r="DG432" i="1"/>
  <c r="DG433" i="1"/>
  <c r="DG434" i="1"/>
  <c r="DG435" i="1"/>
  <c r="DG436" i="1"/>
  <c r="DG437" i="1"/>
  <c r="DG438" i="1"/>
  <c r="DG439" i="1"/>
  <c r="DG440" i="1"/>
  <c r="DG441" i="1"/>
  <c r="DG442" i="1"/>
  <c r="DG443" i="1"/>
  <c r="DG444" i="1"/>
  <c r="DG445" i="1"/>
  <c r="DG446" i="1"/>
  <c r="DG447" i="1"/>
  <c r="DG448" i="1"/>
  <c r="DG449" i="1"/>
  <c r="DG450" i="1"/>
  <c r="DG451" i="1"/>
  <c r="DG452" i="1"/>
  <c r="DG453" i="1"/>
  <c r="DG454" i="1"/>
  <c r="DG455" i="1"/>
  <c r="DG456" i="1"/>
  <c r="DG457" i="1"/>
  <c r="DG458" i="1"/>
  <c r="DG459" i="1"/>
  <c r="DG460" i="1"/>
  <c r="DG461" i="1"/>
  <c r="DG462" i="1"/>
  <c r="DG463" i="1"/>
  <c r="DG464" i="1"/>
  <c r="DG465" i="1"/>
  <c r="DG466" i="1"/>
  <c r="DG467" i="1"/>
  <c r="DG468" i="1"/>
  <c r="DG469" i="1"/>
  <c r="DG470" i="1"/>
  <c r="DG471" i="1"/>
  <c r="DG472" i="1"/>
  <c r="DG473" i="1"/>
  <c r="DG474" i="1"/>
  <c r="DG475" i="1"/>
  <c r="DG476" i="1"/>
  <c r="DG477" i="1"/>
  <c r="DG478" i="1"/>
  <c r="DG479" i="1"/>
  <c r="DG480" i="1"/>
  <c r="DG481" i="1"/>
  <c r="DG482" i="1"/>
  <c r="DG483" i="1"/>
  <c r="DG484" i="1"/>
  <c r="DG485" i="1"/>
  <c r="DG486" i="1"/>
  <c r="DG487" i="1"/>
  <c r="DG488" i="1"/>
  <c r="DG489" i="1"/>
  <c r="DG490" i="1"/>
  <c r="DG491" i="1"/>
  <c r="DG492" i="1"/>
  <c r="DG493" i="1"/>
  <c r="DG494" i="1"/>
  <c r="DG495" i="1"/>
  <c r="DG496" i="1"/>
  <c r="DG497" i="1"/>
  <c r="DG498" i="1"/>
  <c r="DG499" i="1"/>
  <c r="DG500" i="1"/>
  <c r="DG501" i="1"/>
  <c r="DG502" i="1"/>
  <c r="DG503" i="1"/>
  <c r="DG504" i="1"/>
  <c r="DG505" i="1"/>
  <c r="DG506" i="1"/>
  <c r="DG507" i="1"/>
  <c r="DG508" i="1"/>
  <c r="DG509" i="1"/>
  <c r="DG510" i="1"/>
  <c r="DG511" i="1"/>
  <c r="DG512" i="1"/>
  <c r="DG513" i="1"/>
  <c r="DG514" i="1"/>
  <c r="DG515" i="1"/>
  <c r="DG516" i="1"/>
  <c r="DG517" i="1"/>
  <c r="DG518" i="1"/>
  <c r="DG519" i="1"/>
  <c r="DG520" i="1"/>
  <c r="DG521" i="1"/>
  <c r="DG522" i="1"/>
  <c r="DG523" i="1"/>
  <c r="DG524" i="1"/>
  <c r="DG525" i="1"/>
  <c r="DG526" i="1"/>
  <c r="DG527" i="1"/>
  <c r="DG528" i="1"/>
  <c r="DG529" i="1"/>
  <c r="DG530" i="1"/>
  <c r="DG531" i="1"/>
  <c r="DG532" i="1"/>
  <c r="DG533" i="1"/>
  <c r="DG534" i="1"/>
  <c r="DG535" i="1"/>
  <c r="DG536" i="1"/>
  <c r="DG537" i="1"/>
  <c r="DG538" i="1"/>
  <c r="DG539" i="1"/>
  <c r="DG540" i="1"/>
  <c r="DG541" i="1"/>
  <c r="DG542" i="1"/>
  <c r="DG543" i="1"/>
  <c r="DG544" i="1"/>
  <c r="DG545" i="1"/>
  <c r="DG546" i="1"/>
  <c r="DG547" i="1"/>
  <c r="DG548" i="1"/>
  <c r="DG549" i="1"/>
  <c r="DG550" i="1"/>
  <c r="DG551" i="1"/>
  <c r="DG552" i="1"/>
  <c r="DG553" i="1"/>
  <c r="DG554" i="1"/>
  <c r="DG555" i="1"/>
  <c r="DG556" i="1"/>
  <c r="DG557" i="1"/>
  <c r="DG558" i="1"/>
  <c r="DG559" i="1"/>
  <c r="DG560" i="1"/>
  <c r="DG561" i="1"/>
  <c r="DG562" i="1"/>
  <c r="DG563" i="1"/>
  <c r="DG564" i="1"/>
  <c r="DG565" i="1"/>
  <c r="DG566" i="1"/>
  <c r="DG567" i="1"/>
  <c r="DG568" i="1"/>
  <c r="DG569" i="1"/>
  <c r="DG570" i="1"/>
  <c r="DG571" i="1"/>
  <c r="DG572" i="1"/>
  <c r="DG573" i="1"/>
  <c r="DG574" i="1"/>
  <c r="DG575" i="1"/>
  <c r="DG576" i="1"/>
  <c r="DG577" i="1"/>
  <c r="DG578" i="1"/>
  <c r="DG579" i="1"/>
  <c r="DG580" i="1"/>
  <c r="DG581" i="1"/>
  <c r="DG582" i="1"/>
  <c r="DG583" i="1"/>
  <c r="DG584" i="1"/>
  <c r="DG585" i="1"/>
  <c r="DG586" i="1"/>
  <c r="DG587" i="1"/>
  <c r="DG588" i="1"/>
  <c r="DG589" i="1"/>
  <c r="DG590" i="1"/>
  <c r="DG591" i="1"/>
  <c r="DG592" i="1"/>
  <c r="DG593" i="1"/>
  <c r="DG594" i="1"/>
  <c r="DG595" i="1"/>
  <c r="DG596" i="1"/>
  <c r="DG597" i="1"/>
  <c r="DG598" i="1"/>
  <c r="DG599" i="1"/>
  <c r="DG600" i="1"/>
  <c r="DG601" i="1"/>
  <c r="DG602" i="1"/>
  <c r="DG603" i="1"/>
  <c r="DG604" i="1"/>
  <c r="DG605" i="1"/>
  <c r="DG606" i="1"/>
  <c r="DG607" i="1"/>
  <c r="DG608" i="1"/>
  <c r="DG609" i="1"/>
  <c r="DG610" i="1"/>
  <c r="DG611" i="1"/>
  <c r="DG612" i="1"/>
  <c r="DG613" i="1"/>
  <c r="DG614" i="1"/>
  <c r="DG615" i="1"/>
  <c r="DG616" i="1"/>
  <c r="DG617" i="1"/>
  <c r="DG618" i="1"/>
  <c r="DG619" i="1"/>
  <c r="DG620" i="1"/>
  <c r="DG621" i="1"/>
  <c r="DG622" i="1"/>
  <c r="DG623" i="1"/>
  <c r="DG624" i="1"/>
  <c r="DG625" i="1"/>
  <c r="DG626" i="1"/>
  <c r="DG627" i="1"/>
  <c r="DG628" i="1"/>
  <c r="DG629" i="1"/>
  <c r="DG630" i="1"/>
  <c r="DG631" i="1"/>
  <c r="DG632" i="1"/>
  <c r="DG633" i="1"/>
  <c r="DG634" i="1"/>
  <c r="DG635" i="1"/>
  <c r="DG636" i="1"/>
  <c r="DG637" i="1"/>
  <c r="DG638" i="1"/>
  <c r="DG639" i="1"/>
  <c r="DG640" i="1"/>
  <c r="DG641" i="1"/>
  <c r="DG642" i="1"/>
  <c r="DG643" i="1"/>
  <c r="DG644" i="1"/>
  <c r="DG645" i="1"/>
  <c r="DG2" i="1"/>
  <c r="DP3" i="1"/>
  <c r="DP4" i="1"/>
  <c r="DP5" i="1"/>
  <c r="DP6" i="1"/>
  <c r="DP7" i="1"/>
  <c r="DP8" i="1"/>
  <c r="DP9" i="1"/>
  <c r="DP10" i="1"/>
  <c r="DP11" i="1"/>
  <c r="DP12" i="1"/>
  <c r="DP13" i="1"/>
  <c r="DP14" i="1"/>
  <c r="DP15" i="1"/>
  <c r="DP16" i="1"/>
  <c r="DP17" i="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P303" i="1"/>
  <c r="DP304" i="1"/>
  <c r="DP305" i="1"/>
  <c r="DP306" i="1"/>
  <c r="DP307" i="1"/>
  <c r="DP308" i="1"/>
  <c r="DP309" i="1"/>
  <c r="DP310" i="1"/>
  <c r="DP311" i="1"/>
  <c r="DP312" i="1"/>
  <c r="DP313" i="1"/>
  <c r="DP314" i="1"/>
  <c r="DP315" i="1"/>
  <c r="DP316" i="1"/>
  <c r="DP317" i="1"/>
  <c r="DP318" i="1"/>
  <c r="DP319" i="1"/>
  <c r="DP320" i="1"/>
  <c r="DP321" i="1"/>
  <c r="DP322" i="1"/>
  <c r="DP323" i="1"/>
  <c r="DP324" i="1"/>
  <c r="DP325" i="1"/>
  <c r="DP326" i="1"/>
  <c r="DP327" i="1"/>
  <c r="DP328" i="1"/>
  <c r="DP329" i="1"/>
  <c r="DP330" i="1"/>
  <c r="DP331" i="1"/>
  <c r="DP332" i="1"/>
  <c r="DP333" i="1"/>
  <c r="DP334" i="1"/>
  <c r="DP335" i="1"/>
  <c r="DP336" i="1"/>
  <c r="DP337" i="1"/>
  <c r="DP338" i="1"/>
  <c r="DP339" i="1"/>
  <c r="DP340" i="1"/>
  <c r="DP341" i="1"/>
  <c r="DP342" i="1"/>
  <c r="DP343" i="1"/>
  <c r="DP344" i="1"/>
  <c r="DP345" i="1"/>
  <c r="DP346" i="1"/>
  <c r="DP347" i="1"/>
  <c r="DP348" i="1"/>
  <c r="DP349" i="1"/>
  <c r="DP350" i="1"/>
  <c r="DP351" i="1"/>
  <c r="DP352" i="1"/>
  <c r="DP353" i="1"/>
  <c r="DP354" i="1"/>
  <c r="DP355" i="1"/>
  <c r="DP356" i="1"/>
  <c r="DP357" i="1"/>
  <c r="DP358" i="1"/>
  <c r="DP359" i="1"/>
  <c r="DP360" i="1"/>
  <c r="DP361" i="1"/>
  <c r="DP362" i="1"/>
  <c r="DP363" i="1"/>
  <c r="DP364" i="1"/>
  <c r="DP365" i="1"/>
  <c r="DP366" i="1"/>
  <c r="DP367" i="1"/>
  <c r="DP368" i="1"/>
  <c r="DP369" i="1"/>
  <c r="DP370" i="1"/>
  <c r="DP371" i="1"/>
  <c r="DP372" i="1"/>
  <c r="DP373" i="1"/>
  <c r="DP374" i="1"/>
  <c r="DP375" i="1"/>
  <c r="DP376" i="1"/>
  <c r="DP377" i="1"/>
  <c r="DP378" i="1"/>
  <c r="DP379" i="1"/>
  <c r="DP380" i="1"/>
  <c r="DP381" i="1"/>
  <c r="DP382" i="1"/>
  <c r="DP383" i="1"/>
  <c r="DP384" i="1"/>
  <c r="DP385" i="1"/>
  <c r="DP386" i="1"/>
  <c r="DP387" i="1"/>
  <c r="DP388" i="1"/>
  <c r="DP389" i="1"/>
  <c r="DP390" i="1"/>
  <c r="DP391" i="1"/>
  <c r="DP392" i="1"/>
  <c r="DP393" i="1"/>
  <c r="DP394" i="1"/>
  <c r="DP395" i="1"/>
  <c r="DP396" i="1"/>
  <c r="DP397" i="1"/>
  <c r="DP398" i="1"/>
  <c r="DP399" i="1"/>
  <c r="DP400" i="1"/>
  <c r="DP401" i="1"/>
  <c r="DP402" i="1"/>
  <c r="DP403" i="1"/>
  <c r="DP404" i="1"/>
  <c r="DP405" i="1"/>
  <c r="DP406" i="1"/>
  <c r="DP407" i="1"/>
  <c r="DP408" i="1"/>
  <c r="DP409" i="1"/>
  <c r="DP410" i="1"/>
  <c r="DP411" i="1"/>
  <c r="DP412" i="1"/>
  <c r="DP413" i="1"/>
  <c r="DP414" i="1"/>
  <c r="DP415" i="1"/>
  <c r="DP416" i="1"/>
  <c r="DP417" i="1"/>
  <c r="DP418" i="1"/>
  <c r="DP419" i="1"/>
  <c r="DP420" i="1"/>
  <c r="DP421" i="1"/>
  <c r="DP422" i="1"/>
  <c r="DP423" i="1"/>
  <c r="DP424" i="1"/>
  <c r="DP425" i="1"/>
  <c r="DP426" i="1"/>
  <c r="DP427" i="1"/>
  <c r="DP428" i="1"/>
  <c r="DP429" i="1"/>
  <c r="DP430" i="1"/>
  <c r="DP431" i="1"/>
  <c r="DP432" i="1"/>
  <c r="DP433" i="1"/>
  <c r="DP434" i="1"/>
  <c r="DP435" i="1"/>
  <c r="DP436" i="1"/>
  <c r="DP437" i="1"/>
  <c r="DP438" i="1"/>
  <c r="DP439" i="1"/>
  <c r="DP440" i="1"/>
  <c r="DP441" i="1"/>
  <c r="DP442" i="1"/>
  <c r="DP443" i="1"/>
  <c r="DP444" i="1"/>
  <c r="DP445" i="1"/>
  <c r="DP446" i="1"/>
  <c r="DP447" i="1"/>
  <c r="DP448" i="1"/>
  <c r="DP449" i="1"/>
  <c r="DP450" i="1"/>
  <c r="DP451" i="1"/>
  <c r="DP452" i="1"/>
  <c r="DP453" i="1"/>
  <c r="DP454" i="1"/>
  <c r="DP455" i="1"/>
  <c r="DP456" i="1"/>
  <c r="DP457" i="1"/>
  <c r="DP458" i="1"/>
  <c r="DP459" i="1"/>
  <c r="DP460" i="1"/>
  <c r="DP461" i="1"/>
  <c r="DP462" i="1"/>
  <c r="DP463" i="1"/>
  <c r="DP464" i="1"/>
  <c r="DP465" i="1"/>
  <c r="DP466" i="1"/>
  <c r="DP467" i="1"/>
  <c r="DP468" i="1"/>
  <c r="DP469" i="1"/>
  <c r="DP470" i="1"/>
  <c r="DP471" i="1"/>
  <c r="DP472" i="1"/>
  <c r="DP473" i="1"/>
  <c r="DP474" i="1"/>
  <c r="DP475" i="1"/>
  <c r="DP476" i="1"/>
  <c r="DP477" i="1"/>
  <c r="DP478" i="1"/>
  <c r="DP479" i="1"/>
  <c r="DP480" i="1"/>
  <c r="DP481" i="1"/>
  <c r="DP482" i="1"/>
  <c r="DP483" i="1"/>
  <c r="DP484" i="1"/>
  <c r="DP485" i="1"/>
  <c r="DP486" i="1"/>
  <c r="DP487" i="1"/>
  <c r="DP488" i="1"/>
  <c r="DP489" i="1"/>
  <c r="DP490" i="1"/>
  <c r="DP491" i="1"/>
  <c r="DP492" i="1"/>
  <c r="DP493" i="1"/>
  <c r="DP494" i="1"/>
  <c r="DP495" i="1"/>
  <c r="DP496" i="1"/>
  <c r="DP497" i="1"/>
  <c r="DP498" i="1"/>
  <c r="DP499" i="1"/>
  <c r="DP500" i="1"/>
  <c r="DP501" i="1"/>
  <c r="DP502" i="1"/>
  <c r="DP503" i="1"/>
  <c r="DP504" i="1"/>
  <c r="DP505" i="1"/>
  <c r="DP506" i="1"/>
  <c r="DP507" i="1"/>
  <c r="DP508" i="1"/>
  <c r="DP509" i="1"/>
  <c r="DP510" i="1"/>
  <c r="DP511" i="1"/>
  <c r="DP512" i="1"/>
  <c r="DP513" i="1"/>
  <c r="DP514" i="1"/>
  <c r="DP515" i="1"/>
  <c r="DP516" i="1"/>
  <c r="DP517" i="1"/>
  <c r="DP518" i="1"/>
  <c r="DP519" i="1"/>
  <c r="DP520" i="1"/>
  <c r="DP521" i="1"/>
  <c r="DP522" i="1"/>
  <c r="DP523" i="1"/>
  <c r="DP524" i="1"/>
  <c r="DP525" i="1"/>
  <c r="DP526" i="1"/>
  <c r="DP527" i="1"/>
  <c r="DP528" i="1"/>
  <c r="DP529" i="1"/>
  <c r="DP530" i="1"/>
  <c r="DP531" i="1"/>
  <c r="DP532" i="1"/>
  <c r="DP533" i="1"/>
  <c r="DP534" i="1"/>
  <c r="DP535" i="1"/>
  <c r="DP536" i="1"/>
  <c r="DP537" i="1"/>
  <c r="DP538" i="1"/>
  <c r="DP539" i="1"/>
  <c r="DP540" i="1"/>
  <c r="DP541" i="1"/>
  <c r="DP542" i="1"/>
  <c r="DP543" i="1"/>
  <c r="DP544" i="1"/>
  <c r="DP545" i="1"/>
  <c r="DP546" i="1"/>
  <c r="DP547" i="1"/>
  <c r="DP548" i="1"/>
  <c r="DP549" i="1"/>
  <c r="DP550" i="1"/>
  <c r="DP551" i="1"/>
  <c r="DP552" i="1"/>
  <c r="DP553" i="1"/>
  <c r="DP554" i="1"/>
  <c r="DP555" i="1"/>
  <c r="DP556" i="1"/>
  <c r="DP557" i="1"/>
  <c r="DP558" i="1"/>
  <c r="DP559" i="1"/>
  <c r="DP560" i="1"/>
  <c r="DP561" i="1"/>
  <c r="DP562" i="1"/>
  <c r="DP563" i="1"/>
  <c r="DP564" i="1"/>
  <c r="DP565" i="1"/>
  <c r="DP566" i="1"/>
  <c r="DP567" i="1"/>
  <c r="DP568" i="1"/>
  <c r="DP569" i="1"/>
  <c r="DP570" i="1"/>
  <c r="DP571" i="1"/>
  <c r="DP572" i="1"/>
  <c r="DP573" i="1"/>
  <c r="DP574" i="1"/>
  <c r="DP575" i="1"/>
  <c r="DP576" i="1"/>
  <c r="DP577" i="1"/>
  <c r="DP578" i="1"/>
  <c r="DP579" i="1"/>
  <c r="DP580" i="1"/>
  <c r="DP581" i="1"/>
  <c r="DP582" i="1"/>
  <c r="DP583" i="1"/>
  <c r="DP584" i="1"/>
  <c r="DP585" i="1"/>
  <c r="DP586" i="1"/>
  <c r="DP587" i="1"/>
  <c r="DP588" i="1"/>
  <c r="DP589" i="1"/>
  <c r="DP590" i="1"/>
  <c r="DP591" i="1"/>
  <c r="DP592" i="1"/>
  <c r="DP593" i="1"/>
  <c r="DP594" i="1"/>
  <c r="DP595" i="1"/>
  <c r="DP596" i="1"/>
  <c r="DP597" i="1"/>
  <c r="DP598" i="1"/>
  <c r="DP599" i="1"/>
  <c r="DP600" i="1"/>
  <c r="DP601" i="1"/>
  <c r="DP602" i="1"/>
  <c r="DP603" i="1"/>
  <c r="DP604" i="1"/>
  <c r="DP605" i="1"/>
  <c r="DP606" i="1"/>
  <c r="DP607" i="1"/>
  <c r="DP608" i="1"/>
  <c r="DP609" i="1"/>
  <c r="DP610" i="1"/>
  <c r="DP611" i="1"/>
  <c r="DP612" i="1"/>
  <c r="DP613" i="1"/>
  <c r="DP614" i="1"/>
  <c r="DP615" i="1"/>
  <c r="DP616" i="1"/>
  <c r="DP617" i="1"/>
  <c r="DP618" i="1"/>
  <c r="DP619" i="1"/>
  <c r="DP620" i="1"/>
  <c r="DP621" i="1"/>
  <c r="DP622" i="1"/>
  <c r="DP623" i="1"/>
  <c r="DP624" i="1"/>
  <c r="DP625" i="1"/>
  <c r="DP626" i="1"/>
  <c r="DP627" i="1"/>
  <c r="DP628" i="1"/>
  <c r="DP629" i="1"/>
  <c r="DP630" i="1"/>
  <c r="DP631" i="1"/>
  <c r="DP632" i="1"/>
  <c r="DP633" i="1"/>
  <c r="DP634" i="1"/>
  <c r="DP635" i="1"/>
  <c r="DP636" i="1"/>
  <c r="DP637" i="1"/>
  <c r="DP638" i="1"/>
  <c r="DP639" i="1"/>
  <c r="DP640" i="1"/>
  <c r="DP641" i="1"/>
  <c r="DP642" i="1"/>
  <c r="DP643" i="1"/>
  <c r="DP644" i="1"/>
  <c r="DP645" i="1"/>
  <c r="DP2" i="1"/>
</calcChain>
</file>

<file path=xl/sharedStrings.xml><?xml version="1.0" encoding="utf-8"?>
<sst xmlns="http://schemas.openxmlformats.org/spreadsheetml/2006/main" count="49682" uniqueCount="267">
  <si>
    <t>Respondent_ID</t>
  </si>
  <si>
    <t>I_frequently_pretend_to_enjoy_something_when_in_actuality_I_really_don_t</t>
  </si>
  <si>
    <t>I_try_to_act_in_a_manner_that_is_consistent_with_my_personally_held_values_even_if_others_criticize_or_reject_me_for_doing_so</t>
  </si>
  <si>
    <t>I_find_that_my_behavior_typically_expresses_my_values</t>
  </si>
  <si>
    <t>I_rarely_if_ever_put_on_a_false_face_for_others_to_see</t>
  </si>
  <si>
    <t>I_am_willing_to_endure_negative_consequences_by_expressing_my_true_beliefs_about_things</t>
  </si>
  <si>
    <t>Is_depressed_blue</t>
  </si>
  <si>
    <t>Is_relaxed_handles_stress_well</t>
  </si>
  <si>
    <t>Can_be_tense</t>
  </si>
  <si>
    <t>Worries_a_lot</t>
  </si>
  <si>
    <t>Is_emotionally_stable_not_easily_upset</t>
  </si>
  <si>
    <t>Can_be_moody</t>
  </si>
  <si>
    <t>Remains_calm_in_tense_situations</t>
  </si>
  <si>
    <t>Gets_nervous_easily</t>
  </si>
  <si>
    <t>Little_interest_or_pleasure_in_doing_things</t>
  </si>
  <si>
    <t>Feeling_down_depressed_or_hopeless</t>
  </si>
  <si>
    <t>Trouble_falling_or_staying_asleep_or_sleeping_too_much</t>
  </si>
  <si>
    <t>Poor_appetite_or_overeating</t>
  </si>
  <si>
    <t>Feeling_bad_about_yourself_or_that_you_are_a_failure_or_have_let_yourself_or_your_family_down</t>
  </si>
  <si>
    <t>Trouble_concentrating_on_things_such_as_reading_the_newspaper_or_watching_television</t>
  </si>
  <si>
    <t>Moving_or_speaking_so_slowly_that_other_people_could_have_noticed_Or_the_opposite_being_so_fidgety_or_restless_that_you_have_been_moving_around_a_lot_more_than_usual</t>
  </si>
  <si>
    <t>Thoughts_that_you_would_be_better_off_dead_or_of_hurting_yourself_in_some_way</t>
  </si>
  <si>
    <t>If_you_experienced_any_of_those_problems_how_difficult_have_these_problems_made_it_for_you_to_do_your_work_take_care_of_things_at_home_or_get_along_with_other_people</t>
  </si>
  <si>
    <t>Feeling_nervous_anxious_or_on_edge</t>
  </si>
  <si>
    <t>Not_being_able_to_stop_or_control_worrying</t>
  </si>
  <si>
    <t>Worrying_too_much_about_different_things</t>
  </si>
  <si>
    <t>Trouble_relaxing</t>
  </si>
  <si>
    <t>Being_so_restless_that_it_is_hard_to_sit_still</t>
  </si>
  <si>
    <t>Becoming_easily_annoyed_or_irritable</t>
  </si>
  <si>
    <t>Feeling_afraid_as_if_something_awful_might_happen</t>
  </si>
  <si>
    <t>If_you_make_a_mistake_on_this_team_it_is_often_held_against_you</t>
  </si>
  <si>
    <t>Members_of_this_team_are_able_to_bring_up_problems_and_tough_issues</t>
  </si>
  <si>
    <t>People_on_this_team_sometimes_reject_others_for_being_different</t>
  </si>
  <si>
    <t>It_is_safe_to_take_a_risk_on_this_team</t>
  </si>
  <si>
    <t>It_is_difficult_to_ask_other_members_of_this_team_for_help</t>
  </si>
  <si>
    <t>No_one_on_this_team_would_deliberately_act_in_a_way_that_undermines_my_efforts</t>
  </si>
  <si>
    <t>Working_with_members_of_this_team_my_unique_skills_and_talents_are_valued_and_utilized</t>
  </si>
  <si>
    <t>At_work_people_accept_me_for_who_I_am</t>
  </si>
  <si>
    <t>On_my_job_I_can_be_myself</t>
  </si>
  <si>
    <t>At_work_I_don_t_have_to_act_like_someone_I_m_not</t>
  </si>
  <si>
    <t>In_this_organization_other_people_see_me_as_I_see_myself</t>
  </si>
  <si>
    <t>I_feel_that_people_at_work_understand_me</t>
  </si>
  <si>
    <t>At_work_others_view_me_how_I_want_to_be_seen</t>
  </si>
  <si>
    <t>Around_here_others_have_an_accurate_view_of_who_I_am</t>
  </si>
  <si>
    <t>At_work_I_can_be_who_I_really_am</t>
  </si>
  <si>
    <t>How_do_you_feel_you_fit_with_the_culture_of_your_clinic_or_work_unit</t>
  </si>
  <si>
    <t>How_well_do_you_think_your_coworkers_who_know_you_well_would_say_you_fit_the_culture_of_your_clinic_or_work_unit</t>
  </si>
  <si>
    <t>How_well_do_you_think_your_supervisor_manager_would_say_you_fit_the_culture_of_your_clinic_or_work_unit</t>
  </si>
  <si>
    <t>Beyond_your_work_unit_how_well_do_you_feel_you_fit_with_the_culture_of_the_larger_organization_that_you_work_in</t>
  </si>
  <si>
    <t>I_m_unable_to_concentrate_on_my_job_because_of_work_related_stress</t>
  </si>
  <si>
    <t>I_spend_a_significant_proportion_of_my_workday_coping_with_work_stress</t>
  </si>
  <si>
    <t>Work_stress_distracts_my_attention_away_from_my_job_tasks</t>
  </si>
  <si>
    <t>Mental_energy_I_d_otherwise_devote_to_my_work_is_squandered_on_work_stressors</t>
  </si>
  <si>
    <t>I_delay_starting_on_new_projects_at_work_because_of_stress</t>
  </si>
  <si>
    <t>I_spend_time_talking_to_co_workers_about_stressful_work_situations</t>
  </si>
  <si>
    <t>If_a_friend_told_me_she_he_was_interested_in_working_a_job_like_mine_I_would_strongly_recommend_it</t>
  </si>
  <si>
    <t>All_in_all_I_am_very_satisfied_with_this_job</t>
  </si>
  <si>
    <t>In_general_this_job_measures_up_to_the_sort_of_job_I_wanted_when_I_took_it</t>
  </si>
  <si>
    <t>Knowing_what_I_know_now_I_would_still_take_my_current_job_if_I_had_to_make_the_decision_again</t>
  </si>
  <si>
    <t>My_coworkers_are_open_and_honest</t>
  </si>
  <si>
    <t>My_coworkers_express_how_they_really_feel</t>
  </si>
  <si>
    <t>My_coworkers_are_frank_forthright_and_sincere</t>
  </si>
  <si>
    <t>My_coworkers_seem_genuine_and_authentic</t>
  </si>
  <si>
    <t>My_coworkers_reveal_their_true_self_who_they_really_are</t>
  </si>
  <si>
    <t>If_I_had_my_way_I_would_not_be_working_in_my_industry_a_year_from_now</t>
  </si>
  <si>
    <t>I_am_planning_on_searching_for_a_new_job_within_my_industry_within_the_next_year</t>
  </si>
  <si>
    <t>I_frequently_think_of_leaving_my_job_at_this_organization</t>
  </si>
  <si>
    <t>If_I_have_my_own_way_I_will_not_be_working_for_this_organization_one_year_from_now</t>
  </si>
  <si>
    <t>At_my_work_I_feel_bursting_with_energy</t>
  </si>
  <si>
    <t>I_am_enthusiastic_about_my_job</t>
  </si>
  <si>
    <t>I_am_immersed_in_my_work</t>
  </si>
  <si>
    <t>What_is_your_gender_identification</t>
  </si>
  <si>
    <t>Are_you_a_nurse</t>
  </si>
  <si>
    <t>If_you_re_not_a_nurse_what_is_your_job_or_occupation</t>
  </si>
  <si>
    <t>What_is_your_age</t>
  </si>
  <si>
    <t>If_this_next_question_is_not_pertinent_to_your_job_you_could_skip_it_How_many_patients_were_assigned_to_you_on_your_last_shift</t>
  </si>
  <si>
    <t>How_many_years_of_work_experience_do_you_have_since_graduating_Include_years_of_work_in_any_occupation</t>
  </si>
  <si>
    <t>What_year_did_you_graduate_from_your_nursing_degree_program</t>
  </si>
  <si>
    <t>How_long_in_years_have_you_worked_in_your_current_place_of_employment</t>
  </si>
  <si>
    <t>What_is_the_average_number_of_hours_you_work_each_week</t>
  </si>
  <si>
    <t>What_is_your_shift_length_in_hours</t>
  </si>
  <si>
    <t>Where_do_you_work</t>
  </si>
  <si>
    <t>Which_clinic_do_you_work_in</t>
  </si>
  <si>
    <t>What_is_your_highest_degree</t>
  </si>
  <si>
    <t>What_is_the_time_of_your_shift</t>
  </si>
  <si>
    <t>Which_race_ethnicity_best_describes_you_Please_choose_only_one</t>
  </si>
  <si>
    <t>Multiple_ethnicity_Other_please_specify</t>
  </si>
  <si>
    <t>I_frequently_pretend_to_enjoy_something_when_in_actuality_I_really_don_t_Scale</t>
  </si>
  <si>
    <t>I_try_to_act_in_a_manner_that_is_consistent_with_my_personally_held_values_even_if_others_criticize_or_reject_me_for_doing_so_Scale</t>
  </si>
  <si>
    <t>I_find_that_my_behavior_typically_expresses_my_values_Scale</t>
  </si>
  <si>
    <t>I_rarely_if_ever_put_on_a_false_face_for_others_to_see_Scale</t>
  </si>
  <si>
    <t>I_am_willing_to_endure_negative_consequences_by_expressing_my_true_beliefs_about_things_Scale</t>
  </si>
  <si>
    <t>Is_depressed_blue_Scale</t>
  </si>
  <si>
    <t>Can_be_tense_Scale</t>
  </si>
  <si>
    <t>Worries_a_lot_Scale</t>
  </si>
  <si>
    <t>Can_be_moody_Scale</t>
  </si>
  <si>
    <t>Gets_nervous_easily_Scale</t>
  </si>
  <si>
    <t>Is_emotionally_stable_not_easily_upset_Scale_R</t>
  </si>
  <si>
    <t>Is_relaxed_handles_stress_well_Scale_R</t>
  </si>
  <si>
    <t>Remains_calm_in_tense_situations_Scale_R</t>
  </si>
  <si>
    <t>Little_interest_or_pleasure_in_doing_things_Scale</t>
  </si>
  <si>
    <t>Feeling_down_depressed_or_hopeless_Scale</t>
  </si>
  <si>
    <t>Trouble_falling_or_staying_asleep_or_sleeping_too_much_Scale</t>
  </si>
  <si>
    <t>Poor_appetite_or_overeating_Scale</t>
  </si>
  <si>
    <t>Feeling_bad_about_yourself_or_that_you_are_a_failure_or_have_let_yourself_or_your_family_down_Scale</t>
  </si>
  <si>
    <t>Trouble_concentrating_on_things_such_as_reading_the_newspaper_or_watching_television_Scale</t>
  </si>
  <si>
    <t>Moving_or_speaking_so_slowly_that_other_people_could_have_noticed_Or_the_opposite_being_so_fidgety_or_restless_that_you_have_been_moving_around_a_lot_more_than_usual_Scale</t>
  </si>
  <si>
    <t>Thoughts_that_you_would_be_better_off_dead_or_of_hurting_yourself_in_some_way_Scale</t>
  </si>
  <si>
    <t>If_you_experienced_any_of_those_problems_how_difficult_have_these_problems_made_it_for_you_to_do_your_work_take_care_of_things_at_home_or_get_along_with_other_people_Scale</t>
  </si>
  <si>
    <t>Feeling_nervous_anxious_or_on_edge_Scale</t>
  </si>
  <si>
    <t>Not_being_able_to_stop_or_control_worrying_Scale</t>
  </si>
  <si>
    <t>Worrying_too_much_about_different_things_Scale</t>
  </si>
  <si>
    <t>Trouble_relaxing_Scale</t>
  </si>
  <si>
    <t>Being_so_restless_that_it_is_hard_to_sit_still_Scale</t>
  </si>
  <si>
    <t>Becoming_easily_annoyed_or_irritable_Scale</t>
  </si>
  <si>
    <t>Feeling_afraid_as_if_something_awful_might_happen_Scale</t>
  </si>
  <si>
    <t>Members_of_this_team_are_able_to_bring_up_problems_and_tough_issues_Scale</t>
  </si>
  <si>
    <t>It_is_safe_to_take_a_risk_on_this_team_Scale</t>
  </si>
  <si>
    <t>Working_with_members_of_this_team_my_unique_skills_and_talents_are_valued_and_utilized_Scale</t>
  </si>
  <si>
    <t>No_one_on_this_team_would_deliberately_act_in_a_way_that_undermines_my_efforts_Scale</t>
  </si>
  <si>
    <t>If_you_make_a_mistake_on_this_team_it_is_often_held_against_you_Scale_R</t>
  </si>
  <si>
    <t>People_on_this_team_sometimes_reject_others_for_being_different_Scale_R</t>
  </si>
  <si>
    <t>It_is_difficult_to_ask_other_members_of_this_team_for_help_Scale_R</t>
  </si>
  <si>
    <t>At_work_people_accept_me_for_who_I_am_Scale</t>
  </si>
  <si>
    <t>On_my_job_I_can_be_myself_Scale</t>
  </si>
  <si>
    <t>At_work_I_don_t_have_to_act_like_someone_I_m_not_Scale</t>
  </si>
  <si>
    <t>In_this_organization_other_people_see_me_as_I_see_myself_Scale</t>
  </si>
  <si>
    <t>I_feel_that_people_at_work_understand_me_Scale</t>
  </si>
  <si>
    <t>At_work_others_view_me_how_I_want_to_be_seen_Scale</t>
  </si>
  <si>
    <t>Around_here_others_have_an_accurate_view_of_who_I_am_Scale</t>
  </si>
  <si>
    <t>At_work_I_can_be_who_I_really_am_Scale</t>
  </si>
  <si>
    <t>How_do_you_feel_you_fit_with_the_culture_of_your_clinic_or_work_unit_Scale</t>
  </si>
  <si>
    <t>How_well_do_you_think_your_coworkers_who_know_you_well_would_say_you_fit_the_culture_of_your_clinic_or_work_unit_Scale</t>
  </si>
  <si>
    <t>How_well_do_you_think_your_supervisor_manager_would_say_you_fit_the_culture_of_your_clinic_or_work_unit_Scale</t>
  </si>
  <si>
    <t>Beyond_your_work_unit_how_well_do_you_feel_you_fit_with_the_culture_of_the_larger_organization_that_you_work_in_Scale</t>
  </si>
  <si>
    <t>I_m_unable_to_concentrate_on_my_job_because_of_work_related_stress_Scale</t>
  </si>
  <si>
    <t>I_spend_a_significant_proportion_of_my_workday_coping_with_work_stress_Scale</t>
  </si>
  <si>
    <t>Work_stress_distracts_my_attention_away_from_my_job_tasks_Scale</t>
  </si>
  <si>
    <t>I_spend_time_talking_to_co_workers_about_stressful_work_situations_Scale</t>
  </si>
  <si>
    <t>I_delay_starting_on_new_projects_at_work_because_of_stress_Scale</t>
  </si>
  <si>
    <t>Mental_energy_I_d_otherwise_devote_to_my_work_is_squandered_on_work_stressors_Scale</t>
  </si>
  <si>
    <t>If_a_friend_told_me_she_he_was_interested_in_working_a_job_like_mine_I_would_strongly_recommend_it_Scale</t>
  </si>
  <si>
    <t>All_in_all_I_am_very_satisfied_with_this_job_Scale</t>
  </si>
  <si>
    <t>In_general_this_job_measures_up_to_the_sort_of_job_I_wanted_when_I_took_it_Scale</t>
  </si>
  <si>
    <t>Knowing_what_I_know_now_I_would_still_take_my_current_job_if_I_had_to_make_the_decision_again_Scale</t>
  </si>
  <si>
    <t>My_coworkers_are_open_and_honest_Scale</t>
  </si>
  <si>
    <t>My_coworkers_express_how_they_really_feel_Scale</t>
  </si>
  <si>
    <t>My_coworkers_reveal_their_true_self_who_they_really_are_Scale</t>
  </si>
  <si>
    <t>My_coworkers_seem_genuine_and_authentic_Scale</t>
  </si>
  <si>
    <t>My_coworkers_are_frank_forthright_and_sincere_Scale</t>
  </si>
  <si>
    <t>If_I_had_my_way_I_would_not_be_working_in_my_industry_a_year_from_now_Scale</t>
  </si>
  <si>
    <t>I_am_planning_on_searching_for_a_new_job_within_my_industry_within_the_next_year_Scale</t>
  </si>
  <si>
    <t>I_frequently_think_of_leaving_my_job_at_this_organization_Scale</t>
  </si>
  <si>
    <t>If_I_have_my_own_way_I_will_not_be_working_for_this_organization_one_year_from_now_Scale</t>
  </si>
  <si>
    <t>At_my_work_I_feel_bursting_with_energy_Scale</t>
  </si>
  <si>
    <t>I_am_enthusiastic_about_my_job_Scale</t>
  </si>
  <si>
    <t>I_am_immersed_in_my_work_Scale</t>
  </si>
  <si>
    <t>Strongly disagree</t>
  </si>
  <si>
    <t>Strongly agree</t>
  </si>
  <si>
    <t>Agree</t>
  </si>
  <si>
    <t>Neither agree or disagree</t>
  </si>
  <si>
    <t>Disagree</t>
  </si>
  <si>
    <t>Several days</t>
  </si>
  <si>
    <t>Nearly every day</t>
  </si>
  <si>
    <t>Not at all</t>
  </si>
  <si>
    <t>Somewhat difficult</t>
  </si>
  <si>
    <t>Somewhat agree</t>
  </si>
  <si>
    <t>Somewhat disagree</t>
  </si>
  <si>
    <t>Fair fit</t>
  </si>
  <si>
    <t>Never</t>
  </si>
  <si>
    <t>Rarely</t>
  </si>
  <si>
    <t>A few times a month (sometimes)</t>
  </si>
  <si>
    <t>Every Day (always)</t>
  </si>
  <si>
    <t>Male</t>
  </si>
  <si>
    <t>Yes</t>
  </si>
  <si>
    <t>Nursing home/assisted-living residence</t>
  </si>
  <si>
    <t>Master's degree</t>
  </si>
  <si>
    <t>Afternoon shift</t>
  </si>
  <si>
    <t>White / Caucasian</t>
  </si>
  <si>
    <t>Over half the days</t>
  </si>
  <si>
    <t>Often</t>
  </si>
  <si>
    <t>Sometimes</t>
  </si>
  <si>
    <t>A few times a year or less (almost never)</t>
  </si>
  <si>
    <t>I prefer not to answer</t>
  </si>
  <si>
    <t>Other, not listed</t>
  </si>
  <si>
    <t>Bachelor’s degree</t>
  </si>
  <si>
    <t>Nights</t>
  </si>
  <si>
    <t>Black or African American</t>
  </si>
  <si>
    <t>Poor fit</t>
  </si>
  <si>
    <t>Good fit</t>
  </si>
  <si>
    <t>Once a week (often)</t>
  </si>
  <si>
    <t>A few times a week (very often)</t>
  </si>
  <si>
    <t>Female</t>
  </si>
  <si>
    <t>Hospital</t>
  </si>
  <si>
    <t>Adult medical surgical with telemetry</t>
  </si>
  <si>
    <t>Day</t>
  </si>
  <si>
    <t>Multiple ethnicity / Other (please specify)</t>
  </si>
  <si>
    <t>Several</t>
  </si>
  <si>
    <t>Not difficult at all</t>
  </si>
  <si>
    <t>Excellent fit</t>
  </si>
  <si>
    <t>High school degree</t>
  </si>
  <si>
    <t>Emergency room</t>
  </si>
  <si>
    <t>Associate's degree</t>
  </si>
  <si>
    <t>Eurasian</t>
  </si>
  <si>
    <t>Extremely difficult</t>
  </si>
  <si>
    <t>Other</t>
  </si>
  <si>
    <t>Once a month or less (rarely)</t>
  </si>
  <si>
    <t>Very difficult</t>
  </si>
  <si>
    <t>Rotating shifts</t>
  </si>
  <si>
    <t>Hispanic</t>
  </si>
  <si>
    <t>Doctorate (DNP)</t>
  </si>
  <si>
    <t>Mother and baby</t>
  </si>
  <si>
    <t>Asian / Pacific Islander</t>
  </si>
  <si>
    <t>Home care</t>
  </si>
  <si>
    <t>Adult intensive care (e.g., cardiac, neuro, trauma, surgical, etc.)</t>
  </si>
  <si>
    <t>Perioperative (e.g., pre-anesthesia, operating room, post-anesthesia, etc).</t>
  </si>
  <si>
    <t>Middle eastern</t>
  </si>
  <si>
    <t>Administrator or employee</t>
  </si>
  <si>
    <t>Labor and delivery</t>
  </si>
  <si>
    <t>Adult medical surgical without telemetry</t>
  </si>
  <si>
    <t>Neonatal intensive care</t>
  </si>
  <si>
    <t>Pediatric intensive care</t>
  </si>
  <si>
    <t>Doctorate (PhD)</t>
  </si>
  <si>
    <t>American Indian or Alaskan Native</t>
  </si>
  <si>
    <t>Adult oncology</t>
  </si>
  <si>
    <t>D</t>
  </si>
  <si>
    <t>Taino/African/Spanish</t>
  </si>
  <si>
    <t>Pediatric medical surgical</t>
  </si>
  <si>
    <t>Pediatric oncology</t>
  </si>
  <si>
    <t>No</t>
  </si>
  <si>
    <t>Nursing assistant or CNA</t>
  </si>
  <si>
    <t>Medical assistant</t>
  </si>
  <si>
    <t>Black and white</t>
  </si>
  <si>
    <t>European American</t>
  </si>
  <si>
    <t>All of the above</t>
  </si>
  <si>
    <t>Filipino and Caucasian</t>
  </si>
  <si>
    <t>Black &amp; White   I left nursing for 14 years. I will never work in a hospital again. I despise 12 hour shifts. It's not healthy, especially 12 night shifts. We overeat. We're exhausted. Then we have kids to take care of at home.  And when you take time off from nursing, you're punished for doing so. Told you have to go back to "refresher" training, pay out of pocket for it, then find a babysitter, still have to work another job to pay the rest of your bills. The nursing career needs an entire overhaul. You only ever hear that there is a nursing shortage, but no one has really asked why. It's not just about more money. My well-being is worth more than an extra few bucks an hour.</t>
  </si>
  <si>
    <t>Caucasian born in latin america</t>
  </si>
  <si>
    <t>Supervisor or manager</t>
  </si>
  <si>
    <t>American</t>
  </si>
  <si>
    <t>White/Asian</t>
  </si>
  <si>
    <t>Black and White</t>
  </si>
  <si>
    <t>Caucasation/ asian</t>
  </si>
  <si>
    <t>Middle Eastern</t>
  </si>
  <si>
    <t>West Indian/ American</t>
  </si>
  <si>
    <t>White, Native American and Black</t>
  </si>
  <si>
    <t>African American Hispanic</t>
  </si>
  <si>
    <t>Mixed</t>
  </si>
  <si>
    <t>Asian and white. If you want happy employees, increase RN:patient and BRING BACK PENSIONS. No one cares about the touchy feely stuff</t>
  </si>
  <si>
    <t>Native American, Caucasian</t>
  </si>
  <si>
    <t>Asian/Caucasian</t>
  </si>
  <si>
    <t>Latin</t>
  </si>
  <si>
    <t>Na</t>
  </si>
  <si>
    <t>Do not want to answer</t>
  </si>
  <si>
    <t>Anxiety</t>
  </si>
  <si>
    <t>Depression</t>
  </si>
  <si>
    <t xml:space="preserve">Self-verification perceptions </t>
  </si>
  <si>
    <t xml:space="preserve">Psychological safety </t>
  </si>
  <si>
    <t xml:space="preserve">Authentic behavior </t>
  </si>
  <si>
    <t xml:space="preserve">Turnover intention </t>
  </si>
  <si>
    <t xml:space="preserve">Work engagement </t>
  </si>
  <si>
    <t xml:space="preserve">Job satisfaction </t>
  </si>
  <si>
    <t>Gender</t>
  </si>
  <si>
    <t xml:space="preserve">Person-Group and Organizational Culture Fit </t>
  </si>
  <si>
    <t>Neuroticism</t>
  </si>
  <si>
    <t xml:space="preserve">Job-Stress-Related Presenteeism </t>
  </si>
  <si>
    <t>Group-Level Authenticity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</si>
</sst>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N645"/>
  <sheetViews>
    <sheetView tabSelected="1" topLeftCell="EM1" workbookViewId="0">
      <selection activeCell="FD2" sqref="FD2:FD645"/>
    </sheetView>
  </sheetViews>
  <sheetFormatPr baseColWidth="10" defaultRowHeight="16" x14ac:dyDescent="0.2"/>
  <sheetData>
    <row r="1" spans="1:17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s="1" t="s">
        <v>258</v>
      </c>
      <c r="CP1" t="s">
        <v>92</v>
      </c>
      <c r="CQ1" t="s">
        <v>93</v>
      </c>
      <c r="CR1" t="s">
        <v>94</v>
      </c>
      <c r="CS1" t="s">
        <v>95</v>
      </c>
      <c r="CT1" t="s">
        <v>96</v>
      </c>
      <c r="CU1" t="s">
        <v>97</v>
      </c>
      <c r="CV1" t="s">
        <v>98</v>
      </c>
      <c r="CW1" t="s">
        <v>99</v>
      </c>
      <c r="CX1" s="1" t="s">
        <v>264</v>
      </c>
      <c r="CY1" t="s">
        <v>100</v>
      </c>
      <c r="CZ1" t="s">
        <v>101</v>
      </c>
      <c r="DA1" t="s">
        <v>102</v>
      </c>
      <c r="DB1" t="s">
        <v>103</v>
      </c>
      <c r="DC1" t="s">
        <v>104</v>
      </c>
      <c r="DD1" t="s">
        <v>105</v>
      </c>
      <c r="DE1" t="s">
        <v>106</v>
      </c>
      <c r="DF1" t="s">
        <v>107</v>
      </c>
      <c r="DG1" s="1" t="s">
        <v>255</v>
      </c>
      <c r="DH1" s="1" t="s">
        <v>108</v>
      </c>
      <c r="DI1" t="s">
        <v>109</v>
      </c>
      <c r="DJ1" t="s">
        <v>110</v>
      </c>
      <c r="DK1" t="s">
        <v>111</v>
      </c>
      <c r="DL1" t="s">
        <v>112</v>
      </c>
      <c r="DM1" t="s">
        <v>113</v>
      </c>
      <c r="DN1" t="s">
        <v>114</v>
      </c>
      <c r="DO1" t="s">
        <v>115</v>
      </c>
      <c r="DP1" s="1" t="s">
        <v>254</v>
      </c>
      <c r="DQ1" t="s">
        <v>116</v>
      </c>
      <c r="DR1" t="s">
        <v>117</v>
      </c>
      <c r="DS1" t="s">
        <v>118</v>
      </c>
      <c r="DT1" t="s">
        <v>119</v>
      </c>
      <c r="DU1" t="s">
        <v>120</v>
      </c>
      <c r="DV1" t="s">
        <v>121</v>
      </c>
      <c r="DW1" t="s">
        <v>122</v>
      </c>
      <c r="DX1" s="2" t="s">
        <v>257</v>
      </c>
      <c r="DY1" t="s">
        <v>123</v>
      </c>
      <c r="DZ1" t="s">
        <v>124</v>
      </c>
      <c r="EA1" t="s">
        <v>125</v>
      </c>
      <c r="EB1" t="s">
        <v>126</v>
      </c>
      <c r="EC1" t="s">
        <v>127</v>
      </c>
      <c r="ED1" t="s">
        <v>128</v>
      </c>
      <c r="EE1" t="s">
        <v>129</v>
      </c>
      <c r="EF1" t="s">
        <v>130</v>
      </c>
      <c r="EG1" s="1" t="s">
        <v>256</v>
      </c>
      <c r="EH1" t="s">
        <v>131</v>
      </c>
      <c r="EI1" t="s">
        <v>132</v>
      </c>
      <c r="EJ1" t="s">
        <v>133</v>
      </c>
      <c r="EK1" t="s">
        <v>134</v>
      </c>
      <c r="EL1" s="1" t="s">
        <v>263</v>
      </c>
      <c r="EM1" t="s">
        <v>135</v>
      </c>
      <c r="EN1" t="s">
        <v>136</v>
      </c>
      <c r="EO1" t="s">
        <v>137</v>
      </c>
      <c r="EP1" t="s">
        <v>138</v>
      </c>
      <c r="EQ1" t="s">
        <v>139</v>
      </c>
      <c r="ER1" t="s">
        <v>140</v>
      </c>
      <c r="ES1" s="1" t="s">
        <v>265</v>
      </c>
      <c r="ET1" t="s">
        <v>141</v>
      </c>
      <c r="EU1" t="s">
        <v>142</v>
      </c>
      <c r="EV1" t="s">
        <v>143</v>
      </c>
      <c r="EW1" t="s">
        <v>144</v>
      </c>
      <c r="EX1" s="1" t="s">
        <v>261</v>
      </c>
      <c r="EY1" t="s">
        <v>145</v>
      </c>
      <c r="EZ1" t="s">
        <v>146</v>
      </c>
      <c r="FA1" t="s">
        <v>147</v>
      </c>
      <c r="FB1" t="s">
        <v>148</v>
      </c>
      <c r="FC1" t="s">
        <v>149</v>
      </c>
      <c r="FD1" s="1" t="s">
        <v>266</v>
      </c>
      <c r="FE1" t="s">
        <v>150</v>
      </c>
      <c r="FF1" t="s">
        <v>151</v>
      </c>
      <c r="FG1" t="s">
        <v>152</v>
      </c>
      <c r="FH1" t="s">
        <v>153</v>
      </c>
      <c r="FI1" s="1" t="s">
        <v>259</v>
      </c>
      <c r="FJ1" t="s">
        <v>154</v>
      </c>
      <c r="FK1" t="s">
        <v>155</v>
      </c>
      <c r="FL1" t="s">
        <v>156</v>
      </c>
      <c r="FM1" s="1" t="s">
        <v>260</v>
      </c>
      <c r="FN1" s="1" t="s">
        <v>262</v>
      </c>
    </row>
    <row r="2" spans="1:170" x14ac:dyDescent="0.2">
      <c r="A2">
        <v>114376890184</v>
      </c>
      <c r="B2" t="s">
        <v>157</v>
      </c>
      <c r="C2" t="s">
        <v>158</v>
      </c>
      <c r="D2" t="s">
        <v>159</v>
      </c>
      <c r="E2" t="s">
        <v>159</v>
      </c>
      <c r="F2" t="s">
        <v>159</v>
      </c>
      <c r="G2" t="s">
        <v>160</v>
      </c>
      <c r="H2" t="s">
        <v>161</v>
      </c>
      <c r="I2" t="s">
        <v>159</v>
      </c>
      <c r="J2" t="s">
        <v>160</v>
      </c>
      <c r="K2" t="s">
        <v>160</v>
      </c>
      <c r="L2" t="s">
        <v>160</v>
      </c>
      <c r="M2" t="s">
        <v>160</v>
      </c>
      <c r="N2" t="s">
        <v>161</v>
      </c>
      <c r="O2" t="s">
        <v>162</v>
      </c>
      <c r="P2" t="s">
        <v>162</v>
      </c>
      <c r="Q2" t="s">
        <v>163</v>
      </c>
      <c r="R2" t="s">
        <v>164</v>
      </c>
      <c r="S2" t="s">
        <v>164</v>
      </c>
      <c r="T2" t="s">
        <v>162</v>
      </c>
      <c r="U2" t="s">
        <v>164</v>
      </c>
      <c r="V2" t="s">
        <v>164</v>
      </c>
      <c r="W2" t="s">
        <v>165</v>
      </c>
      <c r="X2" t="s">
        <v>162</v>
      </c>
      <c r="Y2" t="s">
        <v>164</v>
      </c>
      <c r="Z2" t="s">
        <v>164</v>
      </c>
      <c r="AA2" t="s">
        <v>162</v>
      </c>
      <c r="AB2" t="s">
        <v>164</v>
      </c>
      <c r="AC2" t="s">
        <v>162</v>
      </c>
      <c r="AD2" t="s">
        <v>162</v>
      </c>
      <c r="AE2" t="s">
        <v>160</v>
      </c>
      <c r="AF2" t="s">
        <v>159</v>
      </c>
      <c r="AG2" t="s">
        <v>161</v>
      </c>
      <c r="AH2" t="s">
        <v>159</v>
      </c>
      <c r="AI2" t="s">
        <v>157</v>
      </c>
      <c r="AJ2" t="s">
        <v>160</v>
      </c>
      <c r="AK2" t="s">
        <v>161</v>
      </c>
      <c r="AL2" t="s">
        <v>166</v>
      </c>
      <c r="AM2" t="s">
        <v>166</v>
      </c>
      <c r="AN2" t="s">
        <v>166</v>
      </c>
      <c r="AO2" t="s">
        <v>167</v>
      </c>
      <c r="AP2" t="s">
        <v>167</v>
      </c>
      <c r="AQ2" t="s">
        <v>160</v>
      </c>
      <c r="AR2" t="s">
        <v>167</v>
      </c>
      <c r="AS2" t="s">
        <v>166</v>
      </c>
      <c r="AT2" t="s">
        <v>168</v>
      </c>
      <c r="AU2" t="s">
        <v>168</v>
      </c>
      <c r="AV2" t="s">
        <v>168</v>
      </c>
      <c r="AW2" t="s">
        <v>168</v>
      </c>
      <c r="AX2" t="s">
        <v>169</v>
      </c>
      <c r="AY2" t="s">
        <v>170</v>
      </c>
      <c r="AZ2" t="s">
        <v>169</v>
      </c>
      <c r="BA2" t="s">
        <v>169</v>
      </c>
      <c r="BB2" t="s">
        <v>169</v>
      </c>
      <c r="BC2" t="s">
        <v>170</v>
      </c>
      <c r="BD2" t="s">
        <v>159</v>
      </c>
      <c r="BE2" t="s">
        <v>159</v>
      </c>
      <c r="BF2" t="s">
        <v>159</v>
      </c>
      <c r="BG2" t="s">
        <v>159</v>
      </c>
      <c r="BH2" t="s">
        <v>159</v>
      </c>
      <c r="BI2" t="s">
        <v>159</v>
      </c>
      <c r="BJ2" t="s">
        <v>159</v>
      </c>
      <c r="BK2" t="s">
        <v>159</v>
      </c>
      <c r="BL2" t="s">
        <v>159</v>
      </c>
      <c r="BM2" t="s">
        <v>157</v>
      </c>
      <c r="BN2" t="s">
        <v>161</v>
      </c>
      <c r="BO2" t="s">
        <v>157</v>
      </c>
      <c r="BP2" t="s">
        <v>157</v>
      </c>
      <c r="BQ2" t="s">
        <v>169</v>
      </c>
      <c r="BR2" t="s">
        <v>171</v>
      </c>
      <c r="BS2" t="s">
        <v>172</v>
      </c>
      <c r="BT2" t="s">
        <v>173</v>
      </c>
      <c r="BU2" t="s">
        <v>174</v>
      </c>
      <c r="BW2">
        <v>62</v>
      </c>
      <c r="BX2">
        <v>70</v>
      </c>
      <c r="BY2">
        <v>27</v>
      </c>
      <c r="BZ2">
        <v>1996</v>
      </c>
      <c r="CA2">
        <v>2</v>
      </c>
      <c r="CB2">
        <v>30</v>
      </c>
      <c r="CC2">
        <v>8</v>
      </c>
      <c r="CD2" t="s">
        <v>175</v>
      </c>
      <c r="CF2" t="s">
        <v>176</v>
      </c>
      <c r="CG2" t="s">
        <v>177</v>
      </c>
      <c r="CH2" t="s">
        <v>178</v>
      </c>
      <c r="CJ2">
        <v>1</v>
      </c>
      <c r="CK2">
        <v>5</v>
      </c>
      <c r="CL2">
        <v>4</v>
      </c>
      <c r="CM2">
        <v>4</v>
      </c>
      <c r="CN2">
        <v>4</v>
      </c>
      <c r="CO2">
        <f>SUM(CJ2:CN2)</f>
        <v>18</v>
      </c>
      <c r="CP2">
        <v>3</v>
      </c>
      <c r="CQ2">
        <v>4</v>
      </c>
      <c r="CR2">
        <v>3</v>
      </c>
      <c r="CS2">
        <v>3</v>
      </c>
      <c r="CT2">
        <v>2</v>
      </c>
      <c r="CU2">
        <v>3</v>
      </c>
      <c r="CV2">
        <v>4</v>
      </c>
      <c r="CW2">
        <v>3</v>
      </c>
      <c r="CX2">
        <f>SUM(CP2:CW2)</f>
        <v>25</v>
      </c>
      <c r="CY2">
        <v>1</v>
      </c>
      <c r="CZ2">
        <v>1</v>
      </c>
      <c r="DA2">
        <v>3</v>
      </c>
      <c r="DB2">
        <v>0</v>
      </c>
      <c r="DC2">
        <v>0</v>
      </c>
      <c r="DD2">
        <v>1</v>
      </c>
      <c r="DE2">
        <v>0</v>
      </c>
      <c r="DF2">
        <v>0</v>
      </c>
      <c r="DG2">
        <f>SUM(CY2:DF2)</f>
        <v>6</v>
      </c>
      <c r="DH2">
        <v>1</v>
      </c>
      <c r="DI2">
        <v>1</v>
      </c>
      <c r="DJ2">
        <v>0</v>
      </c>
      <c r="DK2">
        <v>0</v>
      </c>
      <c r="DL2">
        <v>1</v>
      </c>
      <c r="DM2">
        <v>0</v>
      </c>
      <c r="DN2">
        <v>1</v>
      </c>
      <c r="DO2">
        <v>1</v>
      </c>
      <c r="DP2">
        <f>SUM(DI2:DO2)</f>
        <v>4</v>
      </c>
      <c r="DQ2">
        <v>4</v>
      </c>
      <c r="DR2">
        <v>4</v>
      </c>
      <c r="DS2">
        <v>2</v>
      </c>
      <c r="DT2">
        <v>3</v>
      </c>
      <c r="DU2">
        <v>3</v>
      </c>
      <c r="DV2">
        <v>4</v>
      </c>
      <c r="DW2">
        <v>5</v>
      </c>
      <c r="DX2">
        <f>SUM(DQ2:DW2)</f>
        <v>25</v>
      </c>
      <c r="DY2">
        <v>5</v>
      </c>
      <c r="DZ2">
        <v>5</v>
      </c>
      <c r="EA2">
        <v>5</v>
      </c>
      <c r="EB2">
        <v>3</v>
      </c>
      <c r="EC2">
        <v>3</v>
      </c>
      <c r="ED2">
        <v>4</v>
      </c>
      <c r="EE2">
        <v>3</v>
      </c>
      <c r="EF2">
        <v>5</v>
      </c>
      <c r="EG2">
        <f>SUM(DY2:EF2)</f>
        <v>33</v>
      </c>
      <c r="EH2">
        <v>3</v>
      </c>
      <c r="EI2">
        <v>3</v>
      </c>
      <c r="EJ2">
        <v>3</v>
      </c>
      <c r="EK2">
        <v>3</v>
      </c>
      <c r="EL2">
        <f>SUM(EH2:EK2)</f>
        <v>12</v>
      </c>
      <c r="EM2">
        <v>0</v>
      </c>
      <c r="EN2">
        <v>1</v>
      </c>
      <c r="EO2">
        <v>0</v>
      </c>
      <c r="EP2">
        <v>1</v>
      </c>
      <c r="EQ2">
        <v>0</v>
      </c>
      <c r="ER2">
        <v>0</v>
      </c>
      <c r="ES2">
        <f>SUM(EM2:ER2)</f>
        <v>2</v>
      </c>
      <c r="ET2">
        <v>4</v>
      </c>
      <c r="EU2">
        <v>4</v>
      </c>
      <c r="EV2">
        <v>4</v>
      </c>
      <c r="EW2">
        <v>4</v>
      </c>
      <c r="EX2">
        <f>SUM(ET2:EW2)</f>
        <v>16</v>
      </c>
      <c r="EY2">
        <v>4</v>
      </c>
      <c r="EZ2">
        <v>4</v>
      </c>
      <c r="FA2">
        <v>4</v>
      </c>
      <c r="FB2">
        <v>4</v>
      </c>
      <c r="FC2">
        <v>4</v>
      </c>
      <c r="FD2">
        <f>SUM(EY2:FC2)</f>
        <v>20</v>
      </c>
      <c r="FE2">
        <v>1</v>
      </c>
      <c r="FF2">
        <v>2</v>
      </c>
      <c r="FG2">
        <v>1</v>
      </c>
      <c r="FH2">
        <v>1</v>
      </c>
      <c r="FI2">
        <f>SUM(FE2:FH2)</f>
        <v>5</v>
      </c>
      <c r="FJ2">
        <v>0</v>
      </c>
      <c r="FK2">
        <v>3</v>
      </c>
      <c r="FL2">
        <v>6</v>
      </c>
      <c r="FM2">
        <f>SUM(FJ2:FL2)</f>
        <v>9</v>
      </c>
      <c r="FN2">
        <v>1</v>
      </c>
    </row>
    <row r="3" spans="1:170" x14ac:dyDescent="0.2">
      <c r="A3">
        <v>114376847890</v>
      </c>
      <c r="B3" t="s">
        <v>159</v>
      </c>
      <c r="C3" t="s">
        <v>160</v>
      </c>
      <c r="D3" t="s">
        <v>159</v>
      </c>
      <c r="E3" t="s">
        <v>157</v>
      </c>
      <c r="F3" t="s">
        <v>160</v>
      </c>
      <c r="G3" t="s">
        <v>160</v>
      </c>
      <c r="H3" t="s">
        <v>159</v>
      </c>
      <c r="I3" t="s">
        <v>160</v>
      </c>
      <c r="J3" t="s">
        <v>161</v>
      </c>
      <c r="K3" t="s">
        <v>159</v>
      </c>
      <c r="L3" t="s">
        <v>159</v>
      </c>
      <c r="M3" t="s">
        <v>159</v>
      </c>
      <c r="N3" t="s">
        <v>161</v>
      </c>
      <c r="O3" t="s">
        <v>179</v>
      </c>
      <c r="P3" t="s">
        <v>162</v>
      </c>
      <c r="Q3" t="s">
        <v>163</v>
      </c>
      <c r="R3" t="s">
        <v>163</v>
      </c>
      <c r="S3" t="s">
        <v>164</v>
      </c>
      <c r="T3" t="s">
        <v>164</v>
      </c>
      <c r="U3" t="s">
        <v>164</v>
      </c>
      <c r="V3" t="s">
        <v>164</v>
      </c>
      <c r="W3" t="s">
        <v>165</v>
      </c>
      <c r="X3" t="s">
        <v>162</v>
      </c>
      <c r="Y3" t="s">
        <v>164</v>
      </c>
      <c r="Z3" t="s">
        <v>164</v>
      </c>
      <c r="AA3" t="s">
        <v>164</v>
      </c>
      <c r="AB3" t="s">
        <v>162</v>
      </c>
      <c r="AC3" t="s">
        <v>162</v>
      </c>
      <c r="AD3" t="s">
        <v>164</v>
      </c>
      <c r="AE3" t="s">
        <v>161</v>
      </c>
      <c r="AF3" t="s">
        <v>159</v>
      </c>
      <c r="AG3" t="s">
        <v>161</v>
      </c>
      <c r="AH3" t="s">
        <v>159</v>
      </c>
      <c r="AI3" t="s">
        <v>161</v>
      </c>
      <c r="AJ3" t="s">
        <v>160</v>
      </c>
      <c r="AK3" t="s">
        <v>161</v>
      </c>
      <c r="AL3" t="s">
        <v>160</v>
      </c>
      <c r="AM3" t="s">
        <v>166</v>
      </c>
      <c r="AN3" t="s">
        <v>167</v>
      </c>
      <c r="AO3" t="s">
        <v>167</v>
      </c>
      <c r="AP3" t="s">
        <v>167</v>
      </c>
      <c r="AQ3" t="s">
        <v>159</v>
      </c>
      <c r="AR3" t="s">
        <v>166</v>
      </c>
      <c r="AS3" t="s">
        <v>161</v>
      </c>
      <c r="AT3" t="s">
        <v>168</v>
      </c>
      <c r="AU3" t="s">
        <v>168</v>
      </c>
      <c r="AV3" t="s">
        <v>168</v>
      </c>
      <c r="AW3" t="s">
        <v>168</v>
      </c>
      <c r="AX3" t="s">
        <v>180</v>
      </c>
      <c r="AY3" t="s">
        <v>180</v>
      </c>
      <c r="AZ3" t="s">
        <v>180</v>
      </c>
      <c r="BA3" t="s">
        <v>180</v>
      </c>
      <c r="BB3" t="s">
        <v>181</v>
      </c>
      <c r="BC3" t="s">
        <v>180</v>
      </c>
      <c r="BD3" t="s">
        <v>157</v>
      </c>
      <c r="BE3" t="s">
        <v>161</v>
      </c>
      <c r="BF3" t="s">
        <v>161</v>
      </c>
      <c r="BG3" t="s">
        <v>157</v>
      </c>
      <c r="BH3" t="s">
        <v>161</v>
      </c>
      <c r="BI3" t="s">
        <v>161</v>
      </c>
      <c r="BJ3" t="s">
        <v>161</v>
      </c>
      <c r="BK3" t="s">
        <v>161</v>
      </c>
      <c r="BL3" t="s">
        <v>161</v>
      </c>
      <c r="BM3" t="s">
        <v>158</v>
      </c>
      <c r="BN3" t="s">
        <v>157</v>
      </c>
      <c r="BO3" t="s">
        <v>158</v>
      </c>
      <c r="BP3" t="s">
        <v>158</v>
      </c>
      <c r="BQ3" t="s">
        <v>182</v>
      </c>
      <c r="BR3" t="s">
        <v>182</v>
      </c>
      <c r="BS3" t="s">
        <v>182</v>
      </c>
      <c r="BT3" t="s">
        <v>183</v>
      </c>
      <c r="BU3" t="s">
        <v>174</v>
      </c>
      <c r="BW3">
        <v>47</v>
      </c>
      <c r="BX3">
        <v>31</v>
      </c>
      <c r="BY3">
        <v>25</v>
      </c>
      <c r="BZ3">
        <v>2001</v>
      </c>
      <c r="CA3">
        <v>20</v>
      </c>
      <c r="CB3">
        <v>36</v>
      </c>
      <c r="CC3">
        <v>12</v>
      </c>
      <c r="CD3" t="s">
        <v>175</v>
      </c>
      <c r="CE3" t="s">
        <v>184</v>
      </c>
      <c r="CF3" t="s">
        <v>185</v>
      </c>
      <c r="CG3" t="s">
        <v>186</v>
      </c>
      <c r="CH3" t="s">
        <v>187</v>
      </c>
      <c r="CJ3">
        <v>4</v>
      </c>
      <c r="CK3">
        <v>3</v>
      </c>
      <c r="CL3">
        <v>4</v>
      </c>
      <c r="CM3">
        <v>1</v>
      </c>
      <c r="CN3">
        <v>3</v>
      </c>
      <c r="CO3">
        <f t="shared" ref="CO3:CO66" si="0">SUM(CJ3:CN3)</f>
        <v>15</v>
      </c>
      <c r="CP3">
        <v>3</v>
      </c>
      <c r="CQ3">
        <v>3</v>
      </c>
      <c r="CR3">
        <v>2</v>
      </c>
      <c r="CS3">
        <v>4</v>
      </c>
      <c r="CT3">
        <v>2</v>
      </c>
      <c r="CU3">
        <v>2</v>
      </c>
      <c r="CV3">
        <v>2</v>
      </c>
      <c r="CW3">
        <v>2</v>
      </c>
      <c r="CX3">
        <f t="shared" ref="CX3:CX66" si="1">SUM(CP3:CW3)</f>
        <v>20</v>
      </c>
      <c r="CY3">
        <v>2</v>
      </c>
      <c r="CZ3">
        <v>1</v>
      </c>
      <c r="DA3">
        <v>3</v>
      </c>
      <c r="DB3">
        <v>3</v>
      </c>
      <c r="DC3">
        <v>0</v>
      </c>
      <c r="DD3">
        <v>0</v>
      </c>
      <c r="DE3">
        <v>0</v>
      </c>
      <c r="DF3">
        <v>0</v>
      </c>
      <c r="DG3">
        <f t="shared" ref="DG3:DG66" si="2">SUM(CY3:DF3)</f>
        <v>9</v>
      </c>
      <c r="DH3">
        <v>1</v>
      </c>
      <c r="DI3">
        <v>1</v>
      </c>
      <c r="DJ3">
        <v>0</v>
      </c>
      <c r="DK3">
        <v>0</v>
      </c>
      <c r="DL3">
        <v>0</v>
      </c>
      <c r="DM3">
        <v>1</v>
      </c>
      <c r="DN3">
        <v>1</v>
      </c>
      <c r="DO3">
        <v>0</v>
      </c>
      <c r="DP3">
        <f t="shared" ref="DP3:DP66" si="3">SUM(DI3:DO3)</f>
        <v>3</v>
      </c>
      <c r="DQ3">
        <v>4</v>
      </c>
      <c r="DR3">
        <v>4</v>
      </c>
      <c r="DS3">
        <v>2</v>
      </c>
      <c r="DT3">
        <v>3</v>
      </c>
      <c r="DU3">
        <v>4</v>
      </c>
      <c r="DV3">
        <v>4</v>
      </c>
      <c r="DW3">
        <v>4</v>
      </c>
      <c r="DX3">
        <f t="shared" ref="DX3:DX66" si="4">SUM(DQ3:DW3)</f>
        <v>25</v>
      </c>
      <c r="DY3">
        <v>4</v>
      </c>
      <c r="DZ3">
        <v>5</v>
      </c>
      <c r="EA3">
        <v>3</v>
      </c>
      <c r="EB3">
        <v>3</v>
      </c>
      <c r="EC3">
        <v>3</v>
      </c>
      <c r="ED3">
        <v>6</v>
      </c>
      <c r="EE3">
        <v>5</v>
      </c>
      <c r="EF3">
        <v>2</v>
      </c>
      <c r="EG3">
        <f t="shared" ref="EG3:EG66" si="5">SUM(DY3:EF3)</f>
        <v>31</v>
      </c>
      <c r="EH3">
        <v>3</v>
      </c>
      <c r="EI3">
        <v>3</v>
      </c>
      <c r="EJ3">
        <v>3</v>
      </c>
      <c r="EK3">
        <v>3</v>
      </c>
      <c r="EL3">
        <f t="shared" ref="EL3:EL66" si="6">SUM(EH3:EK3)</f>
        <v>12</v>
      </c>
      <c r="EM3">
        <v>3</v>
      </c>
      <c r="EN3">
        <v>3</v>
      </c>
      <c r="EO3">
        <v>3</v>
      </c>
      <c r="EP3">
        <v>3</v>
      </c>
      <c r="EQ3">
        <v>2</v>
      </c>
      <c r="ER3">
        <v>3</v>
      </c>
      <c r="ES3">
        <f t="shared" ref="ES3:ES66" si="7">SUM(EM3:ER3)</f>
        <v>17</v>
      </c>
      <c r="ET3">
        <v>1</v>
      </c>
      <c r="EU3">
        <v>2</v>
      </c>
      <c r="EV3">
        <v>2</v>
      </c>
      <c r="EW3">
        <v>1</v>
      </c>
      <c r="EX3">
        <f t="shared" ref="EX3:EX66" si="8">SUM(ET3:EW3)</f>
        <v>6</v>
      </c>
      <c r="EY3">
        <v>2</v>
      </c>
      <c r="EZ3">
        <v>2</v>
      </c>
      <c r="FA3">
        <v>2</v>
      </c>
      <c r="FB3">
        <v>2</v>
      </c>
      <c r="FC3">
        <v>2</v>
      </c>
      <c r="FD3">
        <f t="shared" ref="FD3:FD66" si="9">SUM(EY3:FC3)</f>
        <v>10</v>
      </c>
      <c r="FE3">
        <v>5</v>
      </c>
      <c r="FF3">
        <v>1</v>
      </c>
      <c r="FG3">
        <v>5</v>
      </c>
      <c r="FH3">
        <v>5</v>
      </c>
      <c r="FI3">
        <f t="shared" ref="FI3:FI66" si="10">SUM(FE3:FH3)</f>
        <v>16</v>
      </c>
      <c r="FJ3">
        <v>1</v>
      </c>
      <c r="FK3">
        <v>1</v>
      </c>
      <c r="FL3">
        <v>1</v>
      </c>
      <c r="FM3">
        <f t="shared" ref="FM3:FM66" si="11">SUM(FJ3:FL3)</f>
        <v>3</v>
      </c>
      <c r="FN3">
        <v>0</v>
      </c>
    </row>
    <row r="4" spans="1:170" x14ac:dyDescent="0.2">
      <c r="A4">
        <v>114376729077</v>
      </c>
      <c r="B4" t="s">
        <v>161</v>
      </c>
      <c r="C4" t="s">
        <v>159</v>
      </c>
      <c r="D4" t="s">
        <v>159</v>
      </c>
      <c r="E4" t="s">
        <v>159</v>
      </c>
      <c r="F4" t="s">
        <v>159</v>
      </c>
      <c r="G4" t="s">
        <v>161</v>
      </c>
      <c r="H4" t="s">
        <v>161</v>
      </c>
      <c r="I4" t="s">
        <v>159</v>
      </c>
      <c r="J4" t="s">
        <v>160</v>
      </c>
      <c r="K4" t="s">
        <v>159</v>
      </c>
      <c r="L4" t="s">
        <v>157</v>
      </c>
      <c r="M4" t="s">
        <v>161</v>
      </c>
      <c r="N4" t="s">
        <v>159</v>
      </c>
      <c r="O4" t="s">
        <v>164</v>
      </c>
      <c r="P4" t="s">
        <v>164</v>
      </c>
      <c r="Q4" t="s">
        <v>162</v>
      </c>
      <c r="R4" t="s">
        <v>164</v>
      </c>
      <c r="S4" t="s">
        <v>164</v>
      </c>
      <c r="T4" t="s">
        <v>162</v>
      </c>
      <c r="U4" t="s">
        <v>163</v>
      </c>
      <c r="V4" t="s">
        <v>164</v>
      </c>
      <c r="W4" t="s">
        <v>165</v>
      </c>
      <c r="X4" t="s">
        <v>163</v>
      </c>
      <c r="Y4" t="s">
        <v>164</v>
      </c>
      <c r="Z4" t="s">
        <v>164</v>
      </c>
      <c r="AA4" t="s">
        <v>163</v>
      </c>
      <c r="AB4" t="s">
        <v>163</v>
      </c>
      <c r="AC4" t="s">
        <v>164</v>
      </c>
      <c r="AD4" t="s">
        <v>164</v>
      </c>
      <c r="AE4" t="s">
        <v>158</v>
      </c>
      <c r="AF4" t="s">
        <v>157</v>
      </c>
      <c r="AG4" t="s">
        <v>159</v>
      </c>
      <c r="AH4" t="s">
        <v>157</v>
      </c>
      <c r="AI4" t="s">
        <v>159</v>
      </c>
      <c r="AJ4" t="s">
        <v>161</v>
      </c>
      <c r="AK4" t="s">
        <v>157</v>
      </c>
      <c r="AL4" t="s">
        <v>166</v>
      </c>
      <c r="AM4" t="s">
        <v>166</v>
      </c>
      <c r="AN4" t="s">
        <v>166</v>
      </c>
      <c r="AO4" t="s">
        <v>157</v>
      </c>
      <c r="AP4" t="s">
        <v>157</v>
      </c>
      <c r="AQ4" t="s">
        <v>167</v>
      </c>
      <c r="AR4" t="s">
        <v>157</v>
      </c>
      <c r="AS4" t="s">
        <v>166</v>
      </c>
      <c r="AT4" t="s">
        <v>188</v>
      </c>
      <c r="AU4" t="s">
        <v>168</v>
      </c>
      <c r="AV4" t="s">
        <v>168</v>
      </c>
      <c r="AW4" t="s">
        <v>189</v>
      </c>
      <c r="AX4" t="s">
        <v>170</v>
      </c>
      <c r="AY4" t="s">
        <v>181</v>
      </c>
      <c r="AZ4" t="s">
        <v>170</v>
      </c>
      <c r="BA4" t="s">
        <v>181</v>
      </c>
      <c r="BB4" t="s">
        <v>170</v>
      </c>
      <c r="BC4" t="s">
        <v>170</v>
      </c>
      <c r="BD4" t="s">
        <v>157</v>
      </c>
      <c r="BE4" t="s">
        <v>160</v>
      </c>
      <c r="BF4" t="s">
        <v>157</v>
      </c>
      <c r="BG4" t="s">
        <v>161</v>
      </c>
      <c r="BH4" t="s">
        <v>159</v>
      </c>
      <c r="BI4" t="s">
        <v>159</v>
      </c>
      <c r="BJ4" t="s">
        <v>159</v>
      </c>
      <c r="BK4" t="s">
        <v>159</v>
      </c>
      <c r="BL4" t="s">
        <v>159</v>
      </c>
      <c r="BM4" t="s">
        <v>157</v>
      </c>
      <c r="BN4" t="s">
        <v>159</v>
      </c>
      <c r="BO4" t="s">
        <v>158</v>
      </c>
      <c r="BP4" t="s">
        <v>160</v>
      </c>
      <c r="BQ4" t="s">
        <v>190</v>
      </c>
      <c r="BR4" t="s">
        <v>190</v>
      </c>
      <c r="BS4" t="s">
        <v>191</v>
      </c>
      <c r="BT4" t="s">
        <v>192</v>
      </c>
      <c r="BU4" t="s">
        <v>174</v>
      </c>
      <c r="BW4">
        <v>56</v>
      </c>
      <c r="BX4">
        <v>7</v>
      </c>
      <c r="BY4">
        <v>30</v>
      </c>
      <c r="BZ4">
        <v>2022</v>
      </c>
      <c r="CA4">
        <v>1</v>
      </c>
      <c r="CB4">
        <v>40</v>
      </c>
      <c r="CC4">
        <v>13</v>
      </c>
      <c r="CD4" t="s">
        <v>193</v>
      </c>
      <c r="CE4" t="s">
        <v>194</v>
      </c>
      <c r="CF4" t="s">
        <v>185</v>
      </c>
      <c r="CG4" t="s">
        <v>195</v>
      </c>
      <c r="CH4" t="s">
        <v>196</v>
      </c>
      <c r="CI4" t="s">
        <v>197</v>
      </c>
      <c r="CJ4">
        <v>2</v>
      </c>
      <c r="CK4">
        <v>4</v>
      </c>
      <c r="CL4">
        <v>4</v>
      </c>
      <c r="CM4">
        <v>4</v>
      </c>
      <c r="CN4">
        <v>4</v>
      </c>
      <c r="CO4">
        <f t="shared" si="0"/>
        <v>18</v>
      </c>
      <c r="CP4">
        <v>2</v>
      </c>
      <c r="CQ4">
        <v>4</v>
      </c>
      <c r="CR4">
        <v>3</v>
      </c>
      <c r="CS4">
        <v>1</v>
      </c>
      <c r="CT4">
        <v>4</v>
      </c>
      <c r="CU4">
        <v>2</v>
      </c>
      <c r="CV4">
        <v>4</v>
      </c>
      <c r="CW4">
        <v>4</v>
      </c>
      <c r="CX4">
        <f t="shared" si="1"/>
        <v>24</v>
      </c>
      <c r="CY4">
        <v>0</v>
      </c>
      <c r="CZ4">
        <v>0</v>
      </c>
      <c r="DA4">
        <v>1</v>
      </c>
      <c r="DB4">
        <v>0</v>
      </c>
      <c r="DC4">
        <v>0</v>
      </c>
      <c r="DD4">
        <v>1</v>
      </c>
      <c r="DE4">
        <v>3</v>
      </c>
      <c r="DF4">
        <v>0</v>
      </c>
      <c r="DG4">
        <f t="shared" si="2"/>
        <v>5</v>
      </c>
      <c r="DH4">
        <v>1</v>
      </c>
      <c r="DI4">
        <v>3</v>
      </c>
      <c r="DJ4">
        <v>0</v>
      </c>
      <c r="DK4">
        <v>0</v>
      </c>
      <c r="DL4">
        <v>3</v>
      </c>
      <c r="DM4">
        <v>3</v>
      </c>
      <c r="DN4">
        <v>0</v>
      </c>
      <c r="DO4">
        <v>0</v>
      </c>
      <c r="DP4">
        <f t="shared" si="3"/>
        <v>9</v>
      </c>
      <c r="DQ4">
        <v>1</v>
      </c>
      <c r="DR4">
        <v>1</v>
      </c>
      <c r="DS4">
        <v>1</v>
      </c>
      <c r="DT4">
        <v>2</v>
      </c>
      <c r="DU4">
        <v>1</v>
      </c>
      <c r="DV4">
        <v>2</v>
      </c>
      <c r="DW4">
        <v>2</v>
      </c>
      <c r="DX4">
        <f t="shared" si="4"/>
        <v>10</v>
      </c>
      <c r="DY4">
        <v>5</v>
      </c>
      <c r="DZ4">
        <v>5</v>
      </c>
      <c r="EA4">
        <v>5</v>
      </c>
      <c r="EB4">
        <v>1</v>
      </c>
      <c r="EC4">
        <v>1</v>
      </c>
      <c r="ED4">
        <v>3</v>
      </c>
      <c r="EE4">
        <v>1</v>
      </c>
      <c r="EF4">
        <v>5</v>
      </c>
      <c r="EG4">
        <f t="shared" si="5"/>
        <v>26</v>
      </c>
      <c r="EH4">
        <v>2</v>
      </c>
      <c r="EI4">
        <v>3</v>
      </c>
      <c r="EJ4">
        <v>3</v>
      </c>
      <c r="EK4">
        <v>4</v>
      </c>
      <c r="EL4">
        <f t="shared" si="6"/>
        <v>12</v>
      </c>
      <c r="EM4">
        <v>1</v>
      </c>
      <c r="EN4">
        <v>2</v>
      </c>
      <c r="EO4">
        <v>1</v>
      </c>
      <c r="EP4">
        <v>1</v>
      </c>
      <c r="EQ4">
        <v>1</v>
      </c>
      <c r="ER4">
        <v>2</v>
      </c>
      <c r="ES4">
        <f t="shared" si="7"/>
        <v>8</v>
      </c>
      <c r="ET4">
        <v>1</v>
      </c>
      <c r="EU4">
        <v>3</v>
      </c>
      <c r="EV4">
        <v>1</v>
      </c>
      <c r="EW4">
        <v>2</v>
      </c>
      <c r="EX4">
        <f t="shared" si="8"/>
        <v>7</v>
      </c>
      <c r="EY4">
        <v>4</v>
      </c>
      <c r="EZ4">
        <v>4</v>
      </c>
      <c r="FA4">
        <v>4</v>
      </c>
      <c r="FB4">
        <v>4</v>
      </c>
      <c r="FC4">
        <v>4</v>
      </c>
      <c r="FD4">
        <f t="shared" si="9"/>
        <v>20</v>
      </c>
      <c r="FE4">
        <v>1</v>
      </c>
      <c r="FF4">
        <v>4</v>
      </c>
      <c r="FG4">
        <v>5</v>
      </c>
      <c r="FH4">
        <v>3</v>
      </c>
      <c r="FI4">
        <f t="shared" si="10"/>
        <v>13</v>
      </c>
      <c r="FJ4">
        <v>4</v>
      </c>
      <c r="FK4">
        <v>4</v>
      </c>
      <c r="FL4">
        <v>5</v>
      </c>
      <c r="FM4">
        <f t="shared" si="11"/>
        <v>13</v>
      </c>
      <c r="FN4">
        <v>2</v>
      </c>
    </row>
    <row r="5" spans="1:170" x14ac:dyDescent="0.2">
      <c r="A5">
        <v>114376688439</v>
      </c>
      <c r="B5" t="s">
        <v>161</v>
      </c>
      <c r="C5" t="s">
        <v>159</v>
      </c>
      <c r="D5" t="s">
        <v>158</v>
      </c>
      <c r="E5" t="s">
        <v>159</v>
      </c>
      <c r="F5" t="s">
        <v>158</v>
      </c>
      <c r="G5" t="s">
        <v>157</v>
      </c>
      <c r="H5" t="s">
        <v>159</v>
      </c>
      <c r="I5" t="s">
        <v>160</v>
      </c>
      <c r="J5" t="s">
        <v>161</v>
      </c>
      <c r="K5" t="s">
        <v>159</v>
      </c>
      <c r="L5" t="s">
        <v>161</v>
      </c>
      <c r="M5" t="s">
        <v>159</v>
      </c>
      <c r="N5" t="s">
        <v>161</v>
      </c>
      <c r="O5" t="s">
        <v>164</v>
      </c>
      <c r="P5" t="s">
        <v>164</v>
      </c>
      <c r="Q5" t="s">
        <v>164</v>
      </c>
      <c r="R5" t="s">
        <v>164</v>
      </c>
      <c r="S5" t="s">
        <v>164</v>
      </c>
      <c r="T5" t="s">
        <v>164</v>
      </c>
      <c r="U5" t="s">
        <v>164</v>
      </c>
      <c r="V5" t="s">
        <v>164</v>
      </c>
      <c r="W5" t="s">
        <v>198</v>
      </c>
      <c r="X5" t="s">
        <v>164</v>
      </c>
      <c r="Y5" t="s">
        <v>164</v>
      </c>
      <c r="Z5" t="s">
        <v>164</v>
      </c>
      <c r="AA5" t="s">
        <v>164</v>
      </c>
      <c r="AB5" t="s">
        <v>164</v>
      </c>
      <c r="AC5" t="s">
        <v>164</v>
      </c>
      <c r="AD5" t="s">
        <v>164</v>
      </c>
      <c r="AE5" t="s">
        <v>161</v>
      </c>
      <c r="AF5" t="s">
        <v>159</v>
      </c>
      <c r="AG5" t="s">
        <v>160</v>
      </c>
      <c r="AH5" t="s">
        <v>159</v>
      </c>
      <c r="AI5" t="s">
        <v>161</v>
      </c>
      <c r="AJ5" t="s">
        <v>159</v>
      </c>
      <c r="AK5" t="s">
        <v>159</v>
      </c>
      <c r="AL5" t="s">
        <v>158</v>
      </c>
      <c r="AM5" t="s">
        <v>158</v>
      </c>
      <c r="AN5" t="s">
        <v>158</v>
      </c>
      <c r="AO5" t="s">
        <v>158</v>
      </c>
      <c r="AP5" t="s">
        <v>159</v>
      </c>
      <c r="AQ5" t="s">
        <v>158</v>
      </c>
      <c r="AR5" t="s">
        <v>158</v>
      </c>
      <c r="AS5" t="s">
        <v>158</v>
      </c>
      <c r="AT5" t="s">
        <v>199</v>
      </c>
      <c r="AU5" t="s">
        <v>199</v>
      </c>
      <c r="AV5" t="s">
        <v>199</v>
      </c>
      <c r="AW5" t="s">
        <v>199</v>
      </c>
      <c r="AX5" t="s">
        <v>169</v>
      </c>
      <c r="AY5" t="s">
        <v>169</v>
      </c>
      <c r="AZ5" t="s">
        <v>169</v>
      </c>
      <c r="BA5" t="s">
        <v>169</v>
      </c>
      <c r="BB5" t="s">
        <v>169</v>
      </c>
      <c r="BC5" t="s">
        <v>170</v>
      </c>
      <c r="BD5" t="s">
        <v>159</v>
      </c>
      <c r="BE5" t="s">
        <v>159</v>
      </c>
      <c r="BF5" t="s">
        <v>159</v>
      </c>
      <c r="BG5" t="s">
        <v>159</v>
      </c>
      <c r="BH5" t="s">
        <v>159</v>
      </c>
      <c r="BI5" t="s">
        <v>159</v>
      </c>
      <c r="BJ5" t="s">
        <v>159</v>
      </c>
      <c r="BK5" t="s">
        <v>159</v>
      </c>
      <c r="BL5" t="s">
        <v>159</v>
      </c>
      <c r="BM5" t="s">
        <v>161</v>
      </c>
      <c r="BN5" t="s">
        <v>161</v>
      </c>
      <c r="BO5" t="s">
        <v>161</v>
      </c>
      <c r="BP5" t="s">
        <v>161</v>
      </c>
      <c r="BQ5" t="s">
        <v>190</v>
      </c>
      <c r="BR5" t="s">
        <v>190</v>
      </c>
      <c r="BS5" t="s">
        <v>171</v>
      </c>
      <c r="BT5" t="s">
        <v>192</v>
      </c>
      <c r="BU5" t="s">
        <v>174</v>
      </c>
      <c r="BW5">
        <v>46</v>
      </c>
      <c r="BY5">
        <v>23</v>
      </c>
      <c r="BZ5">
        <v>1998</v>
      </c>
      <c r="CA5">
        <v>5</v>
      </c>
      <c r="CB5">
        <v>32</v>
      </c>
      <c r="CC5">
        <v>12</v>
      </c>
      <c r="CD5" t="s">
        <v>193</v>
      </c>
      <c r="CE5" t="s">
        <v>184</v>
      </c>
      <c r="CF5" t="s">
        <v>200</v>
      </c>
      <c r="CG5" t="s">
        <v>195</v>
      </c>
      <c r="CH5" t="s">
        <v>178</v>
      </c>
      <c r="CJ5">
        <v>2</v>
      </c>
      <c r="CK5">
        <v>4</v>
      </c>
      <c r="CL5">
        <v>5</v>
      </c>
      <c r="CM5">
        <v>4</v>
      </c>
      <c r="CN5">
        <v>5</v>
      </c>
      <c r="CO5">
        <f t="shared" si="0"/>
        <v>20</v>
      </c>
      <c r="CP5">
        <v>1</v>
      </c>
      <c r="CQ5">
        <v>3</v>
      </c>
      <c r="CR5">
        <v>2</v>
      </c>
      <c r="CS5">
        <v>2</v>
      </c>
      <c r="CT5">
        <v>2</v>
      </c>
      <c r="CU5">
        <v>2</v>
      </c>
      <c r="CV5">
        <v>2</v>
      </c>
      <c r="CW5">
        <v>2</v>
      </c>
      <c r="CX5">
        <f t="shared" si="1"/>
        <v>16</v>
      </c>
      <c r="CY5">
        <v>0</v>
      </c>
      <c r="CZ5">
        <v>0</v>
      </c>
      <c r="DA5">
        <v>0</v>
      </c>
      <c r="DB5">
        <v>0</v>
      </c>
      <c r="DC5">
        <v>0</v>
      </c>
      <c r="DD5">
        <v>0</v>
      </c>
      <c r="DE5">
        <v>0</v>
      </c>
      <c r="DF5">
        <v>0</v>
      </c>
      <c r="DG5">
        <f t="shared" si="2"/>
        <v>0</v>
      </c>
      <c r="DH5">
        <v>0</v>
      </c>
      <c r="DI5">
        <v>0</v>
      </c>
      <c r="DJ5">
        <v>0</v>
      </c>
      <c r="DK5">
        <v>0</v>
      </c>
      <c r="DL5">
        <v>0</v>
      </c>
      <c r="DM5">
        <v>0</v>
      </c>
      <c r="DN5">
        <v>0</v>
      </c>
      <c r="DO5">
        <v>0</v>
      </c>
      <c r="DP5">
        <f t="shared" si="3"/>
        <v>0</v>
      </c>
      <c r="DQ5">
        <v>4</v>
      </c>
      <c r="DR5">
        <v>4</v>
      </c>
      <c r="DS5">
        <v>4</v>
      </c>
      <c r="DT5">
        <v>4</v>
      </c>
      <c r="DU5">
        <v>4</v>
      </c>
      <c r="DV5">
        <v>3</v>
      </c>
      <c r="DW5">
        <v>4</v>
      </c>
      <c r="DX5">
        <f t="shared" si="4"/>
        <v>27</v>
      </c>
      <c r="DY5">
        <v>7</v>
      </c>
      <c r="DZ5">
        <v>7</v>
      </c>
      <c r="EA5">
        <v>7</v>
      </c>
      <c r="EB5">
        <v>7</v>
      </c>
      <c r="EC5">
        <v>6</v>
      </c>
      <c r="ED5">
        <v>7</v>
      </c>
      <c r="EE5">
        <v>7</v>
      </c>
      <c r="EF5">
        <v>7</v>
      </c>
      <c r="EG5">
        <f t="shared" si="5"/>
        <v>55</v>
      </c>
      <c r="EH5">
        <v>5</v>
      </c>
      <c r="EI5">
        <v>5</v>
      </c>
      <c r="EJ5">
        <v>5</v>
      </c>
      <c r="EK5">
        <v>5</v>
      </c>
      <c r="EL5">
        <f t="shared" si="6"/>
        <v>20</v>
      </c>
      <c r="EM5">
        <v>0</v>
      </c>
      <c r="EN5">
        <v>0</v>
      </c>
      <c r="EO5">
        <v>0</v>
      </c>
      <c r="EP5">
        <v>1</v>
      </c>
      <c r="EQ5">
        <v>0</v>
      </c>
      <c r="ER5">
        <v>0</v>
      </c>
      <c r="ES5">
        <f t="shared" si="7"/>
        <v>1</v>
      </c>
      <c r="ET5">
        <v>4</v>
      </c>
      <c r="EU5">
        <v>4</v>
      </c>
      <c r="EV5">
        <v>4</v>
      </c>
      <c r="EW5">
        <v>4</v>
      </c>
      <c r="EX5">
        <f t="shared" si="8"/>
        <v>16</v>
      </c>
      <c r="EY5">
        <v>4</v>
      </c>
      <c r="EZ5">
        <v>4</v>
      </c>
      <c r="FA5">
        <v>4</v>
      </c>
      <c r="FB5">
        <v>4</v>
      </c>
      <c r="FC5">
        <v>4</v>
      </c>
      <c r="FD5">
        <f t="shared" si="9"/>
        <v>20</v>
      </c>
      <c r="FE5">
        <v>2</v>
      </c>
      <c r="FF5">
        <v>2</v>
      </c>
      <c r="FG5">
        <v>2</v>
      </c>
      <c r="FH5">
        <v>2</v>
      </c>
      <c r="FI5">
        <f t="shared" si="10"/>
        <v>8</v>
      </c>
      <c r="FJ5">
        <v>4</v>
      </c>
      <c r="FK5">
        <v>4</v>
      </c>
      <c r="FL5">
        <v>3</v>
      </c>
      <c r="FM5">
        <f t="shared" si="11"/>
        <v>11</v>
      </c>
      <c r="FN5">
        <v>2</v>
      </c>
    </row>
    <row r="6" spans="1:170" x14ac:dyDescent="0.2">
      <c r="A6">
        <v>114376640871</v>
      </c>
      <c r="B6" t="s">
        <v>161</v>
      </c>
      <c r="C6" t="s">
        <v>158</v>
      </c>
      <c r="D6" t="s">
        <v>158</v>
      </c>
      <c r="E6" t="s">
        <v>159</v>
      </c>
      <c r="F6" t="s">
        <v>159</v>
      </c>
      <c r="G6" t="s">
        <v>157</v>
      </c>
      <c r="H6" t="s">
        <v>159</v>
      </c>
      <c r="I6" t="s">
        <v>159</v>
      </c>
      <c r="J6" t="s">
        <v>161</v>
      </c>
      <c r="K6" t="s">
        <v>158</v>
      </c>
      <c r="L6" t="s">
        <v>161</v>
      </c>
      <c r="M6" t="s">
        <v>159</v>
      </c>
      <c r="N6" t="s">
        <v>161</v>
      </c>
      <c r="O6" t="s">
        <v>164</v>
      </c>
      <c r="P6" t="s">
        <v>164</v>
      </c>
      <c r="Q6" t="s">
        <v>164</v>
      </c>
      <c r="R6" t="s">
        <v>164</v>
      </c>
      <c r="S6" t="s">
        <v>164</v>
      </c>
      <c r="T6" t="s">
        <v>164</v>
      </c>
      <c r="U6" t="s">
        <v>164</v>
      </c>
      <c r="V6" t="s">
        <v>164</v>
      </c>
      <c r="W6" t="s">
        <v>198</v>
      </c>
      <c r="X6" t="s">
        <v>164</v>
      </c>
      <c r="Y6" t="s">
        <v>164</v>
      </c>
      <c r="Z6" t="s">
        <v>162</v>
      </c>
      <c r="AA6" t="s">
        <v>164</v>
      </c>
      <c r="AB6" t="s">
        <v>164</v>
      </c>
      <c r="AC6" t="s">
        <v>164</v>
      </c>
      <c r="AD6" t="s">
        <v>164</v>
      </c>
      <c r="AE6" t="s">
        <v>161</v>
      </c>
      <c r="AF6" t="s">
        <v>159</v>
      </c>
      <c r="AG6" t="s">
        <v>160</v>
      </c>
      <c r="AH6" t="s">
        <v>160</v>
      </c>
      <c r="AI6" t="s">
        <v>157</v>
      </c>
      <c r="AJ6" t="s">
        <v>159</v>
      </c>
      <c r="AK6" t="s">
        <v>159</v>
      </c>
      <c r="AL6" t="s">
        <v>159</v>
      </c>
      <c r="AM6" t="s">
        <v>159</v>
      </c>
      <c r="AN6" t="s">
        <v>159</v>
      </c>
      <c r="AO6" t="s">
        <v>159</v>
      </c>
      <c r="AP6" t="s">
        <v>159</v>
      </c>
      <c r="AQ6" t="s">
        <v>159</v>
      </c>
      <c r="AR6" t="s">
        <v>160</v>
      </c>
      <c r="AS6" t="s">
        <v>159</v>
      </c>
      <c r="AT6" t="s">
        <v>189</v>
      </c>
      <c r="AU6" t="s">
        <v>189</v>
      </c>
      <c r="AV6" t="s">
        <v>189</v>
      </c>
      <c r="AW6" t="s">
        <v>189</v>
      </c>
      <c r="AX6" t="s">
        <v>169</v>
      </c>
      <c r="AY6" t="s">
        <v>169</v>
      </c>
      <c r="AZ6" t="s">
        <v>169</v>
      </c>
      <c r="BA6" t="s">
        <v>169</v>
      </c>
      <c r="BB6" t="s">
        <v>169</v>
      </c>
      <c r="BC6" t="s">
        <v>181</v>
      </c>
      <c r="BD6" t="s">
        <v>158</v>
      </c>
      <c r="BE6" t="s">
        <v>158</v>
      </c>
      <c r="BF6" t="s">
        <v>158</v>
      </c>
      <c r="BG6" t="s">
        <v>158</v>
      </c>
      <c r="BH6" t="s">
        <v>159</v>
      </c>
      <c r="BI6" t="s">
        <v>160</v>
      </c>
      <c r="BJ6" t="s">
        <v>160</v>
      </c>
      <c r="BK6" t="s">
        <v>159</v>
      </c>
      <c r="BL6" t="s">
        <v>160</v>
      </c>
      <c r="BM6" t="s">
        <v>157</v>
      </c>
      <c r="BN6" t="s">
        <v>157</v>
      </c>
      <c r="BO6" t="s">
        <v>157</v>
      </c>
      <c r="BP6" t="s">
        <v>157</v>
      </c>
      <c r="BQ6" t="s">
        <v>191</v>
      </c>
      <c r="BR6" t="s">
        <v>191</v>
      </c>
      <c r="BS6" t="s">
        <v>191</v>
      </c>
      <c r="BT6" t="s">
        <v>192</v>
      </c>
      <c r="BU6" t="s">
        <v>174</v>
      </c>
      <c r="BW6">
        <v>73</v>
      </c>
      <c r="BX6">
        <v>3</v>
      </c>
      <c r="BY6">
        <v>34</v>
      </c>
      <c r="BZ6">
        <v>1989</v>
      </c>
      <c r="CA6">
        <v>10</v>
      </c>
      <c r="CB6">
        <v>60</v>
      </c>
      <c r="CC6">
        <v>12</v>
      </c>
      <c r="CD6" t="s">
        <v>193</v>
      </c>
      <c r="CE6" t="s">
        <v>201</v>
      </c>
      <c r="CF6" t="s">
        <v>202</v>
      </c>
      <c r="CG6" t="s">
        <v>186</v>
      </c>
      <c r="CH6" t="s">
        <v>196</v>
      </c>
      <c r="CI6" t="s">
        <v>203</v>
      </c>
      <c r="CJ6">
        <v>2</v>
      </c>
      <c r="CK6">
        <v>5</v>
      </c>
      <c r="CL6">
        <v>5</v>
      </c>
      <c r="CM6">
        <v>4</v>
      </c>
      <c r="CN6">
        <v>4</v>
      </c>
      <c r="CO6">
        <f t="shared" si="0"/>
        <v>20</v>
      </c>
      <c r="CP6">
        <v>1</v>
      </c>
      <c r="CQ6">
        <v>4</v>
      </c>
      <c r="CR6">
        <v>2</v>
      </c>
      <c r="CS6">
        <v>2</v>
      </c>
      <c r="CT6">
        <v>2</v>
      </c>
      <c r="CU6">
        <v>1</v>
      </c>
      <c r="CV6">
        <v>2</v>
      </c>
      <c r="CW6">
        <v>2</v>
      </c>
      <c r="CX6">
        <f t="shared" si="1"/>
        <v>16</v>
      </c>
      <c r="CY6">
        <v>0</v>
      </c>
      <c r="CZ6">
        <v>0</v>
      </c>
      <c r="DA6">
        <v>0</v>
      </c>
      <c r="DB6">
        <v>0</v>
      </c>
      <c r="DC6">
        <v>0</v>
      </c>
      <c r="DD6">
        <v>0</v>
      </c>
      <c r="DE6">
        <v>0</v>
      </c>
      <c r="DF6">
        <v>0</v>
      </c>
      <c r="DG6">
        <f t="shared" si="2"/>
        <v>0</v>
      </c>
      <c r="DH6">
        <v>0</v>
      </c>
      <c r="DI6">
        <v>0</v>
      </c>
      <c r="DJ6">
        <v>0</v>
      </c>
      <c r="DK6">
        <v>1</v>
      </c>
      <c r="DL6">
        <v>0</v>
      </c>
      <c r="DM6">
        <v>0</v>
      </c>
      <c r="DN6">
        <v>0</v>
      </c>
      <c r="DO6">
        <v>0</v>
      </c>
      <c r="DP6">
        <f t="shared" si="3"/>
        <v>1</v>
      </c>
      <c r="DQ6">
        <v>4</v>
      </c>
      <c r="DR6">
        <v>3</v>
      </c>
      <c r="DS6">
        <v>4</v>
      </c>
      <c r="DT6">
        <v>4</v>
      </c>
      <c r="DU6">
        <v>4</v>
      </c>
      <c r="DV6">
        <v>3</v>
      </c>
      <c r="DW6">
        <v>5</v>
      </c>
      <c r="DX6">
        <f t="shared" si="4"/>
        <v>27</v>
      </c>
      <c r="DY6">
        <v>6</v>
      </c>
      <c r="DZ6">
        <v>6</v>
      </c>
      <c r="EA6">
        <v>6</v>
      </c>
      <c r="EB6">
        <v>6</v>
      </c>
      <c r="EC6">
        <v>6</v>
      </c>
      <c r="ED6">
        <v>6</v>
      </c>
      <c r="EE6">
        <v>4</v>
      </c>
      <c r="EF6">
        <v>6</v>
      </c>
      <c r="EG6">
        <f t="shared" si="5"/>
        <v>46</v>
      </c>
      <c r="EH6">
        <v>4</v>
      </c>
      <c r="EI6">
        <v>4</v>
      </c>
      <c r="EJ6">
        <v>4</v>
      </c>
      <c r="EK6">
        <v>4</v>
      </c>
      <c r="EL6">
        <f t="shared" si="6"/>
        <v>16</v>
      </c>
      <c r="EM6">
        <v>0</v>
      </c>
      <c r="EN6">
        <v>0</v>
      </c>
      <c r="EO6">
        <v>0</v>
      </c>
      <c r="EP6">
        <v>2</v>
      </c>
      <c r="EQ6">
        <v>0</v>
      </c>
      <c r="ER6">
        <v>0</v>
      </c>
      <c r="ES6">
        <f t="shared" si="7"/>
        <v>2</v>
      </c>
      <c r="ET6">
        <v>5</v>
      </c>
      <c r="EU6">
        <v>5</v>
      </c>
      <c r="EV6">
        <v>5</v>
      </c>
      <c r="EW6">
        <v>5</v>
      </c>
      <c r="EX6">
        <f t="shared" si="8"/>
        <v>20</v>
      </c>
      <c r="EY6">
        <v>4</v>
      </c>
      <c r="EZ6">
        <v>3</v>
      </c>
      <c r="FA6">
        <v>3</v>
      </c>
      <c r="FB6">
        <v>4</v>
      </c>
      <c r="FC6">
        <v>3</v>
      </c>
      <c r="FD6">
        <f t="shared" si="9"/>
        <v>17</v>
      </c>
      <c r="FE6">
        <v>1</v>
      </c>
      <c r="FF6">
        <v>1</v>
      </c>
      <c r="FG6">
        <v>1</v>
      </c>
      <c r="FH6">
        <v>1</v>
      </c>
      <c r="FI6">
        <f t="shared" si="10"/>
        <v>4</v>
      </c>
      <c r="FJ6">
        <v>5</v>
      </c>
      <c r="FK6">
        <v>5</v>
      </c>
      <c r="FL6">
        <v>5</v>
      </c>
      <c r="FM6">
        <f t="shared" si="11"/>
        <v>15</v>
      </c>
      <c r="FN6">
        <v>2</v>
      </c>
    </row>
    <row r="7" spans="1:170" x14ac:dyDescent="0.2">
      <c r="A7">
        <v>114376606143</v>
      </c>
      <c r="B7" t="s">
        <v>159</v>
      </c>
      <c r="C7" t="s">
        <v>160</v>
      </c>
      <c r="D7" t="s">
        <v>159</v>
      </c>
      <c r="E7" t="s">
        <v>161</v>
      </c>
      <c r="F7" t="s">
        <v>161</v>
      </c>
      <c r="G7" t="s">
        <v>157</v>
      </c>
      <c r="H7" t="s">
        <v>159</v>
      </c>
      <c r="I7" t="s">
        <v>161</v>
      </c>
      <c r="J7" t="s">
        <v>161</v>
      </c>
      <c r="K7" t="s">
        <v>159</v>
      </c>
      <c r="L7" t="s">
        <v>157</v>
      </c>
      <c r="M7" t="s">
        <v>159</v>
      </c>
      <c r="N7" t="s">
        <v>157</v>
      </c>
      <c r="O7" t="s">
        <v>164</v>
      </c>
      <c r="P7" t="s">
        <v>164</v>
      </c>
      <c r="Q7" t="s">
        <v>164</v>
      </c>
      <c r="R7" t="s">
        <v>164</v>
      </c>
      <c r="S7" t="s">
        <v>164</v>
      </c>
      <c r="T7" t="s">
        <v>164</v>
      </c>
      <c r="U7" t="s">
        <v>164</v>
      </c>
      <c r="V7" t="s">
        <v>164</v>
      </c>
      <c r="W7" t="s">
        <v>198</v>
      </c>
      <c r="X7" t="s">
        <v>164</v>
      </c>
      <c r="Y7" t="s">
        <v>164</v>
      </c>
      <c r="Z7" t="s">
        <v>164</v>
      </c>
      <c r="AA7" t="s">
        <v>164</v>
      </c>
      <c r="AB7" t="s">
        <v>164</v>
      </c>
      <c r="AC7" t="s">
        <v>164</v>
      </c>
      <c r="AD7" t="s">
        <v>164</v>
      </c>
      <c r="AE7" t="s">
        <v>161</v>
      </c>
      <c r="AF7" t="s">
        <v>159</v>
      </c>
      <c r="AG7" t="s">
        <v>161</v>
      </c>
      <c r="AH7" t="s">
        <v>159</v>
      </c>
      <c r="AI7" t="s">
        <v>157</v>
      </c>
      <c r="AJ7" t="s">
        <v>158</v>
      </c>
      <c r="AK7" t="s">
        <v>159</v>
      </c>
      <c r="AL7" t="s">
        <v>159</v>
      </c>
      <c r="AM7" t="s">
        <v>166</v>
      </c>
      <c r="AN7" t="s">
        <v>157</v>
      </c>
      <c r="AO7" t="s">
        <v>159</v>
      </c>
      <c r="AP7" t="s">
        <v>159</v>
      </c>
      <c r="AQ7" t="s">
        <v>159</v>
      </c>
      <c r="AR7" t="s">
        <v>159</v>
      </c>
      <c r="AS7" t="s">
        <v>167</v>
      </c>
      <c r="AT7" t="s">
        <v>189</v>
      </c>
      <c r="AU7" t="s">
        <v>189</v>
      </c>
      <c r="AV7" t="s">
        <v>189</v>
      </c>
      <c r="AW7" t="s">
        <v>189</v>
      </c>
      <c r="AX7" t="s">
        <v>169</v>
      </c>
      <c r="AY7" t="s">
        <v>169</v>
      </c>
      <c r="AZ7" t="s">
        <v>169</v>
      </c>
      <c r="BA7" t="s">
        <v>169</v>
      </c>
      <c r="BB7" t="s">
        <v>169</v>
      </c>
      <c r="BC7" t="s">
        <v>169</v>
      </c>
      <c r="BD7" t="s">
        <v>160</v>
      </c>
      <c r="BE7" t="s">
        <v>159</v>
      </c>
      <c r="BF7" t="s">
        <v>159</v>
      </c>
      <c r="BG7" t="s">
        <v>160</v>
      </c>
      <c r="BH7" t="s">
        <v>158</v>
      </c>
      <c r="BI7" t="s">
        <v>159</v>
      </c>
      <c r="BJ7" t="s">
        <v>159</v>
      </c>
      <c r="BK7" t="s">
        <v>159</v>
      </c>
      <c r="BL7" t="s">
        <v>159</v>
      </c>
      <c r="BM7" t="s">
        <v>158</v>
      </c>
      <c r="BN7" t="s">
        <v>157</v>
      </c>
      <c r="BO7" t="s">
        <v>161</v>
      </c>
      <c r="BP7" t="s">
        <v>158</v>
      </c>
      <c r="BQ7" t="s">
        <v>191</v>
      </c>
      <c r="BR7" t="s">
        <v>191</v>
      </c>
      <c r="BS7" t="s">
        <v>191</v>
      </c>
      <c r="BT7" t="s">
        <v>192</v>
      </c>
      <c r="BU7" t="s">
        <v>174</v>
      </c>
      <c r="BW7">
        <v>53</v>
      </c>
      <c r="BX7">
        <v>5</v>
      </c>
      <c r="BY7">
        <v>36</v>
      </c>
      <c r="BZ7">
        <v>1999</v>
      </c>
      <c r="CA7">
        <v>1</v>
      </c>
      <c r="CB7">
        <v>36</v>
      </c>
      <c r="CC7">
        <v>12</v>
      </c>
      <c r="CD7" t="s">
        <v>193</v>
      </c>
      <c r="CE7" t="s">
        <v>194</v>
      </c>
      <c r="CF7" t="s">
        <v>202</v>
      </c>
      <c r="CG7" t="s">
        <v>186</v>
      </c>
      <c r="CH7" t="s">
        <v>178</v>
      </c>
      <c r="CJ7">
        <v>4</v>
      </c>
      <c r="CK7">
        <v>3</v>
      </c>
      <c r="CL7">
        <v>4</v>
      </c>
      <c r="CM7">
        <v>2</v>
      </c>
      <c r="CN7">
        <v>2</v>
      </c>
      <c r="CO7">
        <f t="shared" si="0"/>
        <v>15</v>
      </c>
      <c r="CP7">
        <v>1</v>
      </c>
      <c r="CQ7">
        <v>2</v>
      </c>
      <c r="CR7">
        <v>2</v>
      </c>
      <c r="CS7">
        <v>1</v>
      </c>
      <c r="CT7">
        <v>1</v>
      </c>
      <c r="CU7">
        <v>2</v>
      </c>
      <c r="CV7">
        <v>2</v>
      </c>
      <c r="CW7">
        <v>2</v>
      </c>
      <c r="CX7">
        <f t="shared" si="1"/>
        <v>13</v>
      </c>
      <c r="CY7">
        <v>0</v>
      </c>
      <c r="CZ7">
        <v>0</v>
      </c>
      <c r="DA7">
        <v>0</v>
      </c>
      <c r="DB7">
        <v>0</v>
      </c>
      <c r="DC7">
        <v>0</v>
      </c>
      <c r="DD7">
        <v>0</v>
      </c>
      <c r="DE7">
        <v>0</v>
      </c>
      <c r="DF7">
        <v>0</v>
      </c>
      <c r="DG7">
        <f t="shared" si="2"/>
        <v>0</v>
      </c>
      <c r="DH7">
        <v>0</v>
      </c>
      <c r="DI7">
        <v>0</v>
      </c>
      <c r="DJ7">
        <v>0</v>
      </c>
      <c r="DK7">
        <v>0</v>
      </c>
      <c r="DL7">
        <v>0</v>
      </c>
      <c r="DM7">
        <v>0</v>
      </c>
      <c r="DN7">
        <v>0</v>
      </c>
      <c r="DO7">
        <v>0</v>
      </c>
      <c r="DP7">
        <f t="shared" si="3"/>
        <v>0</v>
      </c>
      <c r="DQ7">
        <v>4</v>
      </c>
      <c r="DR7">
        <v>4</v>
      </c>
      <c r="DS7">
        <v>4</v>
      </c>
      <c r="DT7">
        <v>5</v>
      </c>
      <c r="DU7">
        <v>4</v>
      </c>
      <c r="DV7">
        <v>4</v>
      </c>
      <c r="DW7">
        <v>5</v>
      </c>
      <c r="DX7">
        <f t="shared" si="4"/>
        <v>30</v>
      </c>
      <c r="DY7">
        <v>6</v>
      </c>
      <c r="DZ7">
        <v>5</v>
      </c>
      <c r="EA7">
        <v>1</v>
      </c>
      <c r="EB7">
        <v>6</v>
      </c>
      <c r="EC7">
        <v>6</v>
      </c>
      <c r="ED7">
        <v>6</v>
      </c>
      <c r="EE7">
        <v>6</v>
      </c>
      <c r="EF7">
        <v>3</v>
      </c>
      <c r="EG7">
        <f t="shared" si="5"/>
        <v>39</v>
      </c>
      <c r="EH7">
        <v>4</v>
      </c>
      <c r="EI7">
        <v>4</v>
      </c>
      <c r="EJ7">
        <v>4</v>
      </c>
      <c r="EK7">
        <v>4</v>
      </c>
      <c r="EL7">
        <f t="shared" si="6"/>
        <v>16</v>
      </c>
      <c r="EM7">
        <v>0</v>
      </c>
      <c r="EN7">
        <v>0</v>
      </c>
      <c r="EO7">
        <v>0</v>
      </c>
      <c r="EP7">
        <v>0</v>
      </c>
      <c r="EQ7">
        <v>0</v>
      </c>
      <c r="ER7">
        <v>0</v>
      </c>
      <c r="ES7">
        <f t="shared" si="7"/>
        <v>0</v>
      </c>
      <c r="ET7">
        <v>3</v>
      </c>
      <c r="EU7">
        <v>4</v>
      </c>
      <c r="EV7">
        <v>4</v>
      </c>
      <c r="EW7">
        <v>3</v>
      </c>
      <c r="EX7">
        <f t="shared" si="8"/>
        <v>14</v>
      </c>
      <c r="EY7">
        <v>5</v>
      </c>
      <c r="EZ7">
        <v>4</v>
      </c>
      <c r="FA7">
        <v>4</v>
      </c>
      <c r="FB7">
        <v>4</v>
      </c>
      <c r="FC7">
        <v>4</v>
      </c>
      <c r="FD7">
        <f t="shared" si="9"/>
        <v>21</v>
      </c>
      <c r="FE7">
        <v>5</v>
      </c>
      <c r="FF7">
        <v>1</v>
      </c>
      <c r="FG7">
        <v>2</v>
      </c>
      <c r="FH7">
        <v>5</v>
      </c>
      <c r="FI7">
        <f t="shared" si="10"/>
        <v>13</v>
      </c>
      <c r="FJ7">
        <v>5</v>
      </c>
      <c r="FK7">
        <v>5</v>
      </c>
      <c r="FL7">
        <v>5</v>
      </c>
      <c r="FM7">
        <f t="shared" si="11"/>
        <v>15</v>
      </c>
      <c r="FN7">
        <v>2</v>
      </c>
    </row>
    <row r="8" spans="1:170" x14ac:dyDescent="0.2">
      <c r="A8">
        <v>114376488767</v>
      </c>
      <c r="B8" t="s">
        <v>160</v>
      </c>
      <c r="C8" t="s">
        <v>159</v>
      </c>
      <c r="D8" t="s">
        <v>159</v>
      </c>
      <c r="E8" t="s">
        <v>157</v>
      </c>
      <c r="F8" t="s">
        <v>158</v>
      </c>
      <c r="G8" t="s">
        <v>161</v>
      </c>
      <c r="H8" t="s">
        <v>159</v>
      </c>
      <c r="I8" t="s">
        <v>159</v>
      </c>
      <c r="J8" t="s">
        <v>160</v>
      </c>
      <c r="K8" t="s">
        <v>159</v>
      </c>
      <c r="L8" t="s">
        <v>160</v>
      </c>
      <c r="M8" t="s">
        <v>159</v>
      </c>
      <c r="N8" t="s">
        <v>161</v>
      </c>
      <c r="O8" t="s">
        <v>162</v>
      </c>
      <c r="P8" t="s">
        <v>162</v>
      </c>
      <c r="Q8" t="s">
        <v>163</v>
      </c>
      <c r="R8" t="s">
        <v>179</v>
      </c>
      <c r="S8" t="s">
        <v>164</v>
      </c>
      <c r="T8" t="s">
        <v>164</v>
      </c>
      <c r="U8" t="s">
        <v>164</v>
      </c>
      <c r="V8" t="s">
        <v>164</v>
      </c>
      <c r="W8" t="s">
        <v>198</v>
      </c>
      <c r="X8" t="s">
        <v>164</v>
      </c>
      <c r="Y8" t="s">
        <v>162</v>
      </c>
      <c r="Z8" t="s">
        <v>162</v>
      </c>
      <c r="AA8" t="s">
        <v>164</v>
      </c>
      <c r="AB8" t="s">
        <v>164</v>
      </c>
      <c r="AC8" t="s">
        <v>162</v>
      </c>
      <c r="AD8" t="s">
        <v>162</v>
      </c>
      <c r="AE8" t="s">
        <v>161</v>
      </c>
      <c r="AF8" t="s">
        <v>159</v>
      </c>
      <c r="AG8" t="s">
        <v>158</v>
      </c>
      <c r="AH8" t="s">
        <v>160</v>
      </c>
      <c r="AI8" t="s">
        <v>161</v>
      </c>
      <c r="AJ8" t="s">
        <v>160</v>
      </c>
      <c r="AK8" t="s">
        <v>159</v>
      </c>
      <c r="AL8" t="s">
        <v>158</v>
      </c>
      <c r="AM8" t="s">
        <v>166</v>
      </c>
      <c r="AN8" t="s">
        <v>160</v>
      </c>
      <c r="AO8" t="s">
        <v>159</v>
      </c>
      <c r="AP8" t="s">
        <v>159</v>
      </c>
      <c r="AQ8" t="s">
        <v>159</v>
      </c>
      <c r="AR8" t="s">
        <v>159</v>
      </c>
      <c r="AS8" t="s">
        <v>159</v>
      </c>
      <c r="AT8" t="s">
        <v>189</v>
      </c>
      <c r="AU8" t="s">
        <v>189</v>
      </c>
      <c r="AV8" t="s">
        <v>199</v>
      </c>
      <c r="AW8" t="s">
        <v>189</v>
      </c>
      <c r="AX8" t="s">
        <v>181</v>
      </c>
      <c r="AY8" t="s">
        <v>181</v>
      </c>
      <c r="AZ8" t="s">
        <v>170</v>
      </c>
      <c r="BA8" t="s">
        <v>169</v>
      </c>
      <c r="BB8" t="s">
        <v>169</v>
      </c>
      <c r="BC8" t="s">
        <v>170</v>
      </c>
      <c r="BD8" t="s">
        <v>159</v>
      </c>
      <c r="BE8" t="s">
        <v>159</v>
      </c>
      <c r="BF8" t="s">
        <v>159</v>
      </c>
      <c r="BG8" t="s">
        <v>159</v>
      </c>
      <c r="BH8" t="s">
        <v>160</v>
      </c>
      <c r="BI8" t="s">
        <v>159</v>
      </c>
      <c r="BJ8" t="s">
        <v>160</v>
      </c>
      <c r="BK8" t="s">
        <v>160</v>
      </c>
      <c r="BL8" t="s">
        <v>160</v>
      </c>
      <c r="BM8" t="s">
        <v>161</v>
      </c>
      <c r="BN8" t="s">
        <v>157</v>
      </c>
      <c r="BO8" t="s">
        <v>157</v>
      </c>
      <c r="BP8" t="s">
        <v>157</v>
      </c>
      <c r="BQ8" t="s">
        <v>191</v>
      </c>
      <c r="BR8" t="s">
        <v>190</v>
      </c>
      <c r="BS8" t="s">
        <v>191</v>
      </c>
      <c r="BT8" t="s">
        <v>173</v>
      </c>
      <c r="BU8" t="s">
        <v>174</v>
      </c>
      <c r="BW8">
        <v>53</v>
      </c>
      <c r="BX8">
        <v>37</v>
      </c>
      <c r="BY8">
        <v>12</v>
      </c>
      <c r="BZ8">
        <v>2011</v>
      </c>
      <c r="CA8">
        <v>3</v>
      </c>
      <c r="CB8">
        <v>36</v>
      </c>
      <c r="CC8">
        <v>12</v>
      </c>
      <c r="CD8" t="s">
        <v>175</v>
      </c>
      <c r="CE8" t="s">
        <v>184</v>
      </c>
      <c r="CF8" t="s">
        <v>200</v>
      </c>
      <c r="CG8" t="s">
        <v>186</v>
      </c>
      <c r="CH8" t="s">
        <v>178</v>
      </c>
      <c r="CJ8">
        <v>3</v>
      </c>
      <c r="CK8">
        <v>4</v>
      </c>
      <c r="CL8">
        <v>4</v>
      </c>
      <c r="CM8">
        <v>1</v>
      </c>
      <c r="CN8">
        <v>5</v>
      </c>
      <c r="CO8">
        <f t="shared" si="0"/>
        <v>17</v>
      </c>
      <c r="CP8">
        <v>2</v>
      </c>
      <c r="CQ8">
        <v>4</v>
      </c>
      <c r="CR8">
        <v>3</v>
      </c>
      <c r="CS8">
        <v>3</v>
      </c>
      <c r="CT8">
        <v>2</v>
      </c>
      <c r="CU8">
        <v>2</v>
      </c>
      <c r="CV8">
        <v>2</v>
      </c>
      <c r="CW8">
        <v>2</v>
      </c>
      <c r="CX8">
        <f t="shared" si="1"/>
        <v>20</v>
      </c>
      <c r="CY8">
        <v>1</v>
      </c>
      <c r="CZ8">
        <v>1</v>
      </c>
      <c r="DA8">
        <v>3</v>
      </c>
      <c r="DB8">
        <v>2</v>
      </c>
      <c r="DC8">
        <v>0</v>
      </c>
      <c r="DD8">
        <v>0</v>
      </c>
      <c r="DE8">
        <v>0</v>
      </c>
      <c r="DF8">
        <v>0</v>
      </c>
      <c r="DG8">
        <f t="shared" si="2"/>
        <v>7</v>
      </c>
      <c r="DH8">
        <v>0</v>
      </c>
      <c r="DI8">
        <v>0</v>
      </c>
      <c r="DJ8">
        <v>1</v>
      </c>
      <c r="DK8">
        <v>1</v>
      </c>
      <c r="DL8">
        <v>0</v>
      </c>
      <c r="DM8">
        <v>0</v>
      </c>
      <c r="DN8">
        <v>1</v>
      </c>
      <c r="DO8">
        <v>1</v>
      </c>
      <c r="DP8">
        <f t="shared" si="3"/>
        <v>4</v>
      </c>
      <c r="DQ8">
        <v>4</v>
      </c>
      <c r="DR8">
        <v>3</v>
      </c>
      <c r="DS8">
        <v>4</v>
      </c>
      <c r="DT8">
        <v>3</v>
      </c>
      <c r="DU8">
        <v>4</v>
      </c>
      <c r="DV8">
        <v>1</v>
      </c>
      <c r="DW8">
        <v>4</v>
      </c>
      <c r="DX8">
        <f t="shared" si="4"/>
        <v>23</v>
      </c>
      <c r="DY8">
        <v>7</v>
      </c>
      <c r="DZ8">
        <v>5</v>
      </c>
      <c r="EA8">
        <v>4</v>
      </c>
      <c r="EB8">
        <v>6</v>
      </c>
      <c r="EC8">
        <v>6</v>
      </c>
      <c r="ED8">
        <v>6</v>
      </c>
      <c r="EE8">
        <v>6</v>
      </c>
      <c r="EF8">
        <v>6</v>
      </c>
      <c r="EG8">
        <f t="shared" si="5"/>
        <v>46</v>
      </c>
      <c r="EH8">
        <v>4</v>
      </c>
      <c r="EI8">
        <v>4</v>
      </c>
      <c r="EJ8">
        <v>5</v>
      </c>
      <c r="EK8">
        <v>4</v>
      </c>
      <c r="EL8">
        <f t="shared" si="6"/>
        <v>17</v>
      </c>
      <c r="EM8">
        <v>2</v>
      </c>
      <c r="EN8">
        <v>2</v>
      </c>
      <c r="EO8">
        <v>1</v>
      </c>
      <c r="EP8">
        <v>1</v>
      </c>
      <c r="EQ8">
        <v>0</v>
      </c>
      <c r="ER8">
        <v>0</v>
      </c>
      <c r="ES8">
        <f t="shared" si="7"/>
        <v>6</v>
      </c>
      <c r="ET8">
        <v>4</v>
      </c>
      <c r="EU8">
        <v>4</v>
      </c>
      <c r="EV8">
        <v>4</v>
      </c>
      <c r="EW8">
        <v>4</v>
      </c>
      <c r="EX8">
        <f t="shared" si="8"/>
        <v>16</v>
      </c>
      <c r="EY8">
        <v>3</v>
      </c>
      <c r="EZ8">
        <v>4</v>
      </c>
      <c r="FA8">
        <v>3</v>
      </c>
      <c r="FB8">
        <v>3</v>
      </c>
      <c r="FC8">
        <v>3</v>
      </c>
      <c r="FD8">
        <f t="shared" si="9"/>
        <v>16</v>
      </c>
      <c r="FE8">
        <v>2</v>
      </c>
      <c r="FF8">
        <v>1</v>
      </c>
      <c r="FG8">
        <v>1</v>
      </c>
      <c r="FH8">
        <v>1</v>
      </c>
      <c r="FI8">
        <f t="shared" si="10"/>
        <v>5</v>
      </c>
      <c r="FJ8">
        <v>5</v>
      </c>
      <c r="FK8">
        <v>4</v>
      </c>
      <c r="FL8">
        <v>5</v>
      </c>
      <c r="FM8">
        <f t="shared" si="11"/>
        <v>14</v>
      </c>
      <c r="FN8">
        <v>1</v>
      </c>
    </row>
    <row r="9" spans="1:170" x14ac:dyDescent="0.2">
      <c r="A9">
        <v>114376355465</v>
      </c>
      <c r="B9" t="s">
        <v>159</v>
      </c>
      <c r="C9" t="s">
        <v>159</v>
      </c>
      <c r="D9" t="s">
        <v>159</v>
      </c>
      <c r="E9" t="s">
        <v>159</v>
      </c>
      <c r="F9" t="s">
        <v>159</v>
      </c>
      <c r="G9" t="s">
        <v>161</v>
      </c>
      <c r="H9" t="s">
        <v>159</v>
      </c>
      <c r="I9" t="s">
        <v>159</v>
      </c>
      <c r="J9" t="s">
        <v>161</v>
      </c>
      <c r="K9" t="s">
        <v>159</v>
      </c>
      <c r="L9" t="s">
        <v>161</v>
      </c>
      <c r="M9" t="s">
        <v>159</v>
      </c>
      <c r="N9" t="s">
        <v>161</v>
      </c>
      <c r="O9" t="s">
        <v>164</v>
      </c>
      <c r="P9" t="s">
        <v>164</v>
      </c>
      <c r="Q9" t="s">
        <v>162</v>
      </c>
      <c r="R9" t="s">
        <v>164</v>
      </c>
      <c r="S9" t="s">
        <v>164</v>
      </c>
      <c r="T9" t="s">
        <v>164</v>
      </c>
      <c r="U9" t="s">
        <v>164</v>
      </c>
      <c r="V9" t="s">
        <v>164</v>
      </c>
      <c r="W9" t="s">
        <v>165</v>
      </c>
      <c r="X9" t="s">
        <v>164</v>
      </c>
      <c r="Y9" t="s">
        <v>162</v>
      </c>
      <c r="Z9" t="s">
        <v>162</v>
      </c>
      <c r="AA9" t="s">
        <v>162</v>
      </c>
      <c r="AB9" t="s">
        <v>164</v>
      </c>
      <c r="AC9" t="s">
        <v>164</v>
      </c>
      <c r="AD9" t="s">
        <v>164</v>
      </c>
      <c r="AE9" t="s">
        <v>161</v>
      </c>
      <c r="AF9" t="s">
        <v>159</v>
      </c>
      <c r="AG9" t="s">
        <v>157</v>
      </c>
      <c r="AH9" t="s">
        <v>159</v>
      </c>
      <c r="AI9" t="s">
        <v>161</v>
      </c>
      <c r="AJ9" t="s">
        <v>158</v>
      </c>
      <c r="AK9" t="s">
        <v>158</v>
      </c>
      <c r="AL9" t="s">
        <v>158</v>
      </c>
      <c r="AM9" t="s">
        <v>158</v>
      </c>
      <c r="AN9" t="s">
        <v>158</v>
      </c>
      <c r="AO9" t="s">
        <v>158</v>
      </c>
      <c r="AP9" t="s">
        <v>159</v>
      </c>
      <c r="AQ9" t="s">
        <v>159</v>
      </c>
      <c r="AR9" t="s">
        <v>159</v>
      </c>
      <c r="AS9" t="s">
        <v>159</v>
      </c>
      <c r="AT9" t="s">
        <v>189</v>
      </c>
      <c r="AU9" t="s">
        <v>189</v>
      </c>
      <c r="AV9" t="s">
        <v>189</v>
      </c>
      <c r="AW9" t="s">
        <v>189</v>
      </c>
      <c r="AX9" t="s">
        <v>181</v>
      </c>
      <c r="AY9" t="s">
        <v>181</v>
      </c>
      <c r="AZ9" t="s">
        <v>181</v>
      </c>
      <c r="BA9" t="s">
        <v>181</v>
      </c>
      <c r="BB9" t="s">
        <v>181</v>
      </c>
      <c r="BC9" t="s">
        <v>181</v>
      </c>
      <c r="BD9" t="s">
        <v>157</v>
      </c>
      <c r="BE9" t="s">
        <v>160</v>
      </c>
      <c r="BF9" t="s">
        <v>159</v>
      </c>
      <c r="BG9" t="s">
        <v>159</v>
      </c>
      <c r="BH9" t="s">
        <v>159</v>
      </c>
      <c r="BI9" t="s">
        <v>160</v>
      </c>
      <c r="BJ9" t="s">
        <v>160</v>
      </c>
      <c r="BK9" t="s">
        <v>159</v>
      </c>
      <c r="BL9" t="s">
        <v>160</v>
      </c>
      <c r="BM9" t="s">
        <v>159</v>
      </c>
      <c r="BN9" t="s">
        <v>159</v>
      </c>
      <c r="BO9" t="s">
        <v>159</v>
      </c>
      <c r="BP9" t="s">
        <v>159</v>
      </c>
      <c r="BQ9" t="s">
        <v>191</v>
      </c>
      <c r="BR9" t="s">
        <v>191</v>
      </c>
      <c r="BS9" t="s">
        <v>191</v>
      </c>
      <c r="BT9" t="s">
        <v>192</v>
      </c>
      <c r="BU9" t="s">
        <v>174</v>
      </c>
      <c r="BW9">
        <v>63</v>
      </c>
      <c r="BX9">
        <v>6</v>
      </c>
      <c r="BY9">
        <v>40</v>
      </c>
      <c r="BZ9">
        <v>1984</v>
      </c>
      <c r="CA9">
        <v>30</v>
      </c>
      <c r="CB9">
        <v>36</v>
      </c>
      <c r="CC9">
        <v>12</v>
      </c>
      <c r="CD9" t="s">
        <v>193</v>
      </c>
      <c r="CE9" t="s">
        <v>194</v>
      </c>
      <c r="CF9" t="s">
        <v>202</v>
      </c>
      <c r="CG9" t="s">
        <v>195</v>
      </c>
      <c r="CH9" t="s">
        <v>178</v>
      </c>
      <c r="CJ9">
        <v>4</v>
      </c>
      <c r="CK9">
        <v>4</v>
      </c>
      <c r="CL9">
        <v>4</v>
      </c>
      <c r="CM9">
        <v>4</v>
      </c>
      <c r="CN9">
        <v>4</v>
      </c>
      <c r="CO9">
        <f t="shared" si="0"/>
        <v>20</v>
      </c>
      <c r="CP9">
        <v>2</v>
      </c>
      <c r="CQ9">
        <v>4</v>
      </c>
      <c r="CR9">
        <v>2</v>
      </c>
      <c r="CS9">
        <v>2</v>
      </c>
      <c r="CT9">
        <v>2</v>
      </c>
      <c r="CU9">
        <v>2</v>
      </c>
      <c r="CV9">
        <v>2</v>
      </c>
      <c r="CW9">
        <v>2</v>
      </c>
      <c r="CX9">
        <f t="shared" si="1"/>
        <v>18</v>
      </c>
      <c r="CY9">
        <v>0</v>
      </c>
      <c r="CZ9">
        <v>0</v>
      </c>
      <c r="DA9">
        <v>1</v>
      </c>
      <c r="DB9">
        <v>0</v>
      </c>
      <c r="DC9">
        <v>0</v>
      </c>
      <c r="DD9">
        <v>0</v>
      </c>
      <c r="DE9">
        <v>0</v>
      </c>
      <c r="DF9">
        <v>0</v>
      </c>
      <c r="DG9">
        <f t="shared" si="2"/>
        <v>1</v>
      </c>
      <c r="DH9">
        <v>1</v>
      </c>
      <c r="DI9">
        <v>0</v>
      </c>
      <c r="DJ9">
        <v>1</v>
      </c>
      <c r="DK9">
        <v>1</v>
      </c>
      <c r="DL9">
        <v>1</v>
      </c>
      <c r="DM9">
        <v>0</v>
      </c>
      <c r="DN9">
        <v>0</v>
      </c>
      <c r="DO9">
        <v>0</v>
      </c>
      <c r="DP9">
        <f t="shared" si="3"/>
        <v>3</v>
      </c>
      <c r="DQ9">
        <v>4</v>
      </c>
      <c r="DR9">
        <v>4</v>
      </c>
      <c r="DS9">
        <v>5</v>
      </c>
      <c r="DT9">
        <v>5</v>
      </c>
      <c r="DU9">
        <v>4</v>
      </c>
      <c r="DV9">
        <v>5</v>
      </c>
      <c r="DW9">
        <v>4</v>
      </c>
      <c r="DX9">
        <f t="shared" si="4"/>
        <v>31</v>
      </c>
      <c r="DY9">
        <v>7</v>
      </c>
      <c r="DZ9">
        <v>7</v>
      </c>
      <c r="EA9">
        <v>7</v>
      </c>
      <c r="EB9">
        <v>7</v>
      </c>
      <c r="EC9">
        <v>6</v>
      </c>
      <c r="ED9">
        <v>6</v>
      </c>
      <c r="EE9">
        <v>6</v>
      </c>
      <c r="EF9">
        <v>6</v>
      </c>
      <c r="EG9">
        <f t="shared" si="5"/>
        <v>52</v>
      </c>
      <c r="EH9">
        <v>4</v>
      </c>
      <c r="EI9">
        <v>4</v>
      </c>
      <c r="EJ9">
        <v>4</v>
      </c>
      <c r="EK9">
        <v>4</v>
      </c>
      <c r="EL9">
        <f t="shared" si="6"/>
        <v>16</v>
      </c>
      <c r="EM9">
        <v>2</v>
      </c>
      <c r="EN9">
        <v>2</v>
      </c>
      <c r="EO9">
        <v>2</v>
      </c>
      <c r="EP9">
        <v>2</v>
      </c>
      <c r="EQ9">
        <v>2</v>
      </c>
      <c r="ER9">
        <v>2</v>
      </c>
      <c r="ES9">
        <f t="shared" si="7"/>
        <v>12</v>
      </c>
      <c r="ET9">
        <v>1</v>
      </c>
      <c r="EU9">
        <v>3</v>
      </c>
      <c r="EV9">
        <v>4</v>
      </c>
      <c r="EW9">
        <v>4</v>
      </c>
      <c r="EX9">
        <f t="shared" si="8"/>
        <v>12</v>
      </c>
      <c r="EY9">
        <v>4</v>
      </c>
      <c r="EZ9">
        <v>3</v>
      </c>
      <c r="FA9">
        <v>3</v>
      </c>
      <c r="FB9">
        <v>4</v>
      </c>
      <c r="FC9">
        <v>3</v>
      </c>
      <c r="FD9">
        <f t="shared" si="9"/>
        <v>17</v>
      </c>
      <c r="FE9">
        <v>4</v>
      </c>
      <c r="FF9">
        <v>4</v>
      </c>
      <c r="FG9">
        <v>4</v>
      </c>
      <c r="FH9">
        <v>4</v>
      </c>
      <c r="FI9">
        <f t="shared" si="10"/>
        <v>16</v>
      </c>
      <c r="FJ9">
        <v>5</v>
      </c>
      <c r="FK9">
        <v>5</v>
      </c>
      <c r="FL9">
        <v>5</v>
      </c>
      <c r="FM9">
        <f t="shared" si="11"/>
        <v>15</v>
      </c>
      <c r="FN9">
        <v>2</v>
      </c>
    </row>
    <row r="10" spans="1:170" x14ac:dyDescent="0.2">
      <c r="A10">
        <v>114376350818</v>
      </c>
      <c r="B10" t="s">
        <v>161</v>
      </c>
      <c r="C10" t="s">
        <v>160</v>
      </c>
      <c r="D10" t="s">
        <v>159</v>
      </c>
      <c r="E10" t="s">
        <v>160</v>
      </c>
      <c r="F10" t="s">
        <v>160</v>
      </c>
      <c r="G10" t="s">
        <v>160</v>
      </c>
      <c r="H10" t="s">
        <v>159</v>
      </c>
      <c r="I10" t="s">
        <v>159</v>
      </c>
      <c r="J10" t="s">
        <v>160</v>
      </c>
      <c r="K10" t="s">
        <v>159</v>
      </c>
      <c r="L10" t="s">
        <v>159</v>
      </c>
      <c r="M10" t="s">
        <v>159</v>
      </c>
      <c r="N10" t="s">
        <v>160</v>
      </c>
      <c r="O10" t="s">
        <v>164</v>
      </c>
      <c r="P10" t="s">
        <v>162</v>
      </c>
      <c r="Q10" t="s">
        <v>164</v>
      </c>
      <c r="R10" t="s">
        <v>164</v>
      </c>
      <c r="S10" t="s">
        <v>164</v>
      </c>
      <c r="T10" t="s">
        <v>164</v>
      </c>
      <c r="U10" t="s">
        <v>164</v>
      </c>
      <c r="V10" t="s">
        <v>164</v>
      </c>
      <c r="W10" t="s">
        <v>198</v>
      </c>
      <c r="X10" t="s">
        <v>162</v>
      </c>
      <c r="Y10" t="s">
        <v>164</v>
      </c>
      <c r="Z10" t="s">
        <v>164</v>
      </c>
      <c r="AA10" t="s">
        <v>164</v>
      </c>
      <c r="AB10" t="s">
        <v>164</v>
      </c>
      <c r="AC10" t="s">
        <v>164</v>
      </c>
      <c r="AD10" t="s">
        <v>164</v>
      </c>
      <c r="AE10" t="s">
        <v>160</v>
      </c>
      <c r="AF10" t="s">
        <v>160</v>
      </c>
      <c r="AG10" t="s">
        <v>161</v>
      </c>
      <c r="AH10" t="s">
        <v>160</v>
      </c>
      <c r="AI10" t="s">
        <v>161</v>
      </c>
      <c r="AJ10" t="s">
        <v>160</v>
      </c>
      <c r="AK10" t="s">
        <v>160</v>
      </c>
      <c r="AL10" t="s">
        <v>166</v>
      </c>
      <c r="AM10" t="s">
        <v>166</v>
      </c>
      <c r="AN10" t="s">
        <v>160</v>
      </c>
      <c r="AO10" t="s">
        <v>160</v>
      </c>
      <c r="AP10" t="s">
        <v>160</v>
      </c>
      <c r="AQ10" t="s">
        <v>160</v>
      </c>
      <c r="AR10" t="s">
        <v>160</v>
      </c>
      <c r="AS10" t="s">
        <v>167</v>
      </c>
      <c r="AT10" t="s">
        <v>168</v>
      </c>
      <c r="AU10" t="s">
        <v>168</v>
      </c>
      <c r="AV10" t="s">
        <v>168</v>
      </c>
      <c r="AW10" t="s">
        <v>168</v>
      </c>
      <c r="AX10" t="s">
        <v>170</v>
      </c>
      <c r="AY10" t="s">
        <v>170</v>
      </c>
      <c r="AZ10" t="s">
        <v>170</v>
      </c>
      <c r="BA10" t="s">
        <v>170</v>
      </c>
      <c r="BB10" t="s">
        <v>170</v>
      </c>
      <c r="BC10" t="s">
        <v>181</v>
      </c>
      <c r="BD10" t="s">
        <v>161</v>
      </c>
      <c r="BE10" t="s">
        <v>160</v>
      </c>
      <c r="BF10" t="s">
        <v>161</v>
      </c>
      <c r="BG10" t="s">
        <v>160</v>
      </c>
      <c r="BH10" t="s">
        <v>160</v>
      </c>
      <c r="BI10" t="s">
        <v>160</v>
      </c>
      <c r="BJ10" t="s">
        <v>160</v>
      </c>
      <c r="BK10" t="s">
        <v>160</v>
      </c>
      <c r="BL10" t="s">
        <v>159</v>
      </c>
      <c r="BM10" t="s">
        <v>161</v>
      </c>
      <c r="BN10" t="s">
        <v>160</v>
      </c>
      <c r="BO10" t="s">
        <v>160</v>
      </c>
      <c r="BP10" t="s">
        <v>160</v>
      </c>
      <c r="BQ10" t="s">
        <v>191</v>
      </c>
      <c r="BR10" t="s">
        <v>171</v>
      </c>
      <c r="BS10" t="s">
        <v>191</v>
      </c>
      <c r="BT10" t="s">
        <v>192</v>
      </c>
      <c r="BU10" t="s">
        <v>174</v>
      </c>
      <c r="BW10">
        <v>50</v>
      </c>
      <c r="BX10">
        <v>34</v>
      </c>
      <c r="BY10">
        <v>32</v>
      </c>
      <c r="BZ10">
        <v>1997</v>
      </c>
      <c r="CA10">
        <v>25</v>
      </c>
      <c r="CB10">
        <v>20</v>
      </c>
      <c r="CC10">
        <v>8</v>
      </c>
      <c r="CD10" t="s">
        <v>175</v>
      </c>
      <c r="CE10" t="s">
        <v>184</v>
      </c>
      <c r="CF10" t="s">
        <v>200</v>
      </c>
      <c r="CG10" t="s">
        <v>177</v>
      </c>
      <c r="CH10" t="s">
        <v>178</v>
      </c>
      <c r="CJ10">
        <v>2</v>
      </c>
      <c r="CK10">
        <v>3</v>
      </c>
      <c r="CL10">
        <v>4</v>
      </c>
      <c r="CM10">
        <v>3</v>
      </c>
      <c r="CN10">
        <v>3</v>
      </c>
      <c r="CO10">
        <f t="shared" si="0"/>
        <v>15</v>
      </c>
      <c r="CP10">
        <v>3</v>
      </c>
      <c r="CQ10">
        <v>4</v>
      </c>
      <c r="CR10">
        <v>3</v>
      </c>
      <c r="CS10">
        <v>4</v>
      </c>
      <c r="CT10">
        <v>3</v>
      </c>
      <c r="CU10">
        <v>2</v>
      </c>
      <c r="CV10">
        <v>2</v>
      </c>
      <c r="CW10">
        <v>2</v>
      </c>
      <c r="CX10">
        <f t="shared" si="1"/>
        <v>23</v>
      </c>
      <c r="CY10">
        <v>0</v>
      </c>
      <c r="CZ10">
        <v>1</v>
      </c>
      <c r="DA10">
        <v>0</v>
      </c>
      <c r="DB10">
        <v>0</v>
      </c>
      <c r="DC10">
        <v>0</v>
      </c>
      <c r="DD10">
        <v>0</v>
      </c>
      <c r="DE10">
        <v>0</v>
      </c>
      <c r="DF10">
        <v>0</v>
      </c>
      <c r="DG10">
        <f t="shared" si="2"/>
        <v>1</v>
      </c>
      <c r="DH10">
        <v>0</v>
      </c>
      <c r="DI10">
        <v>1</v>
      </c>
      <c r="DJ10">
        <v>0</v>
      </c>
      <c r="DK10">
        <v>0</v>
      </c>
      <c r="DL10">
        <v>0</v>
      </c>
      <c r="DM10">
        <v>0</v>
      </c>
      <c r="DN10">
        <v>0</v>
      </c>
      <c r="DO10">
        <v>0</v>
      </c>
      <c r="DP10">
        <f t="shared" si="3"/>
        <v>1</v>
      </c>
      <c r="DQ10">
        <v>3</v>
      </c>
      <c r="DR10">
        <v>3</v>
      </c>
      <c r="DS10">
        <v>3</v>
      </c>
      <c r="DT10">
        <v>3</v>
      </c>
      <c r="DU10">
        <v>3</v>
      </c>
      <c r="DV10">
        <v>4</v>
      </c>
      <c r="DW10">
        <v>4</v>
      </c>
      <c r="DX10">
        <f t="shared" si="4"/>
        <v>23</v>
      </c>
      <c r="DY10">
        <v>5</v>
      </c>
      <c r="DZ10">
        <v>5</v>
      </c>
      <c r="EA10">
        <v>4</v>
      </c>
      <c r="EB10">
        <v>4</v>
      </c>
      <c r="EC10">
        <v>4</v>
      </c>
      <c r="ED10">
        <v>4</v>
      </c>
      <c r="EE10">
        <v>4</v>
      </c>
      <c r="EF10">
        <v>3</v>
      </c>
      <c r="EG10">
        <f t="shared" si="5"/>
        <v>33</v>
      </c>
      <c r="EH10">
        <v>3</v>
      </c>
      <c r="EI10">
        <v>3</v>
      </c>
      <c r="EJ10">
        <v>3</v>
      </c>
      <c r="EK10">
        <v>3</v>
      </c>
      <c r="EL10">
        <f t="shared" si="6"/>
        <v>12</v>
      </c>
      <c r="EM10">
        <v>1</v>
      </c>
      <c r="EN10">
        <v>1</v>
      </c>
      <c r="EO10">
        <v>1</v>
      </c>
      <c r="EP10">
        <v>2</v>
      </c>
      <c r="EQ10">
        <v>1</v>
      </c>
      <c r="ER10">
        <v>1</v>
      </c>
      <c r="ES10">
        <f t="shared" si="7"/>
        <v>7</v>
      </c>
      <c r="ET10">
        <v>2</v>
      </c>
      <c r="EU10">
        <v>3</v>
      </c>
      <c r="EV10">
        <v>2</v>
      </c>
      <c r="EW10">
        <v>3</v>
      </c>
      <c r="EX10">
        <f t="shared" si="8"/>
        <v>10</v>
      </c>
      <c r="EY10">
        <v>3</v>
      </c>
      <c r="EZ10">
        <v>3</v>
      </c>
      <c r="FA10">
        <v>4</v>
      </c>
      <c r="FB10">
        <v>3</v>
      </c>
      <c r="FC10">
        <v>3</v>
      </c>
      <c r="FD10">
        <f t="shared" si="9"/>
        <v>16</v>
      </c>
      <c r="FE10">
        <v>2</v>
      </c>
      <c r="FF10">
        <v>3</v>
      </c>
      <c r="FG10">
        <v>3</v>
      </c>
      <c r="FH10">
        <v>3</v>
      </c>
      <c r="FI10">
        <f t="shared" si="10"/>
        <v>11</v>
      </c>
      <c r="FJ10">
        <v>5</v>
      </c>
      <c r="FK10">
        <v>3</v>
      </c>
      <c r="FL10">
        <v>5</v>
      </c>
      <c r="FM10">
        <f t="shared" si="11"/>
        <v>13</v>
      </c>
      <c r="FN10">
        <v>2</v>
      </c>
    </row>
    <row r="11" spans="1:170" x14ac:dyDescent="0.2">
      <c r="A11">
        <v>114376322123</v>
      </c>
      <c r="B11" t="s">
        <v>159</v>
      </c>
      <c r="C11" t="s">
        <v>160</v>
      </c>
      <c r="D11" t="s">
        <v>159</v>
      </c>
      <c r="E11" t="s">
        <v>161</v>
      </c>
      <c r="F11" t="s">
        <v>160</v>
      </c>
      <c r="G11" t="s">
        <v>159</v>
      </c>
      <c r="H11" t="s">
        <v>161</v>
      </c>
      <c r="I11" t="s">
        <v>159</v>
      </c>
      <c r="J11" t="s">
        <v>158</v>
      </c>
      <c r="K11" t="s">
        <v>161</v>
      </c>
      <c r="L11" t="s">
        <v>159</v>
      </c>
      <c r="M11" t="s">
        <v>161</v>
      </c>
      <c r="N11" t="s">
        <v>158</v>
      </c>
      <c r="O11" t="s">
        <v>179</v>
      </c>
      <c r="P11" t="s">
        <v>163</v>
      </c>
      <c r="Q11" t="s">
        <v>163</v>
      </c>
      <c r="R11" t="s">
        <v>163</v>
      </c>
      <c r="S11" t="s">
        <v>163</v>
      </c>
      <c r="T11" t="s">
        <v>179</v>
      </c>
      <c r="U11" t="s">
        <v>162</v>
      </c>
      <c r="V11" t="s">
        <v>179</v>
      </c>
      <c r="W11" t="s">
        <v>204</v>
      </c>
      <c r="X11" t="s">
        <v>163</v>
      </c>
      <c r="Y11" t="s">
        <v>163</v>
      </c>
      <c r="Z11" t="s">
        <v>163</v>
      </c>
      <c r="AA11" t="s">
        <v>163</v>
      </c>
      <c r="AB11" t="s">
        <v>162</v>
      </c>
      <c r="AC11" t="s">
        <v>162</v>
      </c>
      <c r="AD11" t="s">
        <v>163</v>
      </c>
      <c r="AE11" t="s">
        <v>159</v>
      </c>
      <c r="AF11" t="s">
        <v>161</v>
      </c>
      <c r="AG11" t="s">
        <v>159</v>
      </c>
      <c r="AH11" t="s">
        <v>161</v>
      </c>
      <c r="AI11" t="s">
        <v>159</v>
      </c>
      <c r="AJ11" t="s">
        <v>161</v>
      </c>
      <c r="AK11" t="s">
        <v>161</v>
      </c>
      <c r="AL11" t="s">
        <v>160</v>
      </c>
      <c r="AM11" t="s">
        <v>161</v>
      </c>
      <c r="AN11" t="s">
        <v>161</v>
      </c>
      <c r="AO11" t="s">
        <v>161</v>
      </c>
      <c r="AP11" t="s">
        <v>161</v>
      </c>
      <c r="AQ11" t="s">
        <v>160</v>
      </c>
      <c r="AR11" t="s">
        <v>161</v>
      </c>
      <c r="AS11" t="s">
        <v>161</v>
      </c>
      <c r="AT11" t="s">
        <v>188</v>
      </c>
      <c r="AU11" t="s">
        <v>168</v>
      </c>
      <c r="AV11" t="s">
        <v>189</v>
      </c>
      <c r="AW11" t="s">
        <v>188</v>
      </c>
      <c r="AX11" t="s">
        <v>181</v>
      </c>
      <c r="AY11" t="s">
        <v>180</v>
      </c>
      <c r="AZ11" t="s">
        <v>181</v>
      </c>
      <c r="BA11" t="s">
        <v>180</v>
      </c>
      <c r="BB11" t="s">
        <v>180</v>
      </c>
      <c r="BC11" t="s">
        <v>170</v>
      </c>
      <c r="BD11" t="s">
        <v>161</v>
      </c>
      <c r="BE11" t="s">
        <v>161</v>
      </c>
      <c r="BF11" t="s">
        <v>161</v>
      </c>
      <c r="BG11" t="s">
        <v>161</v>
      </c>
      <c r="BH11" t="s">
        <v>160</v>
      </c>
      <c r="BI11" t="s">
        <v>159</v>
      </c>
      <c r="BJ11" t="s">
        <v>159</v>
      </c>
      <c r="BK11" t="s">
        <v>160</v>
      </c>
      <c r="BL11" t="s">
        <v>160</v>
      </c>
      <c r="BM11" t="s">
        <v>159</v>
      </c>
      <c r="BN11" t="s">
        <v>161</v>
      </c>
      <c r="BO11" t="s">
        <v>159</v>
      </c>
      <c r="BP11" t="s">
        <v>159</v>
      </c>
      <c r="BQ11" t="s">
        <v>169</v>
      </c>
      <c r="BR11" t="s">
        <v>182</v>
      </c>
      <c r="BS11" t="s">
        <v>182</v>
      </c>
      <c r="BT11" t="s">
        <v>192</v>
      </c>
      <c r="BU11" t="s">
        <v>174</v>
      </c>
      <c r="BV11" t="s">
        <v>205</v>
      </c>
      <c r="BW11">
        <v>56</v>
      </c>
      <c r="BY11">
        <v>13</v>
      </c>
      <c r="BZ11">
        <v>2010</v>
      </c>
      <c r="CA11">
        <v>7</v>
      </c>
      <c r="CB11">
        <v>40</v>
      </c>
      <c r="CC11">
        <v>8</v>
      </c>
      <c r="CD11" t="s">
        <v>205</v>
      </c>
      <c r="CE11" t="s">
        <v>184</v>
      </c>
      <c r="CF11" t="s">
        <v>202</v>
      </c>
      <c r="CG11" t="s">
        <v>195</v>
      </c>
      <c r="CH11" t="s">
        <v>178</v>
      </c>
      <c r="CJ11">
        <v>4</v>
      </c>
      <c r="CK11">
        <v>3</v>
      </c>
      <c r="CL11">
        <v>4</v>
      </c>
      <c r="CM11">
        <v>2</v>
      </c>
      <c r="CN11">
        <v>3</v>
      </c>
      <c r="CO11">
        <f t="shared" si="0"/>
        <v>16</v>
      </c>
      <c r="CP11">
        <v>4</v>
      </c>
      <c r="CQ11">
        <v>4</v>
      </c>
      <c r="CR11">
        <v>5</v>
      </c>
      <c r="CS11">
        <v>4</v>
      </c>
      <c r="CT11">
        <v>5</v>
      </c>
      <c r="CU11">
        <v>4</v>
      </c>
      <c r="CV11">
        <v>4</v>
      </c>
      <c r="CW11">
        <v>4</v>
      </c>
      <c r="CX11">
        <f t="shared" si="1"/>
        <v>34</v>
      </c>
      <c r="CY11">
        <v>2</v>
      </c>
      <c r="CZ11">
        <v>3</v>
      </c>
      <c r="DA11">
        <v>3</v>
      </c>
      <c r="DB11">
        <v>3</v>
      </c>
      <c r="DC11">
        <v>3</v>
      </c>
      <c r="DD11">
        <v>2</v>
      </c>
      <c r="DE11">
        <v>1</v>
      </c>
      <c r="DF11">
        <v>2</v>
      </c>
      <c r="DG11">
        <f t="shared" si="2"/>
        <v>19</v>
      </c>
      <c r="DH11">
        <v>3</v>
      </c>
      <c r="DI11">
        <v>3</v>
      </c>
      <c r="DJ11">
        <v>3</v>
      </c>
      <c r="DK11">
        <v>3</v>
      </c>
      <c r="DL11">
        <v>3</v>
      </c>
      <c r="DM11">
        <v>1</v>
      </c>
      <c r="DN11">
        <v>1</v>
      </c>
      <c r="DO11">
        <v>3</v>
      </c>
      <c r="DP11">
        <f t="shared" si="3"/>
        <v>17</v>
      </c>
      <c r="DQ11">
        <v>2</v>
      </c>
      <c r="DR11">
        <v>2</v>
      </c>
      <c r="DS11">
        <v>2</v>
      </c>
      <c r="DT11">
        <v>2</v>
      </c>
      <c r="DU11">
        <v>2</v>
      </c>
      <c r="DV11">
        <v>2</v>
      </c>
      <c r="DW11">
        <v>2</v>
      </c>
      <c r="DX11">
        <f t="shared" si="4"/>
        <v>14</v>
      </c>
      <c r="DY11">
        <v>4</v>
      </c>
      <c r="DZ11">
        <v>2</v>
      </c>
      <c r="EA11">
        <v>2</v>
      </c>
      <c r="EB11">
        <v>2</v>
      </c>
      <c r="EC11">
        <v>2</v>
      </c>
      <c r="ED11">
        <v>4</v>
      </c>
      <c r="EE11">
        <v>2</v>
      </c>
      <c r="EF11">
        <v>2</v>
      </c>
      <c r="EG11">
        <f t="shared" si="5"/>
        <v>20</v>
      </c>
      <c r="EH11">
        <v>2</v>
      </c>
      <c r="EI11">
        <v>3</v>
      </c>
      <c r="EJ11">
        <v>4</v>
      </c>
      <c r="EK11">
        <v>2</v>
      </c>
      <c r="EL11">
        <f t="shared" si="6"/>
        <v>11</v>
      </c>
      <c r="EM11">
        <v>2</v>
      </c>
      <c r="EN11">
        <v>3</v>
      </c>
      <c r="EO11">
        <v>2</v>
      </c>
      <c r="EP11">
        <v>1</v>
      </c>
      <c r="EQ11">
        <v>3</v>
      </c>
      <c r="ER11">
        <v>3</v>
      </c>
      <c r="ES11">
        <f t="shared" si="7"/>
        <v>14</v>
      </c>
      <c r="ET11">
        <v>2</v>
      </c>
      <c r="EU11">
        <v>2</v>
      </c>
      <c r="EV11">
        <v>2</v>
      </c>
      <c r="EW11">
        <v>2</v>
      </c>
      <c r="EX11">
        <f t="shared" si="8"/>
        <v>8</v>
      </c>
      <c r="EY11">
        <v>3</v>
      </c>
      <c r="EZ11">
        <v>4</v>
      </c>
      <c r="FA11">
        <v>3</v>
      </c>
      <c r="FB11">
        <v>3</v>
      </c>
      <c r="FC11">
        <v>4</v>
      </c>
      <c r="FD11">
        <f t="shared" si="9"/>
        <v>17</v>
      </c>
      <c r="FE11">
        <v>4</v>
      </c>
      <c r="FF11">
        <v>2</v>
      </c>
      <c r="FG11">
        <v>4</v>
      </c>
      <c r="FH11">
        <v>4</v>
      </c>
      <c r="FI11">
        <f t="shared" si="10"/>
        <v>14</v>
      </c>
      <c r="FJ11">
        <v>0</v>
      </c>
      <c r="FK11">
        <v>1</v>
      </c>
      <c r="FL11">
        <v>1</v>
      </c>
      <c r="FM11">
        <f t="shared" si="11"/>
        <v>2</v>
      </c>
      <c r="FN11">
        <v>2</v>
      </c>
    </row>
    <row r="12" spans="1:170" x14ac:dyDescent="0.2">
      <c r="A12">
        <v>114376285874</v>
      </c>
      <c r="B12" t="s">
        <v>159</v>
      </c>
      <c r="C12" t="s">
        <v>159</v>
      </c>
      <c r="D12" t="s">
        <v>159</v>
      </c>
      <c r="E12" t="s">
        <v>161</v>
      </c>
      <c r="F12" t="s">
        <v>161</v>
      </c>
      <c r="G12" t="s">
        <v>160</v>
      </c>
      <c r="H12" t="s">
        <v>161</v>
      </c>
      <c r="I12" t="s">
        <v>159</v>
      </c>
      <c r="J12" t="s">
        <v>159</v>
      </c>
      <c r="K12" t="s">
        <v>161</v>
      </c>
      <c r="L12" t="s">
        <v>159</v>
      </c>
      <c r="M12" t="s">
        <v>159</v>
      </c>
      <c r="N12" t="s">
        <v>159</v>
      </c>
      <c r="O12" t="s">
        <v>164</v>
      </c>
      <c r="P12" t="s">
        <v>162</v>
      </c>
      <c r="Q12" t="s">
        <v>179</v>
      </c>
      <c r="R12" t="s">
        <v>163</v>
      </c>
      <c r="S12" t="s">
        <v>162</v>
      </c>
      <c r="T12" t="s">
        <v>162</v>
      </c>
      <c r="U12" t="s">
        <v>162</v>
      </c>
      <c r="V12" t="s">
        <v>164</v>
      </c>
      <c r="W12" t="s">
        <v>165</v>
      </c>
      <c r="X12" t="s">
        <v>179</v>
      </c>
      <c r="Y12" t="s">
        <v>179</v>
      </c>
      <c r="Z12" t="s">
        <v>179</v>
      </c>
      <c r="AA12" t="s">
        <v>179</v>
      </c>
      <c r="AB12" t="s">
        <v>179</v>
      </c>
      <c r="AC12" t="s">
        <v>162</v>
      </c>
      <c r="AD12" t="s">
        <v>164</v>
      </c>
      <c r="AE12" t="s">
        <v>160</v>
      </c>
      <c r="AF12" t="s">
        <v>159</v>
      </c>
      <c r="AG12" t="s">
        <v>159</v>
      </c>
      <c r="AH12" t="s">
        <v>161</v>
      </c>
      <c r="AI12" t="s">
        <v>161</v>
      </c>
      <c r="AJ12" t="s">
        <v>161</v>
      </c>
      <c r="AK12" t="s">
        <v>161</v>
      </c>
      <c r="AL12" t="s">
        <v>166</v>
      </c>
      <c r="AM12" t="s">
        <v>167</v>
      </c>
      <c r="AN12" t="s">
        <v>161</v>
      </c>
      <c r="AO12" t="s">
        <v>167</v>
      </c>
      <c r="AP12" t="s">
        <v>167</v>
      </c>
      <c r="AQ12" t="s">
        <v>166</v>
      </c>
      <c r="AR12" t="s">
        <v>167</v>
      </c>
      <c r="AS12" t="s">
        <v>167</v>
      </c>
      <c r="AT12" t="s">
        <v>168</v>
      </c>
      <c r="AU12" t="s">
        <v>168</v>
      </c>
      <c r="AV12" t="s">
        <v>168</v>
      </c>
      <c r="AW12" t="s">
        <v>188</v>
      </c>
      <c r="AX12" t="s">
        <v>181</v>
      </c>
      <c r="AY12" t="s">
        <v>181</v>
      </c>
      <c r="AZ12" t="s">
        <v>181</v>
      </c>
      <c r="BA12" t="s">
        <v>181</v>
      </c>
      <c r="BB12" t="s">
        <v>181</v>
      </c>
      <c r="BC12" t="s">
        <v>170</v>
      </c>
      <c r="BD12" t="s">
        <v>160</v>
      </c>
      <c r="BE12" t="s">
        <v>159</v>
      </c>
      <c r="BF12" t="s">
        <v>159</v>
      </c>
      <c r="BG12" t="s">
        <v>159</v>
      </c>
      <c r="BH12" t="s">
        <v>161</v>
      </c>
      <c r="BI12" t="s">
        <v>159</v>
      </c>
      <c r="BJ12" t="s">
        <v>161</v>
      </c>
      <c r="BK12" t="s">
        <v>161</v>
      </c>
      <c r="BL12" t="s">
        <v>159</v>
      </c>
      <c r="BM12" t="s">
        <v>157</v>
      </c>
      <c r="BN12" t="s">
        <v>157</v>
      </c>
      <c r="BO12" t="s">
        <v>157</v>
      </c>
      <c r="BP12" t="s">
        <v>157</v>
      </c>
      <c r="BQ12" t="s">
        <v>206</v>
      </c>
      <c r="BR12" t="s">
        <v>171</v>
      </c>
      <c r="BS12" t="s">
        <v>171</v>
      </c>
      <c r="BT12" t="s">
        <v>192</v>
      </c>
      <c r="BU12" t="s">
        <v>174</v>
      </c>
      <c r="BW12">
        <v>48</v>
      </c>
      <c r="BX12">
        <v>21</v>
      </c>
      <c r="BY12">
        <v>20</v>
      </c>
      <c r="BZ12">
        <v>23</v>
      </c>
      <c r="CA12">
        <v>1</v>
      </c>
      <c r="CB12">
        <v>40</v>
      </c>
      <c r="CC12">
        <v>8</v>
      </c>
      <c r="CD12" t="s">
        <v>175</v>
      </c>
      <c r="CE12" t="s">
        <v>184</v>
      </c>
      <c r="CF12" t="s">
        <v>202</v>
      </c>
      <c r="CG12" t="s">
        <v>186</v>
      </c>
      <c r="CH12" t="s">
        <v>178</v>
      </c>
      <c r="CJ12">
        <v>4</v>
      </c>
      <c r="CK12">
        <v>4</v>
      </c>
      <c r="CL12">
        <v>4</v>
      </c>
      <c r="CM12">
        <v>2</v>
      </c>
      <c r="CN12">
        <v>2</v>
      </c>
      <c r="CO12">
        <f t="shared" si="0"/>
        <v>16</v>
      </c>
      <c r="CP12">
        <v>3</v>
      </c>
      <c r="CQ12">
        <v>4</v>
      </c>
      <c r="CR12">
        <v>4</v>
      </c>
      <c r="CS12">
        <v>4</v>
      </c>
      <c r="CT12">
        <v>4</v>
      </c>
      <c r="CU12">
        <v>4</v>
      </c>
      <c r="CV12">
        <v>4</v>
      </c>
      <c r="CW12">
        <v>2</v>
      </c>
      <c r="CX12">
        <f t="shared" si="1"/>
        <v>29</v>
      </c>
      <c r="CY12">
        <v>0</v>
      </c>
      <c r="CZ12">
        <v>1</v>
      </c>
      <c r="DA12">
        <v>2</v>
      </c>
      <c r="DB12">
        <v>3</v>
      </c>
      <c r="DC12">
        <v>1</v>
      </c>
      <c r="DD12">
        <v>1</v>
      </c>
      <c r="DE12">
        <v>1</v>
      </c>
      <c r="DF12">
        <v>0</v>
      </c>
      <c r="DG12">
        <f t="shared" si="2"/>
        <v>9</v>
      </c>
      <c r="DH12">
        <v>1</v>
      </c>
      <c r="DI12">
        <v>2</v>
      </c>
      <c r="DJ12">
        <v>2</v>
      </c>
      <c r="DK12">
        <v>2</v>
      </c>
      <c r="DL12">
        <v>2</v>
      </c>
      <c r="DM12">
        <v>2</v>
      </c>
      <c r="DN12">
        <v>1</v>
      </c>
      <c r="DO12">
        <v>0</v>
      </c>
      <c r="DP12">
        <f t="shared" si="3"/>
        <v>11</v>
      </c>
      <c r="DQ12">
        <v>4</v>
      </c>
      <c r="DR12">
        <v>2</v>
      </c>
      <c r="DS12">
        <v>2</v>
      </c>
      <c r="DT12">
        <v>2</v>
      </c>
      <c r="DU12">
        <v>3</v>
      </c>
      <c r="DV12">
        <v>2</v>
      </c>
      <c r="DW12">
        <v>4</v>
      </c>
      <c r="DX12">
        <f t="shared" si="4"/>
        <v>19</v>
      </c>
      <c r="DY12">
        <v>5</v>
      </c>
      <c r="DZ12">
        <v>3</v>
      </c>
      <c r="EA12">
        <v>2</v>
      </c>
      <c r="EB12">
        <v>3</v>
      </c>
      <c r="EC12">
        <v>3</v>
      </c>
      <c r="ED12">
        <v>5</v>
      </c>
      <c r="EE12">
        <v>3</v>
      </c>
      <c r="EF12">
        <v>3</v>
      </c>
      <c r="EG12">
        <f t="shared" si="5"/>
        <v>27</v>
      </c>
      <c r="EH12">
        <v>3</v>
      </c>
      <c r="EI12">
        <v>3</v>
      </c>
      <c r="EJ12">
        <v>3</v>
      </c>
      <c r="EK12">
        <v>2</v>
      </c>
      <c r="EL12">
        <f t="shared" si="6"/>
        <v>11</v>
      </c>
      <c r="EM12">
        <v>2</v>
      </c>
      <c r="EN12">
        <v>2</v>
      </c>
      <c r="EO12">
        <v>2</v>
      </c>
      <c r="EP12">
        <v>1</v>
      </c>
      <c r="EQ12">
        <v>2</v>
      </c>
      <c r="ER12">
        <v>2</v>
      </c>
      <c r="ES12">
        <f t="shared" si="7"/>
        <v>11</v>
      </c>
      <c r="ET12">
        <v>3</v>
      </c>
      <c r="EU12">
        <v>4</v>
      </c>
      <c r="EV12">
        <v>4</v>
      </c>
      <c r="EW12">
        <v>4</v>
      </c>
      <c r="EX12">
        <f t="shared" si="8"/>
        <v>15</v>
      </c>
      <c r="EY12">
        <v>2</v>
      </c>
      <c r="EZ12">
        <v>4</v>
      </c>
      <c r="FA12">
        <v>4</v>
      </c>
      <c r="FB12">
        <v>2</v>
      </c>
      <c r="FC12">
        <v>2</v>
      </c>
      <c r="FD12">
        <f t="shared" si="9"/>
        <v>14</v>
      </c>
      <c r="FE12">
        <v>1</v>
      </c>
      <c r="FF12">
        <v>1</v>
      </c>
      <c r="FG12">
        <v>1</v>
      </c>
      <c r="FH12">
        <v>1</v>
      </c>
      <c r="FI12">
        <f t="shared" si="10"/>
        <v>4</v>
      </c>
      <c r="FJ12">
        <v>2</v>
      </c>
      <c r="FK12">
        <v>3</v>
      </c>
      <c r="FL12">
        <v>3</v>
      </c>
      <c r="FM12">
        <f t="shared" si="11"/>
        <v>8</v>
      </c>
      <c r="FN12">
        <v>2</v>
      </c>
    </row>
    <row r="13" spans="1:170" x14ac:dyDescent="0.2">
      <c r="A13">
        <v>114376277301</v>
      </c>
      <c r="B13" t="s">
        <v>159</v>
      </c>
      <c r="C13" t="s">
        <v>158</v>
      </c>
      <c r="D13" t="s">
        <v>159</v>
      </c>
      <c r="E13" t="s">
        <v>157</v>
      </c>
      <c r="F13" t="s">
        <v>160</v>
      </c>
      <c r="G13" t="s">
        <v>159</v>
      </c>
      <c r="H13" t="s">
        <v>161</v>
      </c>
      <c r="I13" t="s">
        <v>159</v>
      </c>
      <c r="J13" t="s">
        <v>158</v>
      </c>
      <c r="K13" t="s">
        <v>160</v>
      </c>
      <c r="L13" t="s">
        <v>160</v>
      </c>
      <c r="M13" t="s">
        <v>159</v>
      </c>
      <c r="N13" t="s">
        <v>161</v>
      </c>
      <c r="O13" t="s">
        <v>179</v>
      </c>
      <c r="P13" t="s">
        <v>179</v>
      </c>
      <c r="Q13" t="s">
        <v>163</v>
      </c>
      <c r="R13" t="s">
        <v>179</v>
      </c>
      <c r="S13" t="s">
        <v>164</v>
      </c>
      <c r="T13" t="s">
        <v>163</v>
      </c>
      <c r="U13" t="s">
        <v>164</v>
      </c>
      <c r="V13" t="s">
        <v>164</v>
      </c>
      <c r="W13" t="s">
        <v>207</v>
      </c>
      <c r="X13" t="s">
        <v>162</v>
      </c>
      <c r="Y13" t="s">
        <v>179</v>
      </c>
      <c r="Z13" t="s">
        <v>163</v>
      </c>
      <c r="AA13" t="s">
        <v>163</v>
      </c>
      <c r="AB13" t="s">
        <v>162</v>
      </c>
      <c r="AC13" t="s">
        <v>162</v>
      </c>
      <c r="AD13" t="s">
        <v>163</v>
      </c>
      <c r="AE13" t="s">
        <v>158</v>
      </c>
      <c r="AF13" t="s">
        <v>159</v>
      </c>
      <c r="AG13" t="s">
        <v>158</v>
      </c>
      <c r="AH13" t="s">
        <v>157</v>
      </c>
      <c r="AI13" t="s">
        <v>158</v>
      </c>
      <c r="AJ13" t="s">
        <v>160</v>
      </c>
      <c r="AK13" t="s">
        <v>160</v>
      </c>
      <c r="AL13" t="s">
        <v>167</v>
      </c>
      <c r="AM13" t="s">
        <v>161</v>
      </c>
      <c r="AN13" t="s">
        <v>166</v>
      </c>
      <c r="AO13" t="s">
        <v>161</v>
      </c>
      <c r="AP13" t="s">
        <v>157</v>
      </c>
      <c r="AQ13" t="s">
        <v>160</v>
      </c>
      <c r="AR13" t="s">
        <v>161</v>
      </c>
      <c r="AS13" t="s">
        <v>167</v>
      </c>
      <c r="AT13" t="s">
        <v>164</v>
      </c>
      <c r="AU13" t="s">
        <v>164</v>
      </c>
      <c r="AV13" t="s">
        <v>164</v>
      </c>
      <c r="AW13" t="s">
        <v>188</v>
      </c>
      <c r="AX13" t="s">
        <v>169</v>
      </c>
      <c r="AY13" t="s">
        <v>180</v>
      </c>
      <c r="AZ13" t="s">
        <v>169</v>
      </c>
      <c r="BA13" t="s">
        <v>170</v>
      </c>
      <c r="BB13" t="s">
        <v>169</v>
      </c>
      <c r="BC13" t="s">
        <v>170</v>
      </c>
      <c r="BD13" t="s">
        <v>161</v>
      </c>
      <c r="BE13" t="s">
        <v>160</v>
      </c>
      <c r="BF13" t="s">
        <v>160</v>
      </c>
      <c r="BG13" t="s">
        <v>161</v>
      </c>
      <c r="BH13" t="s">
        <v>157</v>
      </c>
      <c r="BI13" t="s">
        <v>157</v>
      </c>
      <c r="BJ13" t="s">
        <v>157</v>
      </c>
      <c r="BK13" t="s">
        <v>157</v>
      </c>
      <c r="BL13" t="s">
        <v>157</v>
      </c>
      <c r="BM13" t="s">
        <v>159</v>
      </c>
      <c r="BN13" t="s">
        <v>159</v>
      </c>
      <c r="BO13" t="s">
        <v>158</v>
      </c>
      <c r="BP13" t="s">
        <v>159</v>
      </c>
      <c r="BQ13" t="s">
        <v>191</v>
      </c>
      <c r="BR13" t="s">
        <v>171</v>
      </c>
      <c r="BS13" t="s">
        <v>172</v>
      </c>
      <c r="BT13" t="s">
        <v>192</v>
      </c>
      <c r="BU13" t="s">
        <v>174</v>
      </c>
      <c r="BW13">
        <v>24</v>
      </c>
      <c r="BX13">
        <v>50</v>
      </c>
      <c r="BY13">
        <v>8</v>
      </c>
      <c r="BZ13">
        <v>2021</v>
      </c>
      <c r="CA13">
        <v>2015</v>
      </c>
      <c r="CB13">
        <v>48</v>
      </c>
      <c r="CC13">
        <v>12</v>
      </c>
      <c r="CD13" t="s">
        <v>175</v>
      </c>
      <c r="CE13" t="s">
        <v>184</v>
      </c>
      <c r="CF13" t="s">
        <v>202</v>
      </c>
      <c r="CG13" t="s">
        <v>208</v>
      </c>
      <c r="CH13" t="s">
        <v>187</v>
      </c>
      <c r="CJ13">
        <v>4</v>
      </c>
      <c r="CK13">
        <v>5</v>
      </c>
      <c r="CL13">
        <v>4</v>
      </c>
      <c r="CM13">
        <v>1</v>
      </c>
      <c r="CN13">
        <v>3</v>
      </c>
      <c r="CO13">
        <f t="shared" si="0"/>
        <v>17</v>
      </c>
      <c r="CP13">
        <v>4</v>
      </c>
      <c r="CQ13">
        <v>4</v>
      </c>
      <c r="CR13">
        <v>5</v>
      </c>
      <c r="CS13">
        <v>3</v>
      </c>
      <c r="CT13">
        <v>2</v>
      </c>
      <c r="CU13">
        <v>3</v>
      </c>
      <c r="CV13">
        <v>4</v>
      </c>
      <c r="CW13">
        <v>2</v>
      </c>
      <c r="CX13">
        <f t="shared" si="1"/>
        <v>27</v>
      </c>
      <c r="CY13">
        <v>2</v>
      </c>
      <c r="CZ13">
        <v>2</v>
      </c>
      <c r="DA13">
        <v>3</v>
      </c>
      <c r="DB13">
        <v>2</v>
      </c>
      <c r="DC13">
        <v>0</v>
      </c>
      <c r="DD13">
        <v>3</v>
      </c>
      <c r="DE13">
        <v>0</v>
      </c>
      <c r="DF13">
        <v>0</v>
      </c>
      <c r="DG13">
        <f t="shared" si="2"/>
        <v>12</v>
      </c>
      <c r="DH13">
        <v>2</v>
      </c>
      <c r="DI13">
        <v>1</v>
      </c>
      <c r="DJ13">
        <v>2</v>
      </c>
      <c r="DK13">
        <v>3</v>
      </c>
      <c r="DL13">
        <v>3</v>
      </c>
      <c r="DM13">
        <v>1</v>
      </c>
      <c r="DN13">
        <v>1</v>
      </c>
      <c r="DO13">
        <v>3</v>
      </c>
      <c r="DP13">
        <f t="shared" si="3"/>
        <v>14</v>
      </c>
      <c r="DQ13">
        <v>4</v>
      </c>
      <c r="DR13">
        <v>1</v>
      </c>
      <c r="DS13">
        <v>3</v>
      </c>
      <c r="DT13">
        <v>3</v>
      </c>
      <c r="DU13">
        <v>1</v>
      </c>
      <c r="DV13">
        <v>1</v>
      </c>
      <c r="DW13">
        <v>1</v>
      </c>
      <c r="DX13">
        <f t="shared" si="4"/>
        <v>14</v>
      </c>
      <c r="DY13">
        <v>3</v>
      </c>
      <c r="DZ13">
        <v>2</v>
      </c>
      <c r="EA13">
        <v>5</v>
      </c>
      <c r="EB13">
        <v>2</v>
      </c>
      <c r="EC13">
        <v>1</v>
      </c>
      <c r="ED13">
        <v>4</v>
      </c>
      <c r="EE13">
        <v>2</v>
      </c>
      <c r="EF13">
        <v>3</v>
      </c>
      <c r="EG13">
        <f t="shared" si="5"/>
        <v>22</v>
      </c>
      <c r="EH13">
        <v>1</v>
      </c>
      <c r="EI13">
        <v>1</v>
      </c>
      <c r="EJ13">
        <v>1</v>
      </c>
      <c r="EK13">
        <v>2</v>
      </c>
      <c r="EL13">
        <f t="shared" si="6"/>
        <v>5</v>
      </c>
      <c r="EM13">
        <v>0</v>
      </c>
      <c r="EN13">
        <v>3</v>
      </c>
      <c r="EO13">
        <v>0</v>
      </c>
      <c r="EP13">
        <v>1</v>
      </c>
      <c r="EQ13">
        <v>0</v>
      </c>
      <c r="ER13">
        <v>1</v>
      </c>
      <c r="ES13">
        <f t="shared" si="7"/>
        <v>5</v>
      </c>
      <c r="ET13">
        <v>2</v>
      </c>
      <c r="EU13">
        <v>3</v>
      </c>
      <c r="EV13">
        <v>3</v>
      </c>
      <c r="EW13">
        <v>2</v>
      </c>
      <c r="EX13">
        <f t="shared" si="8"/>
        <v>10</v>
      </c>
      <c r="EY13">
        <v>1</v>
      </c>
      <c r="EZ13">
        <v>1</v>
      </c>
      <c r="FA13">
        <v>1</v>
      </c>
      <c r="FB13">
        <v>1</v>
      </c>
      <c r="FC13">
        <v>1</v>
      </c>
      <c r="FD13">
        <f t="shared" si="9"/>
        <v>5</v>
      </c>
      <c r="FE13">
        <v>4</v>
      </c>
      <c r="FF13">
        <v>4</v>
      </c>
      <c r="FG13">
        <v>5</v>
      </c>
      <c r="FH13">
        <v>4</v>
      </c>
      <c r="FI13">
        <f t="shared" si="10"/>
        <v>17</v>
      </c>
      <c r="FJ13">
        <v>5</v>
      </c>
      <c r="FK13">
        <v>3</v>
      </c>
      <c r="FL13">
        <v>6</v>
      </c>
      <c r="FM13">
        <f t="shared" si="11"/>
        <v>14</v>
      </c>
      <c r="FN13">
        <v>2</v>
      </c>
    </row>
    <row r="14" spans="1:170" x14ac:dyDescent="0.2">
      <c r="A14">
        <v>114376216584</v>
      </c>
      <c r="B14" t="s">
        <v>161</v>
      </c>
      <c r="C14" t="s">
        <v>159</v>
      </c>
      <c r="D14" t="s">
        <v>159</v>
      </c>
      <c r="E14" t="s">
        <v>158</v>
      </c>
      <c r="F14" t="s">
        <v>160</v>
      </c>
      <c r="G14" t="s">
        <v>161</v>
      </c>
      <c r="H14" t="s">
        <v>159</v>
      </c>
      <c r="I14" t="s">
        <v>159</v>
      </c>
      <c r="J14" t="s">
        <v>159</v>
      </c>
      <c r="K14" t="s">
        <v>161</v>
      </c>
      <c r="L14" t="s">
        <v>160</v>
      </c>
      <c r="M14" t="s">
        <v>161</v>
      </c>
      <c r="N14" t="s">
        <v>159</v>
      </c>
      <c r="O14" t="s">
        <v>162</v>
      </c>
      <c r="P14" t="s">
        <v>162</v>
      </c>
      <c r="Q14" t="s">
        <v>179</v>
      </c>
      <c r="R14" t="s">
        <v>179</v>
      </c>
      <c r="S14" t="s">
        <v>164</v>
      </c>
      <c r="T14" t="s">
        <v>162</v>
      </c>
      <c r="U14" t="s">
        <v>162</v>
      </c>
      <c r="V14" t="s">
        <v>164</v>
      </c>
      <c r="W14" t="s">
        <v>165</v>
      </c>
      <c r="X14" t="s">
        <v>162</v>
      </c>
      <c r="Y14" t="s">
        <v>162</v>
      </c>
      <c r="Z14" t="s">
        <v>162</v>
      </c>
      <c r="AA14" t="s">
        <v>162</v>
      </c>
      <c r="AB14" t="s">
        <v>164</v>
      </c>
      <c r="AC14" t="s">
        <v>163</v>
      </c>
      <c r="AD14" t="s">
        <v>162</v>
      </c>
      <c r="AE14" t="s">
        <v>160</v>
      </c>
      <c r="AF14" t="s">
        <v>160</v>
      </c>
      <c r="AG14" t="s">
        <v>158</v>
      </c>
      <c r="AH14" t="s">
        <v>161</v>
      </c>
      <c r="AI14" t="s">
        <v>159</v>
      </c>
      <c r="AJ14" t="s">
        <v>160</v>
      </c>
      <c r="AK14" t="s">
        <v>160</v>
      </c>
      <c r="AL14" t="s">
        <v>160</v>
      </c>
      <c r="AM14" t="s">
        <v>160</v>
      </c>
      <c r="AN14" t="s">
        <v>160</v>
      </c>
      <c r="AO14" t="s">
        <v>160</v>
      </c>
      <c r="AP14" t="s">
        <v>160</v>
      </c>
      <c r="AQ14" t="s">
        <v>160</v>
      </c>
      <c r="AR14" t="s">
        <v>167</v>
      </c>
      <c r="AS14" t="s">
        <v>166</v>
      </c>
      <c r="AT14" t="s">
        <v>168</v>
      </c>
      <c r="AU14" t="s">
        <v>168</v>
      </c>
      <c r="AV14" t="s">
        <v>168</v>
      </c>
      <c r="AW14" t="s">
        <v>168</v>
      </c>
      <c r="AX14" t="s">
        <v>170</v>
      </c>
      <c r="AY14" t="s">
        <v>181</v>
      </c>
      <c r="AZ14" t="s">
        <v>170</v>
      </c>
      <c r="BA14" t="s">
        <v>181</v>
      </c>
      <c r="BB14" t="s">
        <v>170</v>
      </c>
      <c r="BC14" t="s">
        <v>170</v>
      </c>
      <c r="BD14" t="s">
        <v>157</v>
      </c>
      <c r="BE14" t="s">
        <v>157</v>
      </c>
      <c r="BF14" t="s">
        <v>161</v>
      </c>
      <c r="BG14" t="s">
        <v>157</v>
      </c>
      <c r="BH14" t="s">
        <v>161</v>
      </c>
      <c r="BI14" t="s">
        <v>161</v>
      </c>
      <c r="BJ14" t="s">
        <v>161</v>
      </c>
      <c r="BK14" t="s">
        <v>161</v>
      </c>
      <c r="BL14" t="s">
        <v>161</v>
      </c>
      <c r="BM14" t="s">
        <v>158</v>
      </c>
      <c r="BN14" t="s">
        <v>159</v>
      </c>
      <c r="BO14" t="s">
        <v>159</v>
      </c>
      <c r="BP14" t="s">
        <v>159</v>
      </c>
      <c r="BQ14" t="s">
        <v>171</v>
      </c>
      <c r="BR14" t="s">
        <v>171</v>
      </c>
      <c r="BS14" t="s">
        <v>172</v>
      </c>
      <c r="BT14" t="s">
        <v>192</v>
      </c>
      <c r="BU14" t="s">
        <v>174</v>
      </c>
      <c r="BW14">
        <v>67</v>
      </c>
      <c r="BY14">
        <v>35</v>
      </c>
      <c r="BZ14">
        <v>1987</v>
      </c>
      <c r="CA14">
        <v>8</v>
      </c>
      <c r="CB14">
        <v>40</v>
      </c>
      <c r="CC14">
        <v>8</v>
      </c>
      <c r="CD14" t="s">
        <v>205</v>
      </c>
      <c r="CE14" t="s">
        <v>184</v>
      </c>
      <c r="CF14" t="s">
        <v>176</v>
      </c>
      <c r="CG14" t="s">
        <v>177</v>
      </c>
      <c r="CH14" t="s">
        <v>209</v>
      </c>
      <c r="CJ14">
        <v>2</v>
      </c>
      <c r="CK14">
        <v>4</v>
      </c>
      <c r="CL14">
        <v>4</v>
      </c>
      <c r="CM14">
        <v>5</v>
      </c>
      <c r="CN14">
        <v>3</v>
      </c>
      <c r="CO14">
        <f t="shared" si="0"/>
        <v>18</v>
      </c>
      <c r="CP14">
        <v>2</v>
      </c>
      <c r="CQ14">
        <v>4</v>
      </c>
      <c r="CR14">
        <v>4</v>
      </c>
      <c r="CS14">
        <v>3</v>
      </c>
      <c r="CT14">
        <v>4</v>
      </c>
      <c r="CU14">
        <v>4</v>
      </c>
      <c r="CV14">
        <v>2</v>
      </c>
      <c r="CW14">
        <v>4</v>
      </c>
      <c r="CX14">
        <f t="shared" si="1"/>
        <v>27</v>
      </c>
      <c r="CY14">
        <v>1</v>
      </c>
      <c r="CZ14">
        <v>1</v>
      </c>
      <c r="DA14">
        <v>2</v>
      </c>
      <c r="DB14">
        <v>2</v>
      </c>
      <c r="DC14">
        <v>0</v>
      </c>
      <c r="DD14">
        <v>1</v>
      </c>
      <c r="DE14">
        <v>1</v>
      </c>
      <c r="DF14">
        <v>0</v>
      </c>
      <c r="DG14">
        <f t="shared" si="2"/>
        <v>8</v>
      </c>
      <c r="DH14">
        <v>1</v>
      </c>
      <c r="DI14">
        <v>1</v>
      </c>
      <c r="DJ14">
        <v>1</v>
      </c>
      <c r="DK14">
        <v>1</v>
      </c>
      <c r="DL14">
        <v>1</v>
      </c>
      <c r="DM14">
        <v>0</v>
      </c>
      <c r="DN14">
        <v>3</v>
      </c>
      <c r="DO14">
        <v>1</v>
      </c>
      <c r="DP14">
        <f t="shared" si="3"/>
        <v>8</v>
      </c>
      <c r="DQ14">
        <v>3</v>
      </c>
      <c r="DR14">
        <v>2</v>
      </c>
      <c r="DS14">
        <v>3</v>
      </c>
      <c r="DT14">
        <v>3</v>
      </c>
      <c r="DU14">
        <v>3</v>
      </c>
      <c r="DV14">
        <v>1</v>
      </c>
      <c r="DW14">
        <v>2</v>
      </c>
      <c r="DX14">
        <f t="shared" si="4"/>
        <v>17</v>
      </c>
      <c r="DY14">
        <v>4</v>
      </c>
      <c r="DZ14">
        <v>4</v>
      </c>
      <c r="EA14">
        <v>4</v>
      </c>
      <c r="EB14">
        <v>4</v>
      </c>
      <c r="EC14">
        <v>4</v>
      </c>
      <c r="ED14">
        <v>4</v>
      </c>
      <c r="EE14">
        <v>3</v>
      </c>
      <c r="EF14">
        <v>5</v>
      </c>
      <c r="EG14">
        <f t="shared" si="5"/>
        <v>32</v>
      </c>
      <c r="EH14">
        <v>3</v>
      </c>
      <c r="EI14">
        <v>3</v>
      </c>
      <c r="EJ14">
        <v>3</v>
      </c>
      <c r="EK14">
        <v>3</v>
      </c>
      <c r="EL14">
        <f t="shared" si="6"/>
        <v>12</v>
      </c>
      <c r="EM14">
        <v>1</v>
      </c>
      <c r="EN14">
        <v>2</v>
      </c>
      <c r="EO14">
        <v>1</v>
      </c>
      <c r="EP14">
        <v>1</v>
      </c>
      <c r="EQ14">
        <v>1</v>
      </c>
      <c r="ER14">
        <v>2</v>
      </c>
      <c r="ES14">
        <f t="shared" si="7"/>
        <v>8</v>
      </c>
      <c r="ET14">
        <v>1</v>
      </c>
      <c r="EU14">
        <v>1</v>
      </c>
      <c r="EV14">
        <v>2</v>
      </c>
      <c r="EW14">
        <v>1</v>
      </c>
      <c r="EX14">
        <f t="shared" si="8"/>
        <v>5</v>
      </c>
      <c r="EY14">
        <v>2</v>
      </c>
      <c r="EZ14">
        <v>2</v>
      </c>
      <c r="FA14">
        <v>2</v>
      </c>
      <c r="FB14">
        <v>2</v>
      </c>
      <c r="FC14">
        <v>2</v>
      </c>
      <c r="FD14">
        <f t="shared" si="9"/>
        <v>10</v>
      </c>
      <c r="FE14">
        <v>5</v>
      </c>
      <c r="FF14">
        <v>4</v>
      </c>
      <c r="FG14">
        <v>4</v>
      </c>
      <c r="FH14">
        <v>4</v>
      </c>
      <c r="FI14">
        <f t="shared" si="10"/>
        <v>17</v>
      </c>
      <c r="FJ14">
        <v>3</v>
      </c>
      <c r="FK14">
        <v>3</v>
      </c>
      <c r="FL14">
        <v>6</v>
      </c>
      <c r="FM14">
        <f t="shared" si="11"/>
        <v>12</v>
      </c>
      <c r="FN14">
        <v>2</v>
      </c>
    </row>
    <row r="15" spans="1:170" x14ac:dyDescent="0.2">
      <c r="A15">
        <v>114376196076</v>
      </c>
      <c r="B15" t="s">
        <v>161</v>
      </c>
      <c r="C15" t="s">
        <v>158</v>
      </c>
      <c r="D15" t="s">
        <v>158</v>
      </c>
      <c r="E15" t="s">
        <v>160</v>
      </c>
      <c r="F15" t="s">
        <v>158</v>
      </c>
      <c r="G15" t="s">
        <v>161</v>
      </c>
      <c r="H15" t="s">
        <v>159</v>
      </c>
      <c r="I15" t="s">
        <v>161</v>
      </c>
      <c r="J15" t="s">
        <v>160</v>
      </c>
      <c r="K15" t="s">
        <v>160</v>
      </c>
      <c r="L15" t="s">
        <v>161</v>
      </c>
      <c r="M15" t="s">
        <v>158</v>
      </c>
      <c r="N15" t="s">
        <v>160</v>
      </c>
      <c r="O15" t="s">
        <v>164</v>
      </c>
      <c r="P15" t="s">
        <v>164</v>
      </c>
      <c r="Q15" t="s">
        <v>179</v>
      </c>
      <c r="R15" t="s">
        <v>179</v>
      </c>
      <c r="S15" t="s">
        <v>162</v>
      </c>
      <c r="T15" t="s">
        <v>162</v>
      </c>
      <c r="U15" t="s">
        <v>164</v>
      </c>
      <c r="V15" t="s">
        <v>162</v>
      </c>
      <c r="W15" t="s">
        <v>198</v>
      </c>
      <c r="X15" t="s">
        <v>179</v>
      </c>
      <c r="Y15" t="s">
        <v>179</v>
      </c>
      <c r="Z15" t="s">
        <v>179</v>
      </c>
      <c r="AA15" t="s">
        <v>179</v>
      </c>
      <c r="AB15" t="s">
        <v>164</v>
      </c>
      <c r="AC15" t="s">
        <v>164</v>
      </c>
      <c r="AD15" t="s">
        <v>164</v>
      </c>
      <c r="AE15" t="s">
        <v>160</v>
      </c>
      <c r="AF15" t="s">
        <v>158</v>
      </c>
      <c r="AG15" t="s">
        <v>158</v>
      </c>
      <c r="AH15" t="s">
        <v>158</v>
      </c>
      <c r="AI15" t="s">
        <v>157</v>
      </c>
      <c r="AJ15" t="s">
        <v>161</v>
      </c>
      <c r="AK15" t="s">
        <v>158</v>
      </c>
      <c r="AL15" t="s">
        <v>158</v>
      </c>
      <c r="AM15" t="s">
        <v>158</v>
      </c>
      <c r="AN15" t="s">
        <v>158</v>
      </c>
      <c r="AO15" t="s">
        <v>158</v>
      </c>
      <c r="AP15" t="s">
        <v>158</v>
      </c>
      <c r="AQ15" t="s">
        <v>158</v>
      </c>
      <c r="AR15" t="s">
        <v>158</v>
      </c>
      <c r="AS15" t="s">
        <v>158</v>
      </c>
      <c r="AT15" t="s">
        <v>199</v>
      </c>
      <c r="AU15" t="s">
        <v>199</v>
      </c>
      <c r="AV15" t="s">
        <v>199</v>
      </c>
      <c r="AW15" t="s">
        <v>199</v>
      </c>
      <c r="AX15" t="s">
        <v>169</v>
      </c>
      <c r="AY15" t="s">
        <v>181</v>
      </c>
      <c r="AZ15" t="s">
        <v>169</v>
      </c>
      <c r="BA15" t="s">
        <v>169</v>
      </c>
      <c r="BB15" t="s">
        <v>169</v>
      </c>
      <c r="BC15" t="s">
        <v>181</v>
      </c>
      <c r="BD15" t="s">
        <v>158</v>
      </c>
      <c r="BE15" t="s">
        <v>158</v>
      </c>
      <c r="BF15" t="s">
        <v>158</v>
      </c>
      <c r="BG15" t="s">
        <v>158</v>
      </c>
      <c r="BH15" t="s">
        <v>158</v>
      </c>
      <c r="BI15" t="s">
        <v>158</v>
      </c>
      <c r="BJ15" t="s">
        <v>158</v>
      </c>
      <c r="BK15" t="s">
        <v>158</v>
      </c>
      <c r="BL15" t="s">
        <v>159</v>
      </c>
      <c r="BM15" t="s">
        <v>160</v>
      </c>
      <c r="BN15" t="s">
        <v>158</v>
      </c>
      <c r="BO15" t="s">
        <v>161</v>
      </c>
      <c r="BP15" t="s">
        <v>161</v>
      </c>
      <c r="BQ15" t="s">
        <v>191</v>
      </c>
      <c r="BR15" t="s">
        <v>191</v>
      </c>
      <c r="BS15" t="s">
        <v>191</v>
      </c>
      <c r="BT15" t="s">
        <v>192</v>
      </c>
      <c r="BU15" t="s">
        <v>174</v>
      </c>
      <c r="BW15">
        <v>42</v>
      </c>
      <c r="BX15">
        <v>4</v>
      </c>
      <c r="BY15">
        <v>10</v>
      </c>
      <c r="BZ15">
        <v>2013</v>
      </c>
      <c r="CA15">
        <v>9</v>
      </c>
      <c r="CB15">
        <v>36</v>
      </c>
      <c r="CC15">
        <v>13</v>
      </c>
      <c r="CD15" t="s">
        <v>193</v>
      </c>
      <c r="CE15" t="s">
        <v>201</v>
      </c>
      <c r="CF15" t="s">
        <v>185</v>
      </c>
      <c r="CG15" t="s">
        <v>186</v>
      </c>
      <c r="CH15" t="s">
        <v>178</v>
      </c>
      <c r="CJ15">
        <v>2</v>
      </c>
      <c r="CK15">
        <v>5</v>
      </c>
      <c r="CL15">
        <v>5</v>
      </c>
      <c r="CM15">
        <v>3</v>
      </c>
      <c r="CN15">
        <v>5</v>
      </c>
      <c r="CO15">
        <f t="shared" si="0"/>
        <v>20</v>
      </c>
      <c r="CP15">
        <v>2</v>
      </c>
      <c r="CQ15">
        <v>2</v>
      </c>
      <c r="CR15">
        <v>3</v>
      </c>
      <c r="CS15">
        <v>2</v>
      </c>
      <c r="CT15">
        <v>3</v>
      </c>
      <c r="CU15">
        <v>3</v>
      </c>
      <c r="CV15">
        <v>2</v>
      </c>
      <c r="CW15">
        <v>1</v>
      </c>
      <c r="CX15">
        <f t="shared" si="1"/>
        <v>18</v>
      </c>
      <c r="CY15">
        <v>0</v>
      </c>
      <c r="CZ15">
        <v>0</v>
      </c>
      <c r="DA15">
        <v>2</v>
      </c>
      <c r="DB15">
        <v>2</v>
      </c>
      <c r="DC15">
        <v>1</v>
      </c>
      <c r="DD15">
        <v>1</v>
      </c>
      <c r="DE15">
        <v>0</v>
      </c>
      <c r="DF15">
        <v>1</v>
      </c>
      <c r="DG15">
        <f t="shared" si="2"/>
        <v>7</v>
      </c>
      <c r="DH15">
        <v>0</v>
      </c>
      <c r="DI15">
        <v>2</v>
      </c>
      <c r="DJ15">
        <v>2</v>
      </c>
      <c r="DK15">
        <v>2</v>
      </c>
      <c r="DL15">
        <v>2</v>
      </c>
      <c r="DM15">
        <v>0</v>
      </c>
      <c r="DN15">
        <v>0</v>
      </c>
      <c r="DO15">
        <v>0</v>
      </c>
      <c r="DP15">
        <f t="shared" si="3"/>
        <v>8</v>
      </c>
      <c r="DQ15">
        <v>5</v>
      </c>
      <c r="DR15">
        <v>5</v>
      </c>
      <c r="DS15">
        <v>5</v>
      </c>
      <c r="DT15">
        <v>2</v>
      </c>
      <c r="DU15">
        <v>3</v>
      </c>
      <c r="DV15">
        <v>1</v>
      </c>
      <c r="DW15">
        <v>5</v>
      </c>
      <c r="DX15">
        <f t="shared" si="4"/>
        <v>26</v>
      </c>
      <c r="DY15">
        <v>7</v>
      </c>
      <c r="DZ15">
        <v>7</v>
      </c>
      <c r="EA15">
        <v>7</v>
      </c>
      <c r="EB15">
        <v>7</v>
      </c>
      <c r="EC15">
        <v>7</v>
      </c>
      <c r="ED15">
        <v>7</v>
      </c>
      <c r="EE15">
        <v>7</v>
      </c>
      <c r="EF15">
        <v>7</v>
      </c>
      <c r="EG15">
        <f t="shared" si="5"/>
        <v>56</v>
      </c>
      <c r="EH15">
        <v>5</v>
      </c>
      <c r="EI15">
        <v>5</v>
      </c>
      <c r="EJ15">
        <v>5</v>
      </c>
      <c r="EK15">
        <v>5</v>
      </c>
      <c r="EL15">
        <f t="shared" si="6"/>
        <v>20</v>
      </c>
      <c r="EM15">
        <v>0</v>
      </c>
      <c r="EN15">
        <v>2</v>
      </c>
      <c r="EO15">
        <v>0</v>
      </c>
      <c r="EP15">
        <v>2</v>
      </c>
      <c r="EQ15">
        <v>0</v>
      </c>
      <c r="ER15">
        <v>0</v>
      </c>
      <c r="ES15">
        <f t="shared" si="7"/>
        <v>4</v>
      </c>
      <c r="ET15">
        <v>5</v>
      </c>
      <c r="EU15">
        <v>5</v>
      </c>
      <c r="EV15">
        <v>5</v>
      </c>
      <c r="EW15">
        <v>5</v>
      </c>
      <c r="EX15">
        <f t="shared" si="8"/>
        <v>20</v>
      </c>
      <c r="EY15">
        <v>5</v>
      </c>
      <c r="EZ15">
        <v>5</v>
      </c>
      <c r="FA15">
        <v>4</v>
      </c>
      <c r="FB15">
        <v>5</v>
      </c>
      <c r="FC15">
        <v>5</v>
      </c>
      <c r="FD15">
        <f t="shared" si="9"/>
        <v>24</v>
      </c>
      <c r="FE15">
        <v>3</v>
      </c>
      <c r="FF15">
        <v>5</v>
      </c>
      <c r="FG15">
        <v>2</v>
      </c>
      <c r="FH15">
        <v>2</v>
      </c>
      <c r="FI15">
        <f t="shared" si="10"/>
        <v>12</v>
      </c>
      <c r="FJ15">
        <v>5</v>
      </c>
      <c r="FK15">
        <v>5</v>
      </c>
      <c r="FL15">
        <v>5</v>
      </c>
      <c r="FM15">
        <f t="shared" si="11"/>
        <v>15</v>
      </c>
      <c r="FN15">
        <v>2</v>
      </c>
    </row>
    <row r="16" spans="1:170" x14ac:dyDescent="0.2">
      <c r="A16">
        <v>114376176414</v>
      </c>
      <c r="B16" t="s">
        <v>160</v>
      </c>
      <c r="C16" t="s">
        <v>159</v>
      </c>
      <c r="D16" t="s">
        <v>159</v>
      </c>
      <c r="E16" t="s">
        <v>158</v>
      </c>
      <c r="F16" t="s">
        <v>160</v>
      </c>
      <c r="G16" t="s">
        <v>161</v>
      </c>
      <c r="H16" t="s">
        <v>159</v>
      </c>
      <c r="I16" t="s">
        <v>159</v>
      </c>
      <c r="J16" t="s">
        <v>160</v>
      </c>
      <c r="K16" t="s">
        <v>159</v>
      </c>
      <c r="L16" t="s">
        <v>157</v>
      </c>
      <c r="M16" t="s">
        <v>158</v>
      </c>
      <c r="N16" t="s">
        <v>161</v>
      </c>
      <c r="O16" t="s">
        <v>179</v>
      </c>
      <c r="P16" t="s">
        <v>164</v>
      </c>
      <c r="Q16" t="s">
        <v>162</v>
      </c>
      <c r="R16" t="s">
        <v>162</v>
      </c>
      <c r="S16" t="s">
        <v>162</v>
      </c>
      <c r="T16" t="s">
        <v>162</v>
      </c>
      <c r="U16" t="s">
        <v>164</v>
      </c>
      <c r="V16" t="s">
        <v>164</v>
      </c>
      <c r="W16" t="s">
        <v>165</v>
      </c>
      <c r="X16" t="s">
        <v>162</v>
      </c>
      <c r="Y16" t="s">
        <v>164</v>
      </c>
      <c r="Z16" t="s">
        <v>164</v>
      </c>
      <c r="AA16" t="s">
        <v>163</v>
      </c>
      <c r="AB16" t="s">
        <v>163</v>
      </c>
      <c r="AC16" t="s">
        <v>162</v>
      </c>
      <c r="AD16" t="s">
        <v>164</v>
      </c>
      <c r="AE16" t="s">
        <v>160</v>
      </c>
      <c r="AF16" t="s">
        <v>159</v>
      </c>
      <c r="AG16" t="s">
        <v>159</v>
      </c>
      <c r="AH16" t="s">
        <v>161</v>
      </c>
      <c r="AI16" t="s">
        <v>160</v>
      </c>
      <c r="AJ16" t="s">
        <v>159</v>
      </c>
      <c r="AK16" t="s">
        <v>161</v>
      </c>
      <c r="AL16" t="s">
        <v>159</v>
      </c>
      <c r="AM16" t="s">
        <v>166</v>
      </c>
      <c r="AN16" t="s">
        <v>166</v>
      </c>
      <c r="AO16" t="s">
        <v>160</v>
      </c>
      <c r="AP16" t="s">
        <v>166</v>
      </c>
      <c r="AQ16" t="s">
        <v>160</v>
      </c>
      <c r="AR16" t="s">
        <v>167</v>
      </c>
      <c r="AS16" t="s">
        <v>160</v>
      </c>
      <c r="AT16" t="s">
        <v>168</v>
      </c>
      <c r="AU16" t="s">
        <v>189</v>
      </c>
      <c r="AV16" t="s">
        <v>199</v>
      </c>
      <c r="AW16" t="s">
        <v>188</v>
      </c>
      <c r="AX16" t="s">
        <v>169</v>
      </c>
      <c r="AY16" t="s">
        <v>170</v>
      </c>
      <c r="AZ16" t="s">
        <v>170</v>
      </c>
      <c r="BA16" t="s">
        <v>170</v>
      </c>
      <c r="BB16" t="s">
        <v>170</v>
      </c>
      <c r="BC16" t="s">
        <v>169</v>
      </c>
      <c r="BD16" t="s">
        <v>160</v>
      </c>
      <c r="BE16" t="s">
        <v>160</v>
      </c>
      <c r="BF16" t="s">
        <v>161</v>
      </c>
      <c r="BG16" t="s">
        <v>160</v>
      </c>
      <c r="BH16" t="s">
        <v>159</v>
      </c>
      <c r="BI16" t="s">
        <v>159</v>
      </c>
      <c r="BJ16" t="s">
        <v>159</v>
      </c>
      <c r="BK16" t="s">
        <v>159</v>
      </c>
      <c r="BL16" t="s">
        <v>159</v>
      </c>
      <c r="BM16" t="s">
        <v>159</v>
      </c>
      <c r="BN16" t="s">
        <v>160</v>
      </c>
      <c r="BO16" t="s">
        <v>158</v>
      </c>
      <c r="BP16" t="s">
        <v>160</v>
      </c>
      <c r="BQ16" t="s">
        <v>191</v>
      </c>
      <c r="BR16" t="s">
        <v>190</v>
      </c>
      <c r="BS16" t="s">
        <v>190</v>
      </c>
      <c r="BT16" t="s">
        <v>192</v>
      </c>
      <c r="BU16" t="s">
        <v>174</v>
      </c>
      <c r="BV16" t="s">
        <v>205</v>
      </c>
      <c r="BW16">
        <v>61</v>
      </c>
      <c r="BX16">
        <v>28</v>
      </c>
      <c r="BY16">
        <v>42</v>
      </c>
      <c r="BZ16">
        <v>1981</v>
      </c>
      <c r="CA16">
        <v>28</v>
      </c>
      <c r="CB16">
        <v>40</v>
      </c>
      <c r="CC16">
        <v>10</v>
      </c>
      <c r="CD16" t="s">
        <v>205</v>
      </c>
      <c r="CE16" t="s">
        <v>184</v>
      </c>
      <c r="CF16" t="s">
        <v>210</v>
      </c>
      <c r="CG16" t="s">
        <v>195</v>
      </c>
      <c r="CH16" t="s">
        <v>178</v>
      </c>
      <c r="CJ16">
        <v>3</v>
      </c>
      <c r="CK16">
        <v>4</v>
      </c>
      <c r="CL16">
        <v>4</v>
      </c>
      <c r="CM16">
        <v>5</v>
      </c>
      <c r="CN16">
        <v>3</v>
      </c>
      <c r="CO16">
        <f t="shared" si="0"/>
        <v>19</v>
      </c>
      <c r="CP16">
        <v>2</v>
      </c>
      <c r="CQ16">
        <v>4</v>
      </c>
      <c r="CR16">
        <v>3</v>
      </c>
      <c r="CS16">
        <v>1</v>
      </c>
      <c r="CT16">
        <v>2</v>
      </c>
      <c r="CU16">
        <v>2</v>
      </c>
      <c r="CV16">
        <v>2</v>
      </c>
      <c r="CW16">
        <v>1</v>
      </c>
      <c r="CX16">
        <f t="shared" si="1"/>
        <v>17</v>
      </c>
      <c r="CY16">
        <v>2</v>
      </c>
      <c r="CZ16">
        <v>0</v>
      </c>
      <c r="DA16">
        <v>1</v>
      </c>
      <c r="DB16">
        <v>1</v>
      </c>
      <c r="DC16">
        <v>1</v>
      </c>
      <c r="DD16">
        <v>1</v>
      </c>
      <c r="DE16">
        <v>0</v>
      </c>
      <c r="DF16">
        <v>0</v>
      </c>
      <c r="DG16">
        <f t="shared" si="2"/>
        <v>6</v>
      </c>
      <c r="DH16">
        <v>1</v>
      </c>
      <c r="DI16">
        <v>1</v>
      </c>
      <c r="DJ16">
        <v>0</v>
      </c>
      <c r="DK16">
        <v>0</v>
      </c>
      <c r="DL16">
        <v>3</v>
      </c>
      <c r="DM16">
        <v>3</v>
      </c>
      <c r="DN16">
        <v>1</v>
      </c>
      <c r="DO16">
        <v>0</v>
      </c>
      <c r="DP16">
        <f t="shared" si="3"/>
        <v>8</v>
      </c>
      <c r="DQ16">
        <v>4</v>
      </c>
      <c r="DR16">
        <v>2</v>
      </c>
      <c r="DS16">
        <v>2</v>
      </c>
      <c r="DT16">
        <v>4</v>
      </c>
      <c r="DU16">
        <v>3</v>
      </c>
      <c r="DV16">
        <v>2</v>
      </c>
      <c r="DW16">
        <v>3</v>
      </c>
      <c r="DX16">
        <f t="shared" si="4"/>
        <v>20</v>
      </c>
      <c r="DY16">
        <v>6</v>
      </c>
      <c r="DZ16">
        <v>5</v>
      </c>
      <c r="EA16">
        <v>5</v>
      </c>
      <c r="EB16">
        <v>4</v>
      </c>
      <c r="EC16">
        <v>5</v>
      </c>
      <c r="ED16">
        <v>4</v>
      </c>
      <c r="EE16">
        <v>3</v>
      </c>
      <c r="EF16">
        <v>4</v>
      </c>
      <c r="EG16">
        <f t="shared" si="5"/>
        <v>36</v>
      </c>
      <c r="EH16">
        <v>3</v>
      </c>
      <c r="EI16">
        <v>4</v>
      </c>
      <c r="EJ16">
        <v>5</v>
      </c>
      <c r="EK16">
        <v>2</v>
      </c>
      <c r="EL16">
        <f t="shared" si="6"/>
        <v>14</v>
      </c>
      <c r="EM16">
        <v>0</v>
      </c>
      <c r="EN16">
        <v>1</v>
      </c>
      <c r="EO16">
        <v>1</v>
      </c>
      <c r="EP16">
        <v>0</v>
      </c>
      <c r="EQ16">
        <v>1</v>
      </c>
      <c r="ER16">
        <v>1</v>
      </c>
      <c r="ES16">
        <f t="shared" si="7"/>
        <v>4</v>
      </c>
      <c r="ET16">
        <v>3</v>
      </c>
      <c r="EU16">
        <v>3</v>
      </c>
      <c r="EV16">
        <v>2</v>
      </c>
      <c r="EW16">
        <v>3</v>
      </c>
      <c r="EX16">
        <f t="shared" si="8"/>
        <v>11</v>
      </c>
      <c r="EY16">
        <v>4</v>
      </c>
      <c r="EZ16">
        <v>4</v>
      </c>
      <c r="FA16">
        <v>4</v>
      </c>
      <c r="FB16">
        <v>4</v>
      </c>
      <c r="FC16">
        <v>4</v>
      </c>
      <c r="FD16">
        <f t="shared" si="9"/>
        <v>20</v>
      </c>
      <c r="FE16">
        <v>4</v>
      </c>
      <c r="FF16">
        <v>3</v>
      </c>
      <c r="FG16">
        <v>5</v>
      </c>
      <c r="FH16">
        <v>3</v>
      </c>
      <c r="FI16">
        <f t="shared" si="10"/>
        <v>15</v>
      </c>
      <c r="FJ16">
        <v>5</v>
      </c>
      <c r="FK16">
        <v>4</v>
      </c>
      <c r="FL16">
        <v>4</v>
      </c>
      <c r="FM16">
        <f t="shared" si="11"/>
        <v>13</v>
      </c>
      <c r="FN16">
        <v>2</v>
      </c>
    </row>
    <row r="17" spans="1:170" x14ac:dyDescent="0.2">
      <c r="A17">
        <v>114376055084</v>
      </c>
      <c r="B17" t="s">
        <v>157</v>
      </c>
      <c r="C17" t="s">
        <v>158</v>
      </c>
      <c r="D17" t="s">
        <v>158</v>
      </c>
      <c r="E17" t="s">
        <v>158</v>
      </c>
      <c r="F17" t="s">
        <v>158</v>
      </c>
      <c r="G17" t="s">
        <v>159</v>
      </c>
      <c r="H17" t="s">
        <v>159</v>
      </c>
      <c r="I17" t="s">
        <v>161</v>
      </c>
      <c r="J17" t="s">
        <v>161</v>
      </c>
      <c r="K17" t="s">
        <v>161</v>
      </c>
      <c r="L17" t="s">
        <v>161</v>
      </c>
      <c r="M17" t="s">
        <v>159</v>
      </c>
      <c r="N17" t="s">
        <v>161</v>
      </c>
      <c r="O17" t="s">
        <v>179</v>
      </c>
      <c r="P17" t="s">
        <v>179</v>
      </c>
      <c r="Q17" t="s">
        <v>162</v>
      </c>
      <c r="R17" t="s">
        <v>164</v>
      </c>
      <c r="S17" t="s">
        <v>164</v>
      </c>
      <c r="T17" t="s">
        <v>164</v>
      </c>
      <c r="U17" t="s">
        <v>164</v>
      </c>
      <c r="V17" t="s">
        <v>162</v>
      </c>
      <c r="W17" t="s">
        <v>165</v>
      </c>
      <c r="X17" t="s">
        <v>164</v>
      </c>
      <c r="Y17" t="s">
        <v>162</v>
      </c>
      <c r="Z17" t="s">
        <v>162</v>
      </c>
      <c r="AA17" t="s">
        <v>162</v>
      </c>
      <c r="AB17" t="s">
        <v>164</v>
      </c>
      <c r="AC17" t="s">
        <v>162</v>
      </c>
      <c r="AD17" t="s">
        <v>164</v>
      </c>
      <c r="AE17" t="s">
        <v>161</v>
      </c>
      <c r="AF17" t="s">
        <v>159</v>
      </c>
      <c r="AG17" t="s">
        <v>159</v>
      </c>
      <c r="AH17" t="s">
        <v>161</v>
      </c>
      <c r="AI17" t="s">
        <v>161</v>
      </c>
      <c r="AJ17" t="s">
        <v>159</v>
      </c>
      <c r="AK17" t="s">
        <v>159</v>
      </c>
      <c r="AL17" t="s">
        <v>159</v>
      </c>
      <c r="AM17" t="s">
        <v>159</v>
      </c>
      <c r="AN17" t="s">
        <v>159</v>
      </c>
      <c r="AO17" t="s">
        <v>159</v>
      </c>
      <c r="AP17" t="s">
        <v>159</v>
      </c>
      <c r="AQ17" t="s">
        <v>159</v>
      </c>
      <c r="AR17" t="s">
        <v>159</v>
      </c>
      <c r="AS17" t="s">
        <v>159</v>
      </c>
      <c r="AT17" t="s">
        <v>199</v>
      </c>
      <c r="AU17" t="s">
        <v>199</v>
      </c>
      <c r="AV17" t="s">
        <v>199</v>
      </c>
      <c r="AW17" t="s">
        <v>168</v>
      </c>
      <c r="AX17" t="s">
        <v>169</v>
      </c>
      <c r="AY17" t="s">
        <v>170</v>
      </c>
      <c r="AZ17" t="s">
        <v>169</v>
      </c>
      <c r="BA17" t="s">
        <v>169</v>
      </c>
      <c r="BB17" t="s">
        <v>170</v>
      </c>
      <c r="BC17" t="s">
        <v>170</v>
      </c>
      <c r="BD17" t="s">
        <v>159</v>
      </c>
      <c r="BE17" t="s">
        <v>159</v>
      </c>
      <c r="BF17" t="s">
        <v>159</v>
      </c>
      <c r="BG17" t="s">
        <v>159</v>
      </c>
      <c r="BH17" t="s">
        <v>161</v>
      </c>
      <c r="BI17" t="s">
        <v>161</v>
      </c>
      <c r="BJ17" t="s">
        <v>161</v>
      </c>
      <c r="BK17" t="s">
        <v>161</v>
      </c>
      <c r="BL17" t="s">
        <v>161</v>
      </c>
      <c r="BM17" t="s">
        <v>161</v>
      </c>
      <c r="BN17" t="s">
        <v>161</v>
      </c>
      <c r="BO17" t="s">
        <v>161</v>
      </c>
      <c r="BP17" t="s">
        <v>161</v>
      </c>
      <c r="BQ17" t="s">
        <v>191</v>
      </c>
      <c r="BR17" t="s">
        <v>191</v>
      </c>
      <c r="BS17" t="s">
        <v>191</v>
      </c>
      <c r="BT17" t="s">
        <v>192</v>
      </c>
      <c r="BU17" t="s">
        <v>174</v>
      </c>
      <c r="BW17">
        <v>61</v>
      </c>
      <c r="BX17">
        <v>0</v>
      </c>
      <c r="BY17">
        <v>40</v>
      </c>
      <c r="BZ17">
        <v>1982</v>
      </c>
      <c r="CA17">
        <v>30</v>
      </c>
      <c r="CB17">
        <v>40</v>
      </c>
      <c r="CC17">
        <v>8</v>
      </c>
      <c r="CD17" t="s">
        <v>193</v>
      </c>
      <c r="CE17" t="s">
        <v>211</v>
      </c>
      <c r="CF17" t="s">
        <v>176</v>
      </c>
      <c r="CG17" t="s">
        <v>195</v>
      </c>
      <c r="CH17" t="s">
        <v>187</v>
      </c>
      <c r="CJ17">
        <v>1</v>
      </c>
      <c r="CK17">
        <v>5</v>
      </c>
      <c r="CL17">
        <v>5</v>
      </c>
      <c r="CM17">
        <v>5</v>
      </c>
      <c r="CN17">
        <v>5</v>
      </c>
      <c r="CO17">
        <f t="shared" si="0"/>
        <v>21</v>
      </c>
      <c r="CP17">
        <v>4</v>
      </c>
      <c r="CQ17">
        <v>2</v>
      </c>
      <c r="CR17">
        <v>2</v>
      </c>
      <c r="CS17">
        <v>2</v>
      </c>
      <c r="CT17">
        <v>2</v>
      </c>
      <c r="CU17">
        <v>4</v>
      </c>
      <c r="CV17">
        <v>2</v>
      </c>
      <c r="CW17">
        <v>2</v>
      </c>
      <c r="CX17">
        <f t="shared" si="1"/>
        <v>20</v>
      </c>
      <c r="CY17">
        <v>2</v>
      </c>
      <c r="CZ17">
        <v>2</v>
      </c>
      <c r="DA17">
        <v>1</v>
      </c>
      <c r="DB17">
        <v>0</v>
      </c>
      <c r="DC17">
        <v>0</v>
      </c>
      <c r="DD17">
        <v>0</v>
      </c>
      <c r="DE17">
        <v>0</v>
      </c>
      <c r="DF17">
        <v>1</v>
      </c>
      <c r="DG17">
        <f t="shared" si="2"/>
        <v>6</v>
      </c>
      <c r="DH17">
        <v>1</v>
      </c>
      <c r="DI17">
        <v>0</v>
      </c>
      <c r="DJ17">
        <v>1</v>
      </c>
      <c r="DK17">
        <v>1</v>
      </c>
      <c r="DL17">
        <v>1</v>
      </c>
      <c r="DM17">
        <v>0</v>
      </c>
      <c r="DN17">
        <v>1</v>
      </c>
      <c r="DO17">
        <v>0</v>
      </c>
      <c r="DP17">
        <f t="shared" si="3"/>
        <v>4</v>
      </c>
      <c r="DQ17">
        <v>4</v>
      </c>
      <c r="DR17">
        <v>2</v>
      </c>
      <c r="DS17">
        <v>4</v>
      </c>
      <c r="DT17">
        <v>4</v>
      </c>
      <c r="DU17">
        <v>4</v>
      </c>
      <c r="DV17">
        <v>2</v>
      </c>
      <c r="DW17">
        <v>4</v>
      </c>
      <c r="DX17">
        <f t="shared" si="4"/>
        <v>24</v>
      </c>
      <c r="DY17">
        <v>6</v>
      </c>
      <c r="DZ17">
        <v>6</v>
      </c>
      <c r="EA17">
        <v>6</v>
      </c>
      <c r="EB17">
        <v>6</v>
      </c>
      <c r="EC17">
        <v>6</v>
      </c>
      <c r="ED17">
        <v>6</v>
      </c>
      <c r="EE17">
        <v>6</v>
      </c>
      <c r="EF17">
        <v>6</v>
      </c>
      <c r="EG17">
        <f t="shared" si="5"/>
        <v>48</v>
      </c>
      <c r="EH17">
        <v>5</v>
      </c>
      <c r="EI17">
        <v>5</v>
      </c>
      <c r="EJ17">
        <v>5</v>
      </c>
      <c r="EK17">
        <v>3</v>
      </c>
      <c r="EL17">
        <f t="shared" si="6"/>
        <v>18</v>
      </c>
      <c r="EM17">
        <v>0</v>
      </c>
      <c r="EN17">
        <v>1</v>
      </c>
      <c r="EO17">
        <v>0</v>
      </c>
      <c r="EP17">
        <v>1</v>
      </c>
      <c r="EQ17">
        <v>1</v>
      </c>
      <c r="ER17">
        <v>0</v>
      </c>
      <c r="ES17">
        <f t="shared" si="7"/>
        <v>3</v>
      </c>
      <c r="ET17">
        <v>4</v>
      </c>
      <c r="EU17">
        <v>4</v>
      </c>
      <c r="EV17">
        <v>4</v>
      </c>
      <c r="EW17">
        <v>4</v>
      </c>
      <c r="EX17">
        <f t="shared" si="8"/>
        <v>16</v>
      </c>
      <c r="EY17">
        <v>2</v>
      </c>
      <c r="EZ17">
        <v>2</v>
      </c>
      <c r="FA17">
        <v>2</v>
      </c>
      <c r="FB17">
        <v>2</v>
      </c>
      <c r="FC17">
        <v>2</v>
      </c>
      <c r="FD17">
        <f t="shared" si="9"/>
        <v>10</v>
      </c>
      <c r="FE17">
        <v>2</v>
      </c>
      <c r="FF17">
        <v>2</v>
      </c>
      <c r="FG17">
        <v>2</v>
      </c>
      <c r="FH17">
        <v>2</v>
      </c>
      <c r="FI17">
        <f t="shared" si="10"/>
        <v>8</v>
      </c>
      <c r="FJ17">
        <v>5</v>
      </c>
      <c r="FK17">
        <v>5</v>
      </c>
      <c r="FL17">
        <v>5</v>
      </c>
      <c r="FM17">
        <f t="shared" si="11"/>
        <v>15</v>
      </c>
      <c r="FN17">
        <v>2</v>
      </c>
    </row>
    <row r="18" spans="1:170" x14ac:dyDescent="0.2">
      <c r="A18">
        <v>114376013086</v>
      </c>
      <c r="B18" t="s">
        <v>160</v>
      </c>
      <c r="C18" t="s">
        <v>158</v>
      </c>
      <c r="D18" t="s">
        <v>158</v>
      </c>
      <c r="E18" t="s">
        <v>160</v>
      </c>
      <c r="F18" t="s">
        <v>159</v>
      </c>
      <c r="G18" t="s">
        <v>161</v>
      </c>
      <c r="H18" t="s">
        <v>159</v>
      </c>
      <c r="I18" t="s">
        <v>160</v>
      </c>
      <c r="J18" t="s">
        <v>158</v>
      </c>
      <c r="K18" t="s">
        <v>158</v>
      </c>
      <c r="L18" t="s">
        <v>160</v>
      </c>
      <c r="M18" t="s">
        <v>158</v>
      </c>
      <c r="N18" t="s">
        <v>160</v>
      </c>
      <c r="O18" t="s">
        <v>162</v>
      </c>
      <c r="P18" t="s">
        <v>162</v>
      </c>
      <c r="Q18" t="s">
        <v>162</v>
      </c>
      <c r="R18" t="s">
        <v>162</v>
      </c>
      <c r="S18" t="s">
        <v>164</v>
      </c>
      <c r="T18" t="s">
        <v>162</v>
      </c>
      <c r="U18" t="s">
        <v>164</v>
      </c>
      <c r="V18" t="s">
        <v>164</v>
      </c>
      <c r="W18" t="s">
        <v>165</v>
      </c>
      <c r="X18" t="s">
        <v>162</v>
      </c>
      <c r="Y18" t="s">
        <v>162</v>
      </c>
      <c r="Z18" t="s">
        <v>162</v>
      </c>
      <c r="AA18" t="s">
        <v>162</v>
      </c>
      <c r="AB18" t="s">
        <v>164</v>
      </c>
      <c r="AC18" t="s">
        <v>162</v>
      </c>
      <c r="AD18" t="s">
        <v>162</v>
      </c>
      <c r="AE18" t="s">
        <v>161</v>
      </c>
      <c r="AF18" t="s">
        <v>160</v>
      </c>
      <c r="AG18" t="s">
        <v>158</v>
      </c>
      <c r="AH18" t="s">
        <v>161</v>
      </c>
      <c r="AI18" t="s">
        <v>160</v>
      </c>
      <c r="AJ18" t="s">
        <v>157</v>
      </c>
      <c r="AK18" t="s">
        <v>161</v>
      </c>
      <c r="AL18" t="s">
        <v>167</v>
      </c>
      <c r="AM18" t="s">
        <v>160</v>
      </c>
      <c r="AN18" t="s">
        <v>167</v>
      </c>
      <c r="AO18" t="s">
        <v>167</v>
      </c>
      <c r="AP18" t="s">
        <v>160</v>
      </c>
      <c r="AQ18" t="s">
        <v>167</v>
      </c>
      <c r="AR18" t="s">
        <v>160</v>
      </c>
      <c r="AS18" t="s">
        <v>160</v>
      </c>
      <c r="AT18" t="s">
        <v>168</v>
      </c>
      <c r="AU18" t="s">
        <v>168</v>
      </c>
      <c r="AV18" t="s">
        <v>189</v>
      </c>
      <c r="AW18" t="s">
        <v>188</v>
      </c>
      <c r="AX18" t="s">
        <v>181</v>
      </c>
      <c r="AY18" t="s">
        <v>181</v>
      </c>
      <c r="AZ18" t="s">
        <v>180</v>
      </c>
      <c r="BA18" t="s">
        <v>181</v>
      </c>
      <c r="BB18" t="s">
        <v>181</v>
      </c>
      <c r="BC18" t="s">
        <v>180</v>
      </c>
      <c r="BD18" t="s">
        <v>160</v>
      </c>
      <c r="BE18" t="s">
        <v>160</v>
      </c>
      <c r="BF18" t="s">
        <v>157</v>
      </c>
      <c r="BG18" t="s">
        <v>157</v>
      </c>
      <c r="BH18" t="s">
        <v>159</v>
      </c>
      <c r="BI18" t="s">
        <v>161</v>
      </c>
      <c r="BJ18" t="s">
        <v>161</v>
      </c>
      <c r="BK18" t="s">
        <v>159</v>
      </c>
      <c r="BL18" t="s">
        <v>160</v>
      </c>
      <c r="BM18" t="s">
        <v>159</v>
      </c>
      <c r="BN18" t="s">
        <v>158</v>
      </c>
      <c r="BO18" t="s">
        <v>158</v>
      </c>
      <c r="BP18" t="s">
        <v>158</v>
      </c>
      <c r="BQ18" t="s">
        <v>190</v>
      </c>
      <c r="BR18" t="s">
        <v>190</v>
      </c>
      <c r="BS18" t="s">
        <v>190</v>
      </c>
      <c r="BT18" t="s">
        <v>192</v>
      </c>
      <c r="BU18" t="s">
        <v>174</v>
      </c>
      <c r="BW18">
        <v>37</v>
      </c>
      <c r="BX18">
        <v>5</v>
      </c>
      <c r="BY18">
        <v>12</v>
      </c>
      <c r="BZ18">
        <v>2010</v>
      </c>
      <c r="CA18">
        <v>5</v>
      </c>
      <c r="CB18">
        <v>26</v>
      </c>
      <c r="CC18">
        <v>13</v>
      </c>
      <c r="CD18" t="s">
        <v>193</v>
      </c>
      <c r="CE18" t="s">
        <v>184</v>
      </c>
      <c r="CF18" t="s">
        <v>185</v>
      </c>
      <c r="CG18" t="s">
        <v>186</v>
      </c>
      <c r="CH18" t="s">
        <v>212</v>
      </c>
      <c r="CJ18">
        <v>3</v>
      </c>
      <c r="CK18">
        <v>5</v>
      </c>
      <c r="CL18">
        <v>5</v>
      </c>
      <c r="CM18">
        <v>3</v>
      </c>
      <c r="CN18">
        <v>4</v>
      </c>
      <c r="CO18">
        <f t="shared" si="0"/>
        <v>20</v>
      </c>
      <c r="CP18">
        <v>2</v>
      </c>
      <c r="CQ18">
        <v>3</v>
      </c>
      <c r="CR18">
        <v>5</v>
      </c>
      <c r="CS18">
        <v>3</v>
      </c>
      <c r="CT18">
        <v>3</v>
      </c>
      <c r="CU18">
        <v>1</v>
      </c>
      <c r="CV18">
        <v>2</v>
      </c>
      <c r="CW18">
        <v>1</v>
      </c>
      <c r="CX18">
        <f t="shared" si="1"/>
        <v>20</v>
      </c>
      <c r="CY18">
        <v>1</v>
      </c>
      <c r="CZ18">
        <v>1</v>
      </c>
      <c r="DA18">
        <v>1</v>
      </c>
      <c r="DB18">
        <v>1</v>
      </c>
      <c r="DC18">
        <v>0</v>
      </c>
      <c r="DD18">
        <v>1</v>
      </c>
      <c r="DE18">
        <v>0</v>
      </c>
      <c r="DF18">
        <v>0</v>
      </c>
      <c r="DG18">
        <f t="shared" si="2"/>
        <v>5</v>
      </c>
      <c r="DH18">
        <v>1</v>
      </c>
      <c r="DI18">
        <v>1</v>
      </c>
      <c r="DJ18">
        <v>1</v>
      </c>
      <c r="DK18">
        <v>1</v>
      </c>
      <c r="DL18">
        <v>1</v>
      </c>
      <c r="DM18">
        <v>0</v>
      </c>
      <c r="DN18">
        <v>1</v>
      </c>
      <c r="DO18">
        <v>1</v>
      </c>
      <c r="DP18">
        <f t="shared" si="3"/>
        <v>6</v>
      </c>
      <c r="DQ18">
        <v>3</v>
      </c>
      <c r="DR18">
        <v>2</v>
      </c>
      <c r="DS18">
        <v>2</v>
      </c>
      <c r="DT18">
        <v>1</v>
      </c>
      <c r="DU18">
        <v>4</v>
      </c>
      <c r="DV18">
        <v>1</v>
      </c>
      <c r="DW18">
        <v>3</v>
      </c>
      <c r="DX18">
        <f t="shared" si="4"/>
        <v>16</v>
      </c>
      <c r="DY18">
        <v>3</v>
      </c>
      <c r="DZ18">
        <v>4</v>
      </c>
      <c r="EA18">
        <v>3</v>
      </c>
      <c r="EB18">
        <v>3</v>
      </c>
      <c r="EC18">
        <v>4</v>
      </c>
      <c r="ED18">
        <v>3</v>
      </c>
      <c r="EE18">
        <v>4</v>
      </c>
      <c r="EF18">
        <v>4</v>
      </c>
      <c r="EG18">
        <f t="shared" si="5"/>
        <v>28</v>
      </c>
      <c r="EH18">
        <v>3</v>
      </c>
      <c r="EI18">
        <v>3</v>
      </c>
      <c r="EJ18">
        <v>4</v>
      </c>
      <c r="EK18">
        <v>2</v>
      </c>
      <c r="EL18">
        <f t="shared" si="6"/>
        <v>12</v>
      </c>
      <c r="EM18">
        <v>2</v>
      </c>
      <c r="EN18">
        <v>2</v>
      </c>
      <c r="EO18">
        <v>3</v>
      </c>
      <c r="EP18">
        <v>3</v>
      </c>
      <c r="EQ18">
        <v>2</v>
      </c>
      <c r="ER18">
        <v>2</v>
      </c>
      <c r="ES18">
        <f t="shared" si="7"/>
        <v>14</v>
      </c>
      <c r="ET18">
        <v>3</v>
      </c>
      <c r="EU18">
        <v>3</v>
      </c>
      <c r="EV18">
        <v>1</v>
      </c>
      <c r="EW18">
        <v>1</v>
      </c>
      <c r="EX18">
        <f t="shared" si="8"/>
        <v>8</v>
      </c>
      <c r="EY18">
        <v>4</v>
      </c>
      <c r="EZ18">
        <v>2</v>
      </c>
      <c r="FA18">
        <v>3</v>
      </c>
      <c r="FB18">
        <v>4</v>
      </c>
      <c r="FC18">
        <v>2</v>
      </c>
      <c r="FD18">
        <f t="shared" si="9"/>
        <v>15</v>
      </c>
      <c r="FE18">
        <v>4</v>
      </c>
      <c r="FF18">
        <v>5</v>
      </c>
      <c r="FG18">
        <v>5</v>
      </c>
      <c r="FH18">
        <v>5</v>
      </c>
      <c r="FI18">
        <f t="shared" si="10"/>
        <v>19</v>
      </c>
      <c r="FJ18">
        <v>4</v>
      </c>
      <c r="FK18">
        <v>4</v>
      </c>
      <c r="FL18">
        <v>4</v>
      </c>
      <c r="FM18">
        <f t="shared" si="11"/>
        <v>12</v>
      </c>
      <c r="FN18">
        <v>2</v>
      </c>
    </row>
    <row r="19" spans="1:170" x14ac:dyDescent="0.2">
      <c r="A19">
        <v>114375990937</v>
      </c>
      <c r="B19" t="s">
        <v>157</v>
      </c>
      <c r="C19" t="s">
        <v>158</v>
      </c>
      <c r="D19" t="s">
        <v>158</v>
      </c>
      <c r="E19" t="s">
        <v>158</v>
      </c>
      <c r="F19" t="s">
        <v>158</v>
      </c>
      <c r="G19" t="s">
        <v>157</v>
      </c>
      <c r="H19" t="s">
        <v>158</v>
      </c>
      <c r="I19" t="s">
        <v>157</v>
      </c>
      <c r="J19" t="s">
        <v>157</v>
      </c>
      <c r="K19" t="s">
        <v>158</v>
      </c>
      <c r="L19" t="s">
        <v>157</v>
      </c>
      <c r="M19" t="s">
        <v>158</v>
      </c>
      <c r="N19" t="s">
        <v>157</v>
      </c>
      <c r="O19" t="s">
        <v>164</v>
      </c>
      <c r="P19" t="s">
        <v>164</v>
      </c>
      <c r="Q19" t="s">
        <v>164</v>
      </c>
      <c r="R19" t="s">
        <v>164</v>
      </c>
      <c r="S19" t="s">
        <v>164</v>
      </c>
      <c r="T19" t="s">
        <v>164</v>
      </c>
      <c r="U19" t="s">
        <v>164</v>
      </c>
      <c r="V19" t="s">
        <v>164</v>
      </c>
      <c r="W19" t="s">
        <v>198</v>
      </c>
      <c r="X19" t="s">
        <v>164</v>
      </c>
      <c r="Y19" t="s">
        <v>164</v>
      </c>
      <c r="Z19" t="s">
        <v>164</v>
      </c>
      <c r="AA19" t="s">
        <v>164</v>
      </c>
      <c r="AB19" t="s">
        <v>164</v>
      </c>
      <c r="AC19" t="s">
        <v>164</v>
      </c>
      <c r="AD19" t="s">
        <v>164</v>
      </c>
      <c r="AE19" t="s">
        <v>157</v>
      </c>
      <c r="AF19" t="s">
        <v>158</v>
      </c>
      <c r="AG19" t="s">
        <v>157</v>
      </c>
      <c r="AH19" t="s">
        <v>158</v>
      </c>
      <c r="AI19" t="s">
        <v>157</v>
      </c>
      <c r="AJ19" t="s">
        <v>158</v>
      </c>
      <c r="AK19" t="s">
        <v>158</v>
      </c>
      <c r="AL19" t="s">
        <v>158</v>
      </c>
      <c r="AM19" t="s">
        <v>158</v>
      </c>
      <c r="AN19" t="s">
        <v>158</v>
      </c>
      <c r="AO19" t="s">
        <v>158</v>
      </c>
      <c r="AP19" t="s">
        <v>158</v>
      </c>
      <c r="AQ19" t="s">
        <v>158</v>
      </c>
      <c r="AR19" t="s">
        <v>158</v>
      </c>
      <c r="AS19" t="s">
        <v>158</v>
      </c>
      <c r="AT19" t="s">
        <v>199</v>
      </c>
      <c r="AU19" t="s">
        <v>199</v>
      </c>
      <c r="AV19" t="s">
        <v>199</v>
      </c>
      <c r="AW19" t="s">
        <v>199</v>
      </c>
      <c r="AX19" t="s">
        <v>169</v>
      </c>
      <c r="AY19" t="s">
        <v>170</v>
      </c>
      <c r="AZ19" t="s">
        <v>169</v>
      </c>
      <c r="BA19" t="s">
        <v>170</v>
      </c>
      <c r="BB19" t="s">
        <v>169</v>
      </c>
      <c r="BC19" t="s">
        <v>181</v>
      </c>
      <c r="BD19" t="s">
        <v>158</v>
      </c>
      <c r="BE19" t="s">
        <v>158</v>
      </c>
      <c r="BF19" t="s">
        <v>158</v>
      </c>
      <c r="BG19" t="s">
        <v>158</v>
      </c>
      <c r="BH19" t="s">
        <v>158</v>
      </c>
      <c r="BI19" t="s">
        <v>158</v>
      </c>
      <c r="BJ19" t="s">
        <v>158</v>
      </c>
      <c r="BK19" t="s">
        <v>158</v>
      </c>
      <c r="BL19" t="s">
        <v>158</v>
      </c>
      <c r="BM19" t="s">
        <v>157</v>
      </c>
      <c r="BN19" t="s">
        <v>157</v>
      </c>
      <c r="BO19" t="s">
        <v>157</v>
      </c>
      <c r="BP19" t="s">
        <v>157</v>
      </c>
      <c r="BQ19" t="s">
        <v>172</v>
      </c>
      <c r="BR19" t="s">
        <v>172</v>
      </c>
      <c r="BS19" t="s">
        <v>190</v>
      </c>
      <c r="BT19" t="s">
        <v>192</v>
      </c>
      <c r="BU19" t="s">
        <v>174</v>
      </c>
      <c r="BW19">
        <v>56</v>
      </c>
      <c r="BY19">
        <v>22</v>
      </c>
      <c r="BZ19">
        <v>2000</v>
      </c>
      <c r="CA19">
        <v>3</v>
      </c>
      <c r="CB19">
        <v>60</v>
      </c>
      <c r="CC19">
        <v>8</v>
      </c>
      <c r="CD19" t="s">
        <v>193</v>
      </c>
      <c r="CE19" t="s">
        <v>194</v>
      </c>
      <c r="CF19" t="s">
        <v>176</v>
      </c>
      <c r="CG19" t="s">
        <v>195</v>
      </c>
      <c r="CH19" t="s">
        <v>187</v>
      </c>
      <c r="CJ19">
        <v>1</v>
      </c>
      <c r="CK19">
        <v>5</v>
      </c>
      <c r="CL19">
        <v>5</v>
      </c>
      <c r="CM19">
        <v>5</v>
      </c>
      <c r="CN19">
        <v>5</v>
      </c>
      <c r="CO19">
        <f t="shared" si="0"/>
        <v>21</v>
      </c>
      <c r="CP19">
        <v>1</v>
      </c>
      <c r="CQ19">
        <v>1</v>
      </c>
      <c r="CR19">
        <v>1</v>
      </c>
      <c r="CS19">
        <v>1</v>
      </c>
      <c r="CT19">
        <v>1</v>
      </c>
      <c r="CU19">
        <v>1</v>
      </c>
      <c r="CV19">
        <v>1</v>
      </c>
      <c r="CW19">
        <v>1</v>
      </c>
      <c r="CX19">
        <f t="shared" si="1"/>
        <v>8</v>
      </c>
      <c r="CY19">
        <v>0</v>
      </c>
      <c r="CZ19">
        <v>0</v>
      </c>
      <c r="DA19">
        <v>0</v>
      </c>
      <c r="DB19">
        <v>0</v>
      </c>
      <c r="DC19">
        <v>0</v>
      </c>
      <c r="DD19">
        <v>0</v>
      </c>
      <c r="DE19">
        <v>0</v>
      </c>
      <c r="DF19">
        <v>0</v>
      </c>
      <c r="DG19">
        <f t="shared" si="2"/>
        <v>0</v>
      </c>
      <c r="DH19">
        <v>0</v>
      </c>
      <c r="DI19">
        <v>0</v>
      </c>
      <c r="DJ19">
        <v>0</v>
      </c>
      <c r="DK19">
        <v>0</v>
      </c>
      <c r="DL19">
        <v>0</v>
      </c>
      <c r="DM19">
        <v>0</v>
      </c>
      <c r="DN19">
        <v>0</v>
      </c>
      <c r="DO19">
        <v>0</v>
      </c>
      <c r="DP19">
        <f t="shared" si="3"/>
        <v>0</v>
      </c>
      <c r="DQ19">
        <v>5</v>
      </c>
      <c r="DR19">
        <v>5</v>
      </c>
      <c r="DS19">
        <v>5</v>
      </c>
      <c r="DT19">
        <v>5</v>
      </c>
      <c r="DU19">
        <v>5</v>
      </c>
      <c r="DV19">
        <v>5</v>
      </c>
      <c r="DW19">
        <v>5</v>
      </c>
      <c r="DX19">
        <f t="shared" si="4"/>
        <v>35</v>
      </c>
      <c r="DY19">
        <v>7</v>
      </c>
      <c r="DZ19">
        <v>7</v>
      </c>
      <c r="EA19">
        <v>7</v>
      </c>
      <c r="EB19">
        <v>7</v>
      </c>
      <c r="EC19">
        <v>7</v>
      </c>
      <c r="ED19">
        <v>7</v>
      </c>
      <c r="EE19">
        <v>7</v>
      </c>
      <c r="EF19">
        <v>7</v>
      </c>
      <c r="EG19">
        <f t="shared" si="5"/>
        <v>56</v>
      </c>
      <c r="EH19">
        <v>5</v>
      </c>
      <c r="EI19">
        <v>5</v>
      </c>
      <c r="EJ19">
        <v>5</v>
      </c>
      <c r="EK19">
        <v>5</v>
      </c>
      <c r="EL19">
        <f t="shared" si="6"/>
        <v>20</v>
      </c>
      <c r="EM19">
        <v>0</v>
      </c>
      <c r="EN19">
        <v>1</v>
      </c>
      <c r="EO19">
        <v>0</v>
      </c>
      <c r="EP19">
        <v>2</v>
      </c>
      <c r="EQ19">
        <v>0</v>
      </c>
      <c r="ER19">
        <v>1</v>
      </c>
      <c r="ES19">
        <f t="shared" si="7"/>
        <v>4</v>
      </c>
      <c r="ET19">
        <v>5</v>
      </c>
      <c r="EU19">
        <v>5</v>
      </c>
      <c r="EV19">
        <v>5</v>
      </c>
      <c r="EW19">
        <v>5</v>
      </c>
      <c r="EX19">
        <f t="shared" si="8"/>
        <v>20</v>
      </c>
      <c r="EY19">
        <v>5</v>
      </c>
      <c r="EZ19">
        <v>5</v>
      </c>
      <c r="FA19">
        <v>5</v>
      </c>
      <c r="FB19">
        <v>5</v>
      </c>
      <c r="FC19">
        <v>5</v>
      </c>
      <c r="FD19">
        <f t="shared" si="9"/>
        <v>25</v>
      </c>
      <c r="FE19">
        <v>1</v>
      </c>
      <c r="FF19">
        <v>1</v>
      </c>
      <c r="FG19">
        <v>1</v>
      </c>
      <c r="FH19">
        <v>1</v>
      </c>
      <c r="FI19">
        <f t="shared" si="10"/>
        <v>4</v>
      </c>
      <c r="FJ19">
        <v>6</v>
      </c>
      <c r="FK19">
        <v>6</v>
      </c>
      <c r="FL19">
        <v>4</v>
      </c>
      <c r="FM19">
        <f t="shared" si="11"/>
        <v>16</v>
      </c>
      <c r="FN19">
        <v>2</v>
      </c>
    </row>
    <row r="20" spans="1:170" x14ac:dyDescent="0.2">
      <c r="A20">
        <v>114375913737</v>
      </c>
      <c r="B20" t="s">
        <v>159</v>
      </c>
      <c r="C20" t="s">
        <v>158</v>
      </c>
      <c r="D20" t="s">
        <v>159</v>
      </c>
      <c r="E20" t="s">
        <v>161</v>
      </c>
      <c r="F20" t="s">
        <v>159</v>
      </c>
      <c r="G20" t="s">
        <v>157</v>
      </c>
      <c r="H20" t="s">
        <v>160</v>
      </c>
      <c r="I20" t="s">
        <v>160</v>
      </c>
      <c r="J20" t="s">
        <v>161</v>
      </c>
      <c r="K20" t="s">
        <v>160</v>
      </c>
      <c r="L20" t="s">
        <v>161</v>
      </c>
      <c r="M20" t="s">
        <v>159</v>
      </c>
      <c r="N20" t="s">
        <v>157</v>
      </c>
      <c r="O20" t="s">
        <v>164</v>
      </c>
      <c r="P20" t="s">
        <v>164</v>
      </c>
      <c r="Q20" t="s">
        <v>163</v>
      </c>
      <c r="R20" t="s">
        <v>164</v>
      </c>
      <c r="S20" t="s">
        <v>164</v>
      </c>
      <c r="T20" t="s">
        <v>164</v>
      </c>
      <c r="U20" t="s">
        <v>164</v>
      </c>
      <c r="V20" t="s">
        <v>164</v>
      </c>
      <c r="W20" t="s">
        <v>198</v>
      </c>
      <c r="X20" t="s">
        <v>164</v>
      </c>
      <c r="Y20" t="s">
        <v>164</v>
      </c>
      <c r="Z20" t="s">
        <v>164</v>
      </c>
      <c r="AA20" t="s">
        <v>164</v>
      </c>
      <c r="AB20" t="s">
        <v>164</v>
      </c>
      <c r="AC20" t="s">
        <v>162</v>
      </c>
      <c r="AD20" t="s">
        <v>164</v>
      </c>
      <c r="AE20" t="s">
        <v>157</v>
      </c>
      <c r="AF20" t="s">
        <v>158</v>
      </c>
      <c r="AG20" t="s">
        <v>157</v>
      </c>
      <c r="AH20" t="s">
        <v>158</v>
      </c>
      <c r="AI20" t="s">
        <v>157</v>
      </c>
      <c r="AJ20" t="s">
        <v>158</v>
      </c>
      <c r="AK20" t="s">
        <v>158</v>
      </c>
      <c r="AL20" t="s">
        <v>158</v>
      </c>
      <c r="AM20" t="s">
        <v>158</v>
      </c>
      <c r="AN20" t="s">
        <v>158</v>
      </c>
      <c r="AO20" t="s">
        <v>158</v>
      </c>
      <c r="AP20" t="s">
        <v>158</v>
      </c>
      <c r="AQ20" t="s">
        <v>158</v>
      </c>
      <c r="AR20" t="s">
        <v>158</v>
      </c>
      <c r="AS20" t="s">
        <v>158</v>
      </c>
      <c r="AT20" t="s">
        <v>199</v>
      </c>
      <c r="AU20" t="s">
        <v>199</v>
      </c>
      <c r="AV20" t="s">
        <v>199</v>
      </c>
      <c r="AW20" t="s">
        <v>199</v>
      </c>
      <c r="AX20" t="s">
        <v>170</v>
      </c>
      <c r="AY20" t="s">
        <v>169</v>
      </c>
      <c r="AZ20" t="s">
        <v>169</v>
      </c>
      <c r="BA20" t="s">
        <v>169</v>
      </c>
      <c r="BB20" t="s">
        <v>169</v>
      </c>
      <c r="BC20" t="s">
        <v>169</v>
      </c>
      <c r="BD20" t="s">
        <v>158</v>
      </c>
      <c r="BE20" t="s">
        <v>158</v>
      </c>
      <c r="BF20" t="s">
        <v>158</v>
      </c>
      <c r="BG20" t="s">
        <v>158</v>
      </c>
      <c r="BH20" t="s">
        <v>158</v>
      </c>
      <c r="BI20" t="s">
        <v>158</v>
      </c>
      <c r="BJ20" t="s">
        <v>158</v>
      </c>
      <c r="BK20" t="s">
        <v>158</v>
      </c>
      <c r="BL20" t="s">
        <v>158</v>
      </c>
      <c r="BM20" t="s">
        <v>157</v>
      </c>
      <c r="BN20" t="s">
        <v>158</v>
      </c>
      <c r="BO20" t="s">
        <v>161</v>
      </c>
      <c r="BP20" t="s">
        <v>157</v>
      </c>
      <c r="BQ20" t="s">
        <v>171</v>
      </c>
      <c r="BR20" t="s">
        <v>172</v>
      </c>
      <c r="BS20" t="s">
        <v>191</v>
      </c>
      <c r="BT20" t="s">
        <v>192</v>
      </c>
      <c r="BU20" t="s">
        <v>174</v>
      </c>
      <c r="BW20">
        <v>43</v>
      </c>
      <c r="BY20">
        <v>10</v>
      </c>
      <c r="BZ20">
        <v>2013</v>
      </c>
      <c r="CA20">
        <v>1</v>
      </c>
      <c r="CB20">
        <v>40</v>
      </c>
      <c r="CC20">
        <v>8</v>
      </c>
      <c r="CD20" t="s">
        <v>193</v>
      </c>
      <c r="CE20" t="s">
        <v>211</v>
      </c>
      <c r="CF20" t="s">
        <v>176</v>
      </c>
      <c r="CG20" t="s">
        <v>195</v>
      </c>
      <c r="CH20" t="s">
        <v>178</v>
      </c>
      <c r="CJ20">
        <v>4</v>
      </c>
      <c r="CK20">
        <v>5</v>
      </c>
      <c r="CL20">
        <v>4</v>
      </c>
      <c r="CM20">
        <v>2</v>
      </c>
      <c r="CN20">
        <v>4</v>
      </c>
      <c r="CO20">
        <f t="shared" si="0"/>
        <v>19</v>
      </c>
      <c r="CP20">
        <v>1</v>
      </c>
      <c r="CQ20">
        <v>3</v>
      </c>
      <c r="CR20">
        <v>2</v>
      </c>
      <c r="CS20">
        <v>2</v>
      </c>
      <c r="CT20">
        <v>1</v>
      </c>
      <c r="CU20">
        <v>3</v>
      </c>
      <c r="CV20">
        <v>3</v>
      </c>
      <c r="CW20">
        <v>2</v>
      </c>
      <c r="CX20">
        <f t="shared" si="1"/>
        <v>17</v>
      </c>
      <c r="CY20">
        <v>0</v>
      </c>
      <c r="CZ20">
        <v>0</v>
      </c>
      <c r="DA20">
        <v>3</v>
      </c>
      <c r="DB20">
        <v>0</v>
      </c>
      <c r="DC20">
        <v>0</v>
      </c>
      <c r="DD20">
        <v>0</v>
      </c>
      <c r="DE20">
        <v>0</v>
      </c>
      <c r="DF20">
        <v>0</v>
      </c>
      <c r="DG20">
        <f t="shared" si="2"/>
        <v>3</v>
      </c>
      <c r="DH20">
        <v>0</v>
      </c>
      <c r="DI20">
        <v>0</v>
      </c>
      <c r="DJ20">
        <v>0</v>
      </c>
      <c r="DK20">
        <v>0</v>
      </c>
      <c r="DL20">
        <v>0</v>
      </c>
      <c r="DM20">
        <v>0</v>
      </c>
      <c r="DN20">
        <v>1</v>
      </c>
      <c r="DO20">
        <v>0</v>
      </c>
      <c r="DP20">
        <f t="shared" si="3"/>
        <v>1</v>
      </c>
      <c r="DQ20">
        <v>5</v>
      </c>
      <c r="DR20">
        <v>5</v>
      </c>
      <c r="DS20">
        <v>5</v>
      </c>
      <c r="DT20">
        <v>5</v>
      </c>
      <c r="DU20">
        <v>5</v>
      </c>
      <c r="DV20">
        <v>5</v>
      </c>
      <c r="DW20">
        <v>5</v>
      </c>
      <c r="DX20">
        <f t="shared" si="4"/>
        <v>35</v>
      </c>
      <c r="DY20">
        <v>7</v>
      </c>
      <c r="DZ20">
        <v>7</v>
      </c>
      <c r="EA20">
        <v>7</v>
      </c>
      <c r="EB20">
        <v>7</v>
      </c>
      <c r="EC20">
        <v>7</v>
      </c>
      <c r="ED20">
        <v>7</v>
      </c>
      <c r="EE20">
        <v>7</v>
      </c>
      <c r="EF20">
        <v>7</v>
      </c>
      <c r="EG20">
        <f t="shared" si="5"/>
        <v>56</v>
      </c>
      <c r="EH20">
        <v>5</v>
      </c>
      <c r="EI20">
        <v>5</v>
      </c>
      <c r="EJ20">
        <v>5</v>
      </c>
      <c r="EK20">
        <v>5</v>
      </c>
      <c r="EL20">
        <f t="shared" si="6"/>
        <v>20</v>
      </c>
      <c r="EM20">
        <v>1</v>
      </c>
      <c r="EN20">
        <v>0</v>
      </c>
      <c r="EO20">
        <v>0</v>
      </c>
      <c r="EP20">
        <v>0</v>
      </c>
      <c r="EQ20">
        <v>0</v>
      </c>
      <c r="ER20">
        <v>0</v>
      </c>
      <c r="ES20">
        <f t="shared" si="7"/>
        <v>1</v>
      </c>
      <c r="ET20">
        <v>5</v>
      </c>
      <c r="EU20">
        <v>5</v>
      </c>
      <c r="EV20">
        <v>5</v>
      </c>
      <c r="EW20">
        <v>5</v>
      </c>
      <c r="EX20">
        <f t="shared" si="8"/>
        <v>20</v>
      </c>
      <c r="EY20">
        <v>5</v>
      </c>
      <c r="EZ20">
        <v>5</v>
      </c>
      <c r="FA20">
        <v>5</v>
      </c>
      <c r="FB20">
        <v>5</v>
      </c>
      <c r="FC20">
        <v>5</v>
      </c>
      <c r="FD20">
        <f t="shared" si="9"/>
        <v>25</v>
      </c>
      <c r="FE20">
        <v>1</v>
      </c>
      <c r="FF20">
        <v>5</v>
      </c>
      <c r="FG20">
        <v>2</v>
      </c>
      <c r="FH20">
        <v>1</v>
      </c>
      <c r="FI20">
        <f t="shared" si="10"/>
        <v>9</v>
      </c>
      <c r="FJ20">
        <v>3</v>
      </c>
      <c r="FK20">
        <v>6</v>
      </c>
      <c r="FL20">
        <v>5</v>
      </c>
      <c r="FM20">
        <f t="shared" si="11"/>
        <v>14</v>
      </c>
      <c r="FN20">
        <v>2</v>
      </c>
    </row>
    <row r="21" spans="1:170" x14ac:dyDescent="0.2">
      <c r="A21">
        <v>114375857067</v>
      </c>
      <c r="B21" t="s">
        <v>160</v>
      </c>
      <c r="C21" t="s">
        <v>159</v>
      </c>
      <c r="D21" t="s">
        <v>158</v>
      </c>
      <c r="E21" t="s">
        <v>161</v>
      </c>
      <c r="F21" t="s">
        <v>159</v>
      </c>
      <c r="G21" t="s">
        <v>160</v>
      </c>
      <c r="H21" t="s">
        <v>159</v>
      </c>
      <c r="I21" t="s">
        <v>159</v>
      </c>
      <c r="J21" t="s">
        <v>159</v>
      </c>
      <c r="K21" t="s">
        <v>160</v>
      </c>
      <c r="L21" t="s">
        <v>161</v>
      </c>
      <c r="M21" t="s">
        <v>159</v>
      </c>
      <c r="N21" t="s">
        <v>159</v>
      </c>
      <c r="O21" t="s">
        <v>162</v>
      </c>
      <c r="P21" t="s">
        <v>162</v>
      </c>
      <c r="Q21" t="s">
        <v>164</v>
      </c>
      <c r="R21" t="s">
        <v>164</v>
      </c>
      <c r="S21" t="s">
        <v>164</v>
      </c>
      <c r="T21" t="s">
        <v>164</v>
      </c>
      <c r="U21" t="s">
        <v>164</v>
      </c>
      <c r="V21" t="s">
        <v>164</v>
      </c>
      <c r="W21" t="s">
        <v>165</v>
      </c>
      <c r="X21" t="s">
        <v>162</v>
      </c>
      <c r="Y21" t="s">
        <v>162</v>
      </c>
      <c r="Z21" t="s">
        <v>162</v>
      </c>
      <c r="AA21" t="s">
        <v>162</v>
      </c>
      <c r="AB21" t="s">
        <v>164</v>
      </c>
      <c r="AC21" t="s">
        <v>164</v>
      </c>
      <c r="AD21" t="s">
        <v>164</v>
      </c>
      <c r="AE21" t="s">
        <v>159</v>
      </c>
      <c r="AF21" t="s">
        <v>157</v>
      </c>
      <c r="AG21" t="s">
        <v>158</v>
      </c>
      <c r="AH21" t="s">
        <v>161</v>
      </c>
      <c r="AI21" t="s">
        <v>159</v>
      </c>
      <c r="AJ21" t="s">
        <v>161</v>
      </c>
      <c r="AK21" t="s">
        <v>161</v>
      </c>
      <c r="AL21" t="s">
        <v>167</v>
      </c>
      <c r="AM21" t="s">
        <v>167</v>
      </c>
      <c r="AN21" t="s">
        <v>167</v>
      </c>
      <c r="AO21" t="s">
        <v>161</v>
      </c>
      <c r="AP21" t="s">
        <v>161</v>
      </c>
      <c r="AQ21" t="s">
        <v>161</v>
      </c>
      <c r="AR21" t="s">
        <v>167</v>
      </c>
      <c r="AS21" t="s">
        <v>167</v>
      </c>
      <c r="AT21" t="s">
        <v>188</v>
      </c>
      <c r="AU21" t="s">
        <v>168</v>
      </c>
      <c r="AV21" t="s">
        <v>168</v>
      </c>
      <c r="AW21" t="s">
        <v>189</v>
      </c>
      <c r="AX21" t="s">
        <v>170</v>
      </c>
      <c r="AY21" t="s">
        <v>181</v>
      </c>
      <c r="AZ21" t="s">
        <v>170</v>
      </c>
      <c r="BA21" t="s">
        <v>181</v>
      </c>
      <c r="BB21" t="s">
        <v>170</v>
      </c>
      <c r="BC21" t="s">
        <v>181</v>
      </c>
      <c r="BD21" t="s">
        <v>161</v>
      </c>
      <c r="BE21" t="s">
        <v>161</v>
      </c>
      <c r="BF21" t="s">
        <v>161</v>
      </c>
      <c r="BG21" t="s">
        <v>161</v>
      </c>
      <c r="BH21" t="s">
        <v>161</v>
      </c>
      <c r="BI21" t="s">
        <v>160</v>
      </c>
      <c r="BJ21" t="s">
        <v>161</v>
      </c>
      <c r="BK21" t="s">
        <v>161</v>
      </c>
      <c r="BL21" t="s">
        <v>161</v>
      </c>
      <c r="BM21" t="s">
        <v>158</v>
      </c>
      <c r="BN21" t="s">
        <v>158</v>
      </c>
      <c r="BO21" t="s">
        <v>158</v>
      </c>
      <c r="BP21" t="s">
        <v>158</v>
      </c>
      <c r="BQ21" t="s">
        <v>171</v>
      </c>
      <c r="BR21" t="s">
        <v>182</v>
      </c>
      <c r="BS21" t="s">
        <v>191</v>
      </c>
      <c r="BT21" t="s">
        <v>192</v>
      </c>
      <c r="BU21" t="s">
        <v>174</v>
      </c>
      <c r="BW21">
        <v>64</v>
      </c>
      <c r="BY21">
        <v>33</v>
      </c>
      <c r="BZ21">
        <v>1992</v>
      </c>
      <c r="CA21">
        <v>16</v>
      </c>
      <c r="CB21">
        <v>40</v>
      </c>
      <c r="CC21">
        <v>8</v>
      </c>
      <c r="CD21" t="s">
        <v>205</v>
      </c>
      <c r="CE21" t="s">
        <v>184</v>
      </c>
      <c r="CF21" t="s">
        <v>202</v>
      </c>
      <c r="CG21" t="s">
        <v>195</v>
      </c>
      <c r="CH21" t="s">
        <v>178</v>
      </c>
      <c r="CJ21">
        <v>3</v>
      </c>
      <c r="CK21">
        <v>4</v>
      </c>
      <c r="CL21">
        <v>5</v>
      </c>
      <c r="CM21">
        <v>2</v>
      </c>
      <c r="CN21">
        <v>4</v>
      </c>
      <c r="CO21">
        <f t="shared" si="0"/>
        <v>18</v>
      </c>
      <c r="CP21">
        <v>3</v>
      </c>
      <c r="CQ21">
        <v>4</v>
      </c>
      <c r="CR21">
        <v>4</v>
      </c>
      <c r="CS21">
        <v>2</v>
      </c>
      <c r="CT21">
        <v>4</v>
      </c>
      <c r="CU21">
        <v>3</v>
      </c>
      <c r="CV21">
        <v>2</v>
      </c>
      <c r="CW21">
        <v>2</v>
      </c>
      <c r="CX21">
        <f t="shared" si="1"/>
        <v>24</v>
      </c>
      <c r="CY21">
        <v>1</v>
      </c>
      <c r="CZ21">
        <v>1</v>
      </c>
      <c r="DA21">
        <v>0</v>
      </c>
      <c r="DB21">
        <v>0</v>
      </c>
      <c r="DC21">
        <v>0</v>
      </c>
      <c r="DD21">
        <v>0</v>
      </c>
      <c r="DE21">
        <v>0</v>
      </c>
      <c r="DF21">
        <v>0</v>
      </c>
      <c r="DG21">
        <f t="shared" si="2"/>
        <v>2</v>
      </c>
      <c r="DH21">
        <v>1</v>
      </c>
      <c r="DI21">
        <v>1</v>
      </c>
      <c r="DJ21">
        <v>1</v>
      </c>
      <c r="DK21">
        <v>1</v>
      </c>
      <c r="DL21">
        <v>1</v>
      </c>
      <c r="DM21">
        <v>0</v>
      </c>
      <c r="DN21">
        <v>0</v>
      </c>
      <c r="DO21">
        <v>0</v>
      </c>
      <c r="DP21">
        <f t="shared" si="3"/>
        <v>4</v>
      </c>
      <c r="DQ21">
        <v>1</v>
      </c>
      <c r="DR21">
        <v>2</v>
      </c>
      <c r="DS21">
        <v>2</v>
      </c>
      <c r="DT21">
        <v>2</v>
      </c>
      <c r="DU21">
        <v>2</v>
      </c>
      <c r="DV21">
        <v>1</v>
      </c>
      <c r="DW21">
        <v>2</v>
      </c>
      <c r="DX21">
        <f t="shared" si="4"/>
        <v>12</v>
      </c>
      <c r="DY21">
        <v>3</v>
      </c>
      <c r="DZ21">
        <v>3</v>
      </c>
      <c r="EA21">
        <v>3</v>
      </c>
      <c r="EB21">
        <v>2</v>
      </c>
      <c r="EC21">
        <v>2</v>
      </c>
      <c r="ED21">
        <v>2</v>
      </c>
      <c r="EE21">
        <v>3</v>
      </c>
      <c r="EF21">
        <v>3</v>
      </c>
      <c r="EG21">
        <f t="shared" si="5"/>
        <v>21</v>
      </c>
      <c r="EH21">
        <v>2</v>
      </c>
      <c r="EI21">
        <v>3</v>
      </c>
      <c r="EJ21">
        <v>3</v>
      </c>
      <c r="EK21">
        <v>4</v>
      </c>
      <c r="EL21">
        <f t="shared" si="6"/>
        <v>12</v>
      </c>
      <c r="EM21">
        <v>1</v>
      </c>
      <c r="EN21">
        <v>2</v>
      </c>
      <c r="EO21">
        <v>1</v>
      </c>
      <c r="EP21">
        <v>2</v>
      </c>
      <c r="EQ21">
        <v>1</v>
      </c>
      <c r="ER21">
        <v>2</v>
      </c>
      <c r="ES21">
        <f t="shared" si="7"/>
        <v>9</v>
      </c>
      <c r="ET21">
        <v>2</v>
      </c>
      <c r="EU21">
        <v>2</v>
      </c>
      <c r="EV21">
        <v>2</v>
      </c>
      <c r="EW21">
        <v>2</v>
      </c>
      <c r="EX21">
        <f t="shared" si="8"/>
        <v>8</v>
      </c>
      <c r="EY21">
        <v>2</v>
      </c>
      <c r="EZ21">
        <v>3</v>
      </c>
      <c r="FA21">
        <v>2</v>
      </c>
      <c r="FB21">
        <v>2</v>
      </c>
      <c r="FC21">
        <v>2</v>
      </c>
      <c r="FD21">
        <f t="shared" si="9"/>
        <v>11</v>
      </c>
      <c r="FE21">
        <v>5</v>
      </c>
      <c r="FF21">
        <v>5</v>
      </c>
      <c r="FG21">
        <v>5</v>
      </c>
      <c r="FH21">
        <v>5</v>
      </c>
      <c r="FI21">
        <f t="shared" si="10"/>
        <v>20</v>
      </c>
      <c r="FJ21">
        <v>3</v>
      </c>
      <c r="FK21">
        <v>1</v>
      </c>
      <c r="FL21">
        <v>5</v>
      </c>
      <c r="FM21">
        <f t="shared" si="11"/>
        <v>9</v>
      </c>
      <c r="FN21">
        <v>2</v>
      </c>
    </row>
    <row r="22" spans="1:170" x14ac:dyDescent="0.2">
      <c r="A22">
        <v>114375746419</v>
      </c>
      <c r="B22" t="s">
        <v>161</v>
      </c>
      <c r="C22" t="s">
        <v>159</v>
      </c>
      <c r="D22" t="s">
        <v>158</v>
      </c>
      <c r="E22" t="s">
        <v>160</v>
      </c>
      <c r="F22" t="s">
        <v>159</v>
      </c>
      <c r="G22" t="s">
        <v>161</v>
      </c>
      <c r="H22" t="s">
        <v>159</v>
      </c>
      <c r="I22" t="s">
        <v>159</v>
      </c>
      <c r="J22" t="s">
        <v>160</v>
      </c>
      <c r="K22" t="s">
        <v>159</v>
      </c>
      <c r="L22" t="s">
        <v>161</v>
      </c>
      <c r="M22" t="s">
        <v>158</v>
      </c>
      <c r="N22" t="s">
        <v>157</v>
      </c>
      <c r="O22" t="s">
        <v>162</v>
      </c>
      <c r="P22" t="s">
        <v>162</v>
      </c>
      <c r="Q22" t="s">
        <v>162</v>
      </c>
      <c r="R22" t="s">
        <v>162</v>
      </c>
      <c r="S22" t="s">
        <v>179</v>
      </c>
      <c r="T22" t="s">
        <v>162</v>
      </c>
      <c r="U22" t="s">
        <v>162</v>
      </c>
      <c r="V22" t="s">
        <v>164</v>
      </c>
      <c r="W22" t="s">
        <v>165</v>
      </c>
      <c r="X22" t="s">
        <v>179</v>
      </c>
      <c r="Y22" t="s">
        <v>162</v>
      </c>
      <c r="Z22" t="s">
        <v>162</v>
      </c>
      <c r="AA22" t="s">
        <v>162</v>
      </c>
      <c r="AB22" t="s">
        <v>162</v>
      </c>
      <c r="AC22" t="s">
        <v>164</v>
      </c>
      <c r="AD22" t="s">
        <v>164</v>
      </c>
      <c r="AE22" t="s">
        <v>161</v>
      </c>
      <c r="AF22" t="s">
        <v>158</v>
      </c>
      <c r="AG22" t="s">
        <v>157</v>
      </c>
      <c r="AH22" t="s">
        <v>160</v>
      </c>
      <c r="AI22" t="s">
        <v>157</v>
      </c>
      <c r="AJ22" t="s">
        <v>158</v>
      </c>
      <c r="AK22" t="s">
        <v>160</v>
      </c>
      <c r="AL22" t="s">
        <v>158</v>
      </c>
      <c r="AM22" t="s">
        <v>159</v>
      </c>
      <c r="AN22" t="s">
        <v>166</v>
      </c>
      <c r="AO22" t="s">
        <v>166</v>
      </c>
      <c r="AP22" t="s">
        <v>166</v>
      </c>
      <c r="AQ22" t="s">
        <v>159</v>
      </c>
      <c r="AR22" t="s">
        <v>159</v>
      </c>
      <c r="AS22" t="s">
        <v>159</v>
      </c>
      <c r="AT22" t="s">
        <v>199</v>
      </c>
      <c r="AU22" t="s">
        <v>199</v>
      </c>
      <c r="AV22" t="s">
        <v>199</v>
      </c>
      <c r="AW22" t="s">
        <v>189</v>
      </c>
      <c r="AX22" t="s">
        <v>170</v>
      </c>
      <c r="AY22" t="s">
        <v>181</v>
      </c>
      <c r="AZ22" t="s">
        <v>181</v>
      </c>
      <c r="BA22" t="s">
        <v>180</v>
      </c>
      <c r="BB22" t="s">
        <v>170</v>
      </c>
      <c r="BC22" t="s">
        <v>180</v>
      </c>
      <c r="BD22" t="s">
        <v>159</v>
      </c>
      <c r="BE22" t="s">
        <v>159</v>
      </c>
      <c r="BF22" t="s">
        <v>159</v>
      </c>
      <c r="BG22" t="s">
        <v>159</v>
      </c>
      <c r="BH22" t="s">
        <v>159</v>
      </c>
      <c r="BI22" t="s">
        <v>159</v>
      </c>
      <c r="BJ22" t="s">
        <v>159</v>
      </c>
      <c r="BK22" t="s">
        <v>158</v>
      </c>
      <c r="BL22" t="s">
        <v>159</v>
      </c>
      <c r="BM22" t="s">
        <v>161</v>
      </c>
      <c r="BN22" t="s">
        <v>160</v>
      </c>
      <c r="BO22" t="s">
        <v>157</v>
      </c>
      <c r="BP22" t="s">
        <v>161</v>
      </c>
      <c r="BQ22" t="s">
        <v>171</v>
      </c>
      <c r="BR22" t="s">
        <v>172</v>
      </c>
      <c r="BS22" t="s">
        <v>191</v>
      </c>
      <c r="BT22" t="s">
        <v>192</v>
      </c>
      <c r="BU22" t="s">
        <v>174</v>
      </c>
      <c r="BW22">
        <v>32</v>
      </c>
      <c r="BX22">
        <v>6</v>
      </c>
      <c r="BY22">
        <v>10</v>
      </c>
      <c r="BZ22">
        <v>2013</v>
      </c>
      <c r="CA22">
        <v>1</v>
      </c>
      <c r="CB22">
        <v>45</v>
      </c>
      <c r="CC22">
        <v>10</v>
      </c>
      <c r="CD22" t="s">
        <v>193</v>
      </c>
      <c r="CE22" t="s">
        <v>184</v>
      </c>
      <c r="CF22" t="s">
        <v>185</v>
      </c>
      <c r="CG22" t="s">
        <v>195</v>
      </c>
      <c r="CH22" t="s">
        <v>178</v>
      </c>
      <c r="CJ22">
        <v>2</v>
      </c>
      <c r="CK22">
        <v>4</v>
      </c>
      <c r="CL22">
        <v>5</v>
      </c>
      <c r="CM22">
        <v>3</v>
      </c>
      <c r="CN22">
        <v>4</v>
      </c>
      <c r="CO22">
        <f t="shared" si="0"/>
        <v>18</v>
      </c>
      <c r="CP22">
        <v>2</v>
      </c>
      <c r="CQ22">
        <v>4</v>
      </c>
      <c r="CR22">
        <v>3</v>
      </c>
      <c r="CS22">
        <v>2</v>
      </c>
      <c r="CT22">
        <v>1</v>
      </c>
      <c r="CU22">
        <v>2</v>
      </c>
      <c r="CV22">
        <v>2</v>
      </c>
      <c r="CW22">
        <v>1</v>
      </c>
      <c r="CX22">
        <f t="shared" si="1"/>
        <v>17</v>
      </c>
      <c r="CY22">
        <v>1</v>
      </c>
      <c r="CZ22">
        <v>1</v>
      </c>
      <c r="DA22">
        <v>1</v>
      </c>
      <c r="DB22">
        <v>1</v>
      </c>
      <c r="DC22">
        <v>2</v>
      </c>
      <c r="DD22">
        <v>1</v>
      </c>
      <c r="DE22">
        <v>1</v>
      </c>
      <c r="DF22">
        <v>0</v>
      </c>
      <c r="DG22">
        <f t="shared" si="2"/>
        <v>8</v>
      </c>
      <c r="DH22">
        <v>1</v>
      </c>
      <c r="DI22">
        <v>2</v>
      </c>
      <c r="DJ22">
        <v>1</v>
      </c>
      <c r="DK22">
        <v>1</v>
      </c>
      <c r="DL22">
        <v>1</v>
      </c>
      <c r="DM22">
        <v>1</v>
      </c>
      <c r="DN22">
        <v>0</v>
      </c>
      <c r="DO22">
        <v>0</v>
      </c>
      <c r="DP22">
        <f t="shared" si="3"/>
        <v>6</v>
      </c>
      <c r="DQ22">
        <v>5</v>
      </c>
      <c r="DR22">
        <v>3</v>
      </c>
      <c r="DS22">
        <v>3</v>
      </c>
      <c r="DT22">
        <v>5</v>
      </c>
      <c r="DU22">
        <v>4</v>
      </c>
      <c r="DV22">
        <v>5</v>
      </c>
      <c r="DW22">
        <v>5</v>
      </c>
      <c r="DX22">
        <f t="shared" si="4"/>
        <v>30</v>
      </c>
      <c r="DY22">
        <v>7</v>
      </c>
      <c r="DZ22">
        <v>6</v>
      </c>
      <c r="EA22">
        <v>5</v>
      </c>
      <c r="EB22">
        <v>5</v>
      </c>
      <c r="EC22">
        <v>5</v>
      </c>
      <c r="ED22">
        <v>6</v>
      </c>
      <c r="EE22">
        <v>6</v>
      </c>
      <c r="EF22">
        <v>6</v>
      </c>
      <c r="EG22">
        <f t="shared" si="5"/>
        <v>46</v>
      </c>
      <c r="EH22">
        <v>5</v>
      </c>
      <c r="EI22">
        <v>5</v>
      </c>
      <c r="EJ22">
        <v>5</v>
      </c>
      <c r="EK22">
        <v>4</v>
      </c>
      <c r="EL22">
        <f t="shared" si="6"/>
        <v>19</v>
      </c>
      <c r="EM22">
        <v>1</v>
      </c>
      <c r="EN22">
        <v>2</v>
      </c>
      <c r="EO22">
        <v>2</v>
      </c>
      <c r="EP22">
        <v>3</v>
      </c>
      <c r="EQ22">
        <v>1</v>
      </c>
      <c r="ER22">
        <v>3</v>
      </c>
      <c r="ES22">
        <f t="shared" si="7"/>
        <v>12</v>
      </c>
      <c r="ET22">
        <v>4</v>
      </c>
      <c r="EU22">
        <v>4</v>
      </c>
      <c r="EV22">
        <v>4</v>
      </c>
      <c r="EW22">
        <v>4</v>
      </c>
      <c r="EX22">
        <f t="shared" si="8"/>
        <v>16</v>
      </c>
      <c r="EY22">
        <v>4</v>
      </c>
      <c r="EZ22">
        <v>4</v>
      </c>
      <c r="FA22">
        <v>4</v>
      </c>
      <c r="FB22">
        <v>5</v>
      </c>
      <c r="FC22">
        <v>4</v>
      </c>
      <c r="FD22">
        <f t="shared" si="9"/>
        <v>21</v>
      </c>
      <c r="FE22">
        <v>2</v>
      </c>
      <c r="FF22">
        <v>3</v>
      </c>
      <c r="FG22">
        <v>1</v>
      </c>
      <c r="FH22">
        <v>2</v>
      </c>
      <c r="FI22">
        <f t="shared" si="10"/>
        <v>8</v>
      </c>
      <c r="FJ22">
        <v>3</v>
      </c>
      <c r="FK22">
        <v>6</v>
      </c>
      <c r="FL22">
        <v>5</v>
      </c>
      <c r="FM22">
        <f t="shared" si="11"/>
        <v>14</v>
      </c>
      <c r="FN22">
        <v>2</v>
      </c>
    </row>
    <row r="23" spans="1:170" x14ac:dyDescent="0.2">
      <c r="A23">
        <v>114375556530</v>
      </c>
      <c r="B23" t="s">
        <v>157</v>
      </c>
      <c r="C23" t="s">
        <v>158</v>
      </c>
      <c r="D23" t="s">
        <v>158</v>
      </c>
      <c r="E23" t="s">
        <v>160</v>
      </c>
      <c r="F23" t="s">
        <v>160</v>
      </c>
      <c r="G23" t="s">
        <v>160</v>
      </c>
      <c r="H23" t="s">
        <v>160</v>
      </c>
      <c r="I23" t="s">
        <v>160</v>
      </c>
      <c r="J23" t="s">
        <v>160</v>
      </c>
      <c r="K23" t="s">
        <v>160</v>
      </c>
      <c r="L23" t="s">
        <v>160</v>
      </c>
      <c r="M23" t="s">
        <v>159</v>
      </c>
      <c r="N23" t="s">
        <v>160</v>
      </c>
      <c r="O23" t="s">
        <v>164</v>
      </c>
      <c r="P23" t="s">
        <v>164</v>
      </c>
      <c r="Q23" t="s">
        <v>162</v>
      </c>
      <c r="R23" t="s">
        <v>162</v>
      </c>
      <c r="S23" t="s">
        <v>162</v>
      </c>
      <c r="T23" t="s">
        <v>164</v>
      </c>
      <c r="U23" t="s">
        <v>164</v>
      </c>
      <c r="V23" t="s">
        <v>164</v>
      </c>
      <c r="W23" t="s">
        <v>198</v>
      </c>
      <c r="X23" t="s">
        <v>164</v>
      </c>
      <c r="Y23" t="s">
        <v>164</v>
      </c>
      <c r="Z23" t="s">
        <v>164</v>
      </c>
      <c r="AA23" t="s">
        <v>164</v>
      </c>
      <c r="AB23" t="s">
        <v>164</v>
      </c>
      <c r="AC23" t="s">
        <v>164</v>
      </c>
      <c r="AD23" t="s">
        <v>164</v>
      </c>
      <c r="AE23" t="s">
        <v>159</v>
      </c>
      <c r="AF23" t="s">
        <v>159</v>
      </c>
      <c r="AG23" t="s">
        <v>159</v>
      </c>
      <c r="AH23" t="s">
        <v>159</v>
      </c>
      <c r="AI23" t="s">
        <v>159</v>
      </c>
      <c r="AJ23" t="s">
        <v>161</v>
      </c>
      <c r="AK23" t="s">
        <v>159</v>
      </c>
      <c r="AL23" t="s">
        <v>166</v>
      </c>
      <c r="AM23" t="s">
        <v>161</v>
      </c>
      <c r="AN23" t="s">
        <v>161</v>
      </c>
      <c r="AO23" t="s">
        <v>160</v>
      </c>
      <c r="AP23" t="s">
        <v>167</v>
      </c>
      <c r="AQ23" t="s">
        <v>161</v>
      </c>
      <c r="AR23" t="s">
        <v>160</v>
      </c>
      <c r="AS23" t="s">
        <v>167</v>
      </c>
      <c r="AT23" t="s">
        <v>168</v>
      </c>
      <c r="AU23" t="s">
        <v>188</v>
      </c>
      <c r="AV23" t="s">
        <v>168</v>
      </c>
      <c r="AW23" t="s">
        <v>168</v>
      </c>
      <c r="AX23" t="s">
        <v>181</v>
      </c>
      <c r="AY23" t="s">
        <v>181</v>
      </c>
      <c r="AZ23" t="s">
        <v>170</v>
      </c>
      <c r="BA23" t="s">
        <v>181</v>
      </c>
      <c r="BB23" t="s">
        <v>169</v>
      </c>
      <c r="BC23" t="s">
        <v>181</v>
      </c>
      <c r="BD23" t="s">
        <v>159</v>
      </c>
      <c r="BE23" t="s">
        <v>159</v>
      </c>
      <c r="BF23" t="s">
        <v>159</v>
      </c>
      <c r="BG23" t="s">
        <v>159</v>
      </c>
      <c r="BH23" t="s">
        <v>160</v>
      </c>
      <c r="BI23" t="s">
        <v>161</v>
      </c>
      <c r="BJ23" t="s">
        <v>160</v>
      </c>
      <c r="BK23" t="s">
        <v>160</v>
      </c>
      <c r="BL23" t="s">
        <v>159</v>
      </c>
      <c r="BM23" t="s">
        <v>161</v>
      </c>
      <c r="BN23" t="s">
        <v>160</v>
      </c>
      <c r="BO23" t="s">
        <v>159</v>
      </c>
      <c r="BP23" t="s">
        <v>160</v>
      </c>
      <c r="BQ23" t="s">
        <v>172</v>
      </c>
      <c r="BR23" t="s">
        <v>172</v>
      </c>
      <c r="BS23" t="s">
        <v>172</v>
      </c>
      <c r="BT23" t="s">
        <v>192</v>
      </c>
      <c r="BU23" t="s">
        <v>174</v>
      </c>
      <c r="BW23">
        <v>62</v>
      </c>
      <c r="BX23">
        <v>3</v>
      </c>
      <c r="BY23">
        <v>40</v>
      </c>
      <c r="BZ23">
        <v>1982</v>
      </c>
      <c r="CA23">
        <v>8</v>
      </c>
      <c r="CB23">
        <v>20</v>
      </c>
      <c r="CC23">
        <v>12</v>
      </c>
      <c r="CD23" t="s">
        <v>205</v>
      </c>
      <c r="CE23" t="s">
        <v>184</v>
      </c>
      <c r="CF23" t="s">
        <v>185</v>
      </c>
      <c r="CG23" t="s">
        <v>195</v>
      </c>
      <c r="CH23" t="s">
        <v>178</v>
      </c>
      <c r="CJ23">
        <v>1</v>
      </c>
      <c r="CK23">
        <v>5</v>
      </c>
      <c r="CL23">
        <v>5</v>
      </c>
      <c r="CM23">
        <v>3</v>
      </c>
      <c r="CN23">
        <v>3</v>
      </c>
      <c r="CO23">
        <f t="shared" si="0"/>
        <v>17</v>
      </c>
      <c r="CP23">
        <v>3</v>
      </c>
      <c r="CQ23">
        <v>3</v>
      </c>
      <c r="CR23">
        <v>3</v>
      </c>
      <c r="CS23">
        <v>3</v>
      </c>
      <c r="CT23">
        <v>3</v>
      </c>
      <c r="CU23">
        <v>3</v>
      </c>
      <c r="CV23">
        <v>3</v>
      </c>
      <c r="CW23">
        <v>2</v>
      </c>
      <c r="CX23">
        <f t="shared" si="1"/>
        <v>23</v>
      </c>
      <c r="CY23">
        <v>0</v>
      </c>
      <c r="CZ23">
        <v>0</v>
      </c>
      <c r="DA23">
        <v>1</v>
      </c>
      <c r="DB23">
        <v>1</v>
      </c>
      <c r="DC23">
        <v>1</v>
      </c>
      <c r="DD23">
        <v>0</v>
      </c>
      <c r="DE23">
        <v>0</v>
      </c>
      <c r="DF23">
        <v>0</v>
      </c>
      <c r="DG23">
        <f t="shared" si="2"/>
        <v>3</v>
      </c>
      <c r="DH23">
        <v>0</v>
      </c>
      <c r="DI23">
        <v>0</v>
      </c>
      <c r="DJ23">
        <v>0</v>
      </c>
      <c r="DK23">
        <v>0</v>
      </c>
      <c r="DL23">
        <v>0</v>
      </c>
      <c r="DM23">
        <v>0</v>
      </c>
      <c r="DN23">
        <v>0</v>
      </c>
      <c r="DO23">
        <v>0</v>
      </c>
      <c r="DP23">
        <f t="shared" si="3"/>
        <v>0</v>
      </c>
      <c r="DQ23">
        <v>4</v>
      </c>
      <c r="DR23">
        <v>4</v>
      </c>
      <c r="DS23">
        <v>4</v>
      </c>
      <c r="DT23">
        <v>2</v>
      </c>
      <c r="DU23">
        <v>2</v>
      </c>
      <c r="DV23">
        <v>2</v>
      </c>
      <c r="DW23">
        <v>2</v>
      </c>
      <c r="DX23">
        <f t="shared" si="4"/>
        <v>20</v>
      </c>
      <c r="DY23">
        <v>5</v>
      </c>
      <c r="DZ23">
        <v>2</v>
      </c>
      <c r="EA23">
        <v>2</v>
      </c>
      <c r="EB23">
        <v>4</v>
      </c>
      <c r="EC23">
        <v>3</v>
      </c>
      <c r="ED23">
        <v>2</v>
      </c>
      <c r="EE23">
        <v>4</v>
      </c>
      <c r="EF23">
        <v>3</v>
      </c>
      <c r="EG23">
        <f t="shared" si="5"/>
        <v>25</v>
      </c>
      <c r="EH23">
        <v>3</v>
      </c>
      <c r="EI23">
        <v>2</v>
      </c>
      <c r="EJ23">
        <v>3</v>
      </c>
      <c r="EK23">
        <v>3</v>
      </c>
      <c r="EL23">
        <f t="shared" si="6"/>
        <v>11</v>
      </c>
      <c r="EM23">
        <v>2</v>
      </c>
      <c r="EN23">
        <v>2</v>
      </c>
      <c r="EO23">
        <v>1</v>
      </c>
      <c r="EP23">
        <v>2</v>
      </c>
      <c r="EQ23">
        <v>0</v>
      </c>
      <c r="ER23">
        <v>2</v>
      </c>
      <c r="ES23">
        <f t="shared" si="7"/>
        <v>9</v>
      </c>
      <c r="ET23">
        <v>4</v>
      </c>
      <c r="EU23">
        <v>4</v>
      </c>
      <c r="EV23">
        <v>4</v>
      </c>
      <c r="EW23">
        <v>4</v>
      </c>
      <c r="EX23">
        <f t="shared" si="8"/>
        <v>16</v>
      </c>
      <c r="EY23">
        <v>3</v>
      </c>
      <c r="EZ23">
        <v>2</v>
      </c>
      <c r="FA23">
        <v>4</v>
      </c>
      <c r="FB23">
        <v>3</v>
      </c>
      <c r="FC23">
        <v>3</v>
      </c>
      <c r="FD23">
        <f t="shared" si="9"/>
        <v>15</v>
      </c>
      <c r="FE23">
        <v>2</v>
      </c>
      <c r="FF23">
        <v>3</v>
      </c>
      <c r="FG23">
        <v>4</v>
      </c>
      <c r="FH23">
        <v>3</v>
      </c>
      <c r="FI23">
        <f t="shared" si="10"/>
        <v>12</v>
      </c>
      <c r="FJ23">
        <v>6</v>
      </c>
      <c r="FK23">
        <v>6</v>
      </c>
      <c r="FL23">
        <v>6</v>
      </c>
      <c r="FM23">
        <f t="shared" si="11"/>
        <v>18</v>
      </c>
      <c r="FN23">
        <v>2</v>
      </c>
    </row>
    <row r="24" spans="1:170" x14ac:dyDescent="0.2">
      <c r="A24">
        <v>114375516008</v>
      </c>
      <c r="B24" t="s">
        <v>159</v>
      </c>
      <c r="C24" t="s">
        <v>160</v>
      </c>
      <c r="D24" t="s">
        <v>159</v>
      </c>
      <c r="E24" t="s">
        <v>161</v>
      </c>
      <c r="F24" t="s">
        <v>161</v>
      </c>
      <c r="G24" t="s">
        <v>161</v>
      </c>
      <c r="H24" t="s">
        <v>159</v>
      </c>
      <c r="I24" t="s">
        <v>160</v>
      </c>
      <c r="J24" t="s">
        <v>160</v>
      </c>
      <c r="K24" t="s">
        <v>159</v>
      </c>
      <c r="L24" t="s">
        <v>161</v>
      </c>
      <c r="M24" t="s">
        <v>159</v>
      </c>
      <c r="N24" t="s">
        <v>161</v>
      </c>
      <c r="O24" t="s">
        <v>164</v>
      </c>
      <c r="P24" t="s">
        <v>164</v>
      </c>
      <c r="Q24" t="s">
        <v>162</v>
      </c>
      <c r="R24" t="s">
        <v>162</v>
      </c>
      <c r="S24" t="s">
        <v>164</v>
      </c>
      <c r="T24" t="s">
        <v>162</v>
      </c>
      <c r="U24" t="s">
        <v>164</v>
      </c>
      <c r="V24" t="s">
        <v>164</v>
      </c>
      <c r="W24" t="s">
        <v>198</v>
      </c>
      <c r="X24" t="s">
        <v>164</v>
      </c>
      <c r="Y24" t="s">
        <v>162</v>
      </c>
      <c r="Z24" t="s">
        <v>162</v>
      </c>
      <c r="AA24" t="s">
        <v>162</v>
      </c>
      <c r="AB24" t="s">
        <v>164</v>
      </c>
      <c r="AC24" t="s">
        <v>164</v>
      </c>
      <c r="AD24" t="s">
        <v>164</v>
      </c>
      <c r="AE24" t="s">
        <v>161</v>
      </c>
      <c r="AF24" t="s">
        <v>161</v>
      </c>
      <c r="AG24" t="s">
        <v>161</v>
      </c>
      <c r="AH24" t="s">
        <v>159</v>
      </c>
      <c r="AI24" t="s">
        <v>161</v>
      </c>
      <c r="AJ24" t="s">
        <v>160</v>
      </c>
      <c r="AK24" t="s">
        <v>159</v>
      </c>
      <c r="AL24" t="s">
        <v>159</v>
      </c>
      <c r="AM24" t="s">
        <v>166</v>
      </c>
      <c r="AN24" t="s">
        <v>166</v>
      </c>
      <c r="AO24" t="s">
        <v>166</v>
      </c>
      <c r="AP24" t="s">
        <v>166</v>
      </c>
      <c r="AQ24" t="s">
        <v>159</v>
      </c>
      <c r="AR24" t="s">
        <v>166</v>
      </c>
      <c r="AS24" t="s">
        <v>166</v>
      </c>
      <c r="AT24" t="s">
        <v>189</v>
      </c>
      <c r="AU24" t="s">
        <v>189</v>
      </c>
      <c r="AV24" t="s">
        <v>199</v>
      </c>
      <c r="AW24" t="s">
        <v>189</v>
      </c>
      <c r="AX24" t="s">
        <v>181</v>
      </c>
      <c r="AY24" t="s">
        <v>181</v>
      </c>
      <c r="AZ24" t="s">
        <v>170</v>
      </c>
      <c r="BA24" t="s">
        <v>170</v>
      </c>
      <c r="BB24" t="s">
        <v>181</v>
      </c>
      <c r="BC24" t="s">
        <v>181</v>
      </c>
      <c r="BD24" t="s">
        <v>159</v>
      </c>
      <c r="BE24" t="s">
        <v>159</v>
      </c>
      <c r="BF24" t="s">
        <v>159</v>
      </c>
      <c r="BG24" t="s">
        <v>159</v>
      </c>
      <c r="BH24" t="s">
        <v>159</v>
      </c>
      <c r="BI24" t="s">
        <v>159</v>
      </c>
      <c r="BJ24" t="s">
        <v>159</v>
      </c>
      <c r="BK24" t="s">
        <v>159</v>
      </c>
      <c r="BL24" t="s">
        <v>159</v>
      </c>
      <c r="BM24" t="s">
        <v>157</v>
      </c>
      <c r="BN24" t="s">
        <v>161</v>
      </c>
      <c r="BO24" t="s">
        <v>160</v>
      </c>
      <c r="BP24" t="s">
        <v>161</v>
      </c>
      <c r="BQ24" t="s">
        <v>171</v>
      </c>
      <c r="BR24" t="s">
        <v>191</v>
      </c>
      <c r="BS24" t="s">
        <v>191</v>
      </c>
      <c r="BT24" t="s">
        <v>192</v>
      </c>
      <c r="BU24" t="s">
        <v>174</v>
      </c>
      <c r="BW24">
        <v>29</v>
      </c>
      <c r="BX24">
        <v>3</v>
      </c>
      <c r="BY24">
        <v>2</v>
      </c>
      <c r="BZ24">
        <v>2022</v>
      </c>
      <c r="CA24">
        <v>1</v>
      </c>
      <c r="CB24">
        <v>60</v>
      </c>
      <c r="CC24">
        <v>10</v>
      </c>
      <c r="CD24" t="s">
        <v>213</v>
      </c>
      <c r="CE24" t="s">
        <v>184</v>
      </c>
      <c r="CF24" t="s">
        <v>202</v>
      </c>
      <c r="CG24" t="s">
        <v>195</v>
      </c>
      <c r="CH24" t="s">
        <v>178</v>
      </c>
      <c r="CJ24">
        <v>4</v>
      </c>
      <c r="CK24">
        <v>3</v>
      </c>
      <c r="CL24">
        <v>4</v>
      </c>
      <c r="CM24">
        <v>2</v>
      </c>
      <c r="CN24">
        <v>2</v>
      </c>
      <c r="CO24">
        <f t="shared" si="0"/>
        <v>15</v>
      </c>
      <c r="CP24">
        <v>2</v>
      </c>
      <c r="CQ24">
        <v>3</v>
      </c>
      <c r="CR24">
        <v>3</v>
      </c>
      <c r="CS24">
        <v>2</v>
      </c>
      <c r="CT24">
        <v>2</v>
      </c>
      <c r="CU24">
        <v>2</v>
      </c>
      <c r="CV24">
        <v>2</v>
      </c>
      <c r="CW24">
        <v>2</v>
      </c>
      <c r="CX24">
        <f t="shared" si="1"/>
        <v>18</v>
      </c>
      <c r="CY24">
        <v>0</v>
      </c>
      <c r="CZ24">
        <v>0</v>
      </c>
      <c r="DA24">
        <v>1</v>
      </c>
      <c r="DB24">
        <v>1</v>
      </c>
      <c r="DC24">
        <v>0</v>
      </c>
      <c r="DD24">
        <v>1</v>
      </c>
      <c r="DE24">
        <v>0</v>
      </c>
      <c r="DF24">
        <v>0</v>
      </c>
      <c r="DG24">
        <f t="shared" si="2"/>
        <v>3</v>
      </c>
      <c r="DH24">
        <v>0</v>
      </c>
      <c r="DI24">
        <v>0</v>
      </c>
      <c r="DJ24">
        <v>1</v>
      </c>
      <c r="DK24">
        <v>1</v>
      </c>
      <c r="DL24">
        <v>1</v>
      </c>
      <c r="DM24">
        <v>0</v>
      </c>
      <c r="DN24">
        <v>0</v>
      </c>
      <c r="DO24">
        <v>0</v>
      </c>
      <c r="DP24">
        <f t="shared" si="3"/>
        <v>3</v>
      </c>
      <c r="DQ24">
        <v>2</v>
      </c>
      <c r="DR24">
        <v>4</v>
      </c>
      <c r="DS24">
        <v>4</v>
      </c>
      <c r="DT24">
        <v>3</v>
      </c>
      <c r="DU24">
        <v>4</v>
      </c>
      <c r="DV24">
        <v>4</v>
      </c>
      <c r="DW24">
        <v>4</v>
      </c>
      <c r="DX24">
        <f t="shared" si="4"/>
        <v>25</v>
      </c>
      <c r="DY24">
        <v>6</v>
      </c>
      <c r="DZ24">
        <v>5</v>
      </c>
      <c r="EA24">
        <v>5</v>
      </c>
      <c r="EB24">
        <v>5</v>
      </c>
      <c r="EC24">
        <v>5</v>
      </c>
      <c r="ED24">
        <v>6</v>
      </c>
      <c r="EE24">
        <v>5</v>
      </c>
      <c r="EF24">
        <v>5</v>
      </c>
      <c r="EG24">
        <f t="shared" si="5"/>
        <v>42</v>
      </c>
      <c r="EH24">
        <v>4</v>
      </c>
      <c r="EI24">
        <v>4</v>
      </c>
      <c r="EJ24">
        <v>5</v>
      </c>
      <c r="EK24">
        <v>4</v>
      </c>
      <c r="EL24">
        <f t="shared" si="6"/>
        <v>17</v>
      </c>
      <c r="EM24">
        <v>2</v>
      </c>
      <c r="EN24">
        <v>2</v>
      </c>
      <c r="EO24">
        <v>1</v>
      </c>
      <c r="EP24">
        <v>2</v>
      </c>
      <c r="EQ24">
        <v>2</v>
      </c>
      <c r="ER24">
        <v>1</v>
      </c>
      <c r="ES24">
        <f t="shared" si="7"/>
        <v>10</v>
      </c>
      <c r="ET24">
        <v>4</v>
      </c>
      <c r="EU24">
        <v>4</v>
      </c>
      <c r="EV24">
        <v>4</v>
      </c>
      <c r="EW24">
        <v>4</v>
      </c>
      <c r="EX24">
        <f t="shared" si="8"/>
        <v>16</v>
      </c>
      <c r="EY24">
        <v>4</v>
      </c>
      <c r="EZ24">
        <v>4</v>
      </c>
      <c r="FA24">
        <v>4</v>
      </c>
      <c r="FB24">
        <v>4</v>
      </c>
      <c r="FC24">
        <v>4</v>
      </c>
      <c r="FD24">
        <f t="shared" si="9"/>
        <v>20</v>
      </c>
      <c r="FE24">
        <v>1</v>
      </c>
      <c r="FF24">
        <v>2</v>
      </c>
      <c r="FG24">
        <v>3</v>
      </c>
      <c r="FH24">
        <v>2</v>
      </c>
      <c r="FI24">
        <f t="shared" si="10"/>
        <v>8</v>
      </c>
      <c r="FJ24">
        <v>3</v>
      </c>
      <c r="FK24">
        <v>5</v>
      </c>
      <c r="FL24">
        <v>5</v>
      </c>
      <c r="FM24">
        <f t="shared" si="11"/>
        <v>13</v>
      </c>
      <c r="FN24">
        <v>2</v>
      </c>
    </row>
    <row r="25" spans="1:170" x14ac:dyDescent="0.2">
      <c r="A25">
        <v>114375472780</v>
      </c>
      <c r="B25" t="s">
        <v>160</v>
      </c>
      <c r="C25" t="s">
        <v>159</v>
      </c>
      <c r="D25" t="s">
        <v>158</v>
      </c>
      <c r="E25" t="s">
        <v>160</v>
      </c>
      <c r="F25" t="s">
        <v>159</v>
      </c>
      <c r="G25" t="s">
        <v>157</v>
      </c>
      <c r="H25" t="s">
        <v>158</v>
      </c>
      <c r="I25" t="s">
        <v>159</v>
      </c>
      <c r="J25" t="s">
        <v>160</v>
      </c>
      <c r="K25" t="s">
        <v>158</v>
      </c>
      <c r="L25" t="s">
        <v>159</v>
      </c>
      <c r="M25" t="s">
        <v>158</v>
      </c>
      <c r="N25" t="s">
        <v>157</v>
      </c>
      <c r="O25" t="s">
        <v>164</v>
      </c>
      <c r="P25" t="s">
        <v>164</v>
      </c>
      <c r="Q25" t="s">
        <v>162</v>
      </c>
      <c r="R25" t="s">
        <v>162</v>
      </c>
      <c r="S25" t="s">
        <v>164</v>
      </c>
      <c r="T25" t="s">
        <v>164</v>
      </c>
      <c r="U25" t="s">
        <v>164</v>
      </c>
      <c r="V25" t="s">
        <v>164</v>
      </c>
      <c r="W25" t="s">
        <v>198</v>
      </c>
      <c r="X25" t="s">
        <v>164</v>
      </c>
      <c r="Y25" t="s">
        <v>164</v>
      </c>
      <c r="Z25" t="s">
        <v>164</v>
      </c>
      <c r="AA25" t="s">
        <v>164</v>
      </c>
      <c r="AB25" t="s">
        <v>164</v>
      </c>
      <c r="AC25" t="s">
        <v>164</v>
      </c>
      <c r="AD25" t="s">
        <v>164</v>
      </c>
      <c r="AE25" t="s">
        <v>159</v>
      </c>
      <c r="AF25" t="s">
        <v>160</v>
      </c>
      <c r="AG25" t="s">
        <v>159</v>
      </c>
      <c r="AH25" t="s">
        <v>161</v>
      </c>
      <c r="AI25" t="s">
        <v>159</v>
      </c>
      <c r="AJ25" t="s">
        <v>157</v>
      </c>
      <c r="AK25" t="s">
        <v>160</v>
      </c>
      <c r="AL25" t="s">
        <v>167</v>
      </c>
      <c r="AM25" t="s">
        <v>161</v>
      </c>
      <c r="AN25" t="s">
        <v>161</v>
      </c>
      <c r="AO25" t="s">
        <v>157</v>
      </c>
      <c r="AP25" t="s">
        <v>161</v>
      </c>
      <c r="AQ25" t="s">
        <v>161</v>
      </c>
      <c r="AR25" t="s">
        <v>161</v>
      </c>
      <c r="AS25" t="s">
        <v>161</v>
      </c>
      <c r="AT25" t="s">
        <v>188</v>
      </c>
      <c r="AU25" t="s">
        <v>168</v>
      </c>
      <c r="AV25" t="s">
        <v>164</v>
      </c>
      <c r="AW25" t="s">
        <v>188</v>
      </c>
      <c r="AX25" t="s">
        <v>170</v>
      </c>
      <c r="AY25" t="s">
        <v>170</v>
      </c>
      <c r="AZ25" t="s">
        <v>170</v>
      </c>
      <c r="BA25" t="s">
        <v>181</v>
      </c>
      <c r="BB25" t="s">
        <v>181</v>
      </c>
      <c r="BC25" t="s">
        <v>170</v>
      </c>
      <c r="BD25" t="s">
        <v>157</v>
      </c>
      <c r="BE25" t="s">
        <v>161</v>
      </c>
      <c r="BF25" t="s">
        <v>157</v>
      </c>
      <c r="BG25" t="s">
        <v>157</v>
      </c>
      <c r="BH25" t="s">
        <v>157</v>
      </c>
      <c r="BI25" t="s">
        <v>160</v>
      </c>
      <c r="BJ25" t="s">
        <v>157</v>
      </c>
      <c r="BK25" t="s">
        <v>161</v>
      </c>
      <c r="BL25" t="s">
        <v>157</v>
      </c>
      <c r="BM25" t="s">
        <v>159</v>
      </c>
      <c r="BN25" t="s">
        <v>158</v>
      </c>
      <c r="BO25" t="s">
        <v>158</v>
      </c>
      <c r="BP25" t="s">
        <v>158</v>
      </c>
      <c r="BQ25" t="s">
        <v>171</v>
      </c>
      <c r="BR25" t="s">
        <v>171</v>
      </c>
      <c r="BS25" t="s">
        <v>191</v>
      </c>
      <c r="BT25" t="s">
        <v>192</v>
      </c>
      <c r="BU25" t="s">
        <v>174</v>
      </c>
      <c r="BW25">
        <v>65</v>
      </c>
      <c r="BX25">
        <v>0</v>
      </c>
      <c r="BY25">
        <v>35</v>
      </c>
      <c r="BZ25">
        <v>82</v>
      </c>
      <c r="CA25">
        <v>3</v>
      </c>
      <c r="CB25">
        <v>50</v>
      </c>
      <c r="CC25">
        <v>8</v>
      </c>
      <c r="CD25" t="s">
        <v>193</v>
      </c>
      <c r="CE25" t="s">
        <v>214</v>
      </c>
      <c r="CF25" t="s">
        <v>176</v>
      </c>
      <c r="CG25" t="s">
        <v>195</v>
      </c>
      <c r="CJ25">
        <v>3</v>
      </c>
      <c r="CK25">
        <v>4</v>
      </c>
      <c r="CL25">
        <v>5</v>
      </c>
      <c r="CM25">
        <v>3</v>
      </c>
      <c r="CN25">
        <v>4</v>
      </c>
      <c r="CO25">
        <f t="shared" si="0"/>
        <v>19</v>
      </c>
      <c r="CP25">
        <v>1</v>
      </c>
      <c r="CQ25">
        <v>4</v>
      </c>
      <c r="CR25">
        <v>3</v>
      </c>
      <c r="CS25">
        <v>4</v>
      </c>
      <c r="CT25">
        <v>1</v>
      </c>
      <c r="CU25">
        <v>1</v>
      </c>
      <c r="CV25">
        <v>1</v>
      </c>
      <c r="CW25">
        <v>1</v>
      </c>
      <c r="CX25">
        <f t="shared" si="1"/>
        <v>16</v>
      </c>
      <c r="CY25">
        <v>0</v>
      </c>
      <c r="CZ25">
        <v>0</v>
      </c>
      <c r="DA25">
        <v>1</v>
      </c>
      <c r="DB25">
        <v>1</v>
      </c>
      <c r="DC25">
        <v>0</v>
      </c>
      <c r="DD25">
        <v>0</v>
      </c>
      <c r="DE25">
        <v>0</v>
      </c>
      <c r="DF25">
        <v>0</v>
      </c>
      <c r="DG25">
        <f t="shared" si="2"/>
        <v>2</v>
      </c>
      <c r="DH25">
        <v>0</v>
      </c>
      <c r="DI25">
        <v>0</v>
      </c>
      <c r="DJ25">
        <v>0</v>
      </c>
      <c r="DK25">
        <v>0</v>
      </c>
      <c r="DL25">
        <v>0</v>
      </c>
      <c r="DM25">
        <v>0</v>
      </c>
      <c r="DN25">
        <v>0</v>
      </c>
      <c r="DO25">
        <v>0</v>
      </c>
      <c r="DP25">
        <f t="shared" si="3"/>
        <v>0</v>
      </c>
      <c r="DQ25">
        <v>3</v>
      </c>
      <c r="DR25">
        <v>2</v>
      </c>
      <c r="DS25">
        <v>3</v>
      </c>
      <c r="DT25">
        <v>1</v>
      </c>
      <c r="DU25">
        <v>2</v>
      </c>
      <c r="DV25">
        <v>2</v>
      </c>
      <c r="DW25">
        <v>2</v>
      </c>
      <c r="DX25">
        <f t="shared" si="4"/>
        <v>15</v>
      </c>
      <c r="DY25">
        <v>3</v>
      </c>
      <c r="DZ25">
        <v>2</v>
      </c>
      <c r="EA25">
        <v>2</v>
      </c>
      <c r="EB25">
        <v>1</v>
      </c>
      <c r="EC25">
        <v>2</v>
      </c>
      <c r="ED25">
        <v>2</v>
      </c>
      <c r="EE25">
        <v>2</v>
      </c>
      <c r="EF25">
        <v>2</v>
      </c>
      <c r="EG25">
        <f t="shared" si="5"/>
        <v>16</v>
      </c>
      <c r="EH25">
        <v>2</v>
      </c>
      <c r="EI25">
        <v>3</v>
      </c>
      <c r="EJ25">
        <v>1</v>
      </c>
      <c r="EK25">
        <v>2</v>
      </c>
      <c r="EL25">
        <f t="shared" si="6"/>
        <v>8</v>
      </c>
      <c r="EM25">
        <v>1</v>
      </c>
      <c r="EN25">
        <v>1</v>
      </c>
      <c r="EO25">
        <v>1</v>
      </c>
      <c r="EP25">
        <v>1</v>
      </c>
      <c r="EQ25">
        <v>2</v>
      </c>
      <c r="ER25">
        <v>2</v>
      </c>
      <c r="ES25">
        <f t="shared" si="7"/>
        <v>8</v>
      </c>
      <c r="ET25">
        <v>1</v>
      </c>
      <c r="EU25">
        <v>2</v>
      </c>
      <c r="EV25">
        <v>1</v>
      </c>
      <c r="EW25">
        <v>1</v>
      </c>
      <c r="EX25">
        <f t="shared" si="8"/>
        <v>5</v>
      </c>
      <c r="EY25">
        <v>1</v>
      </c>
      <c r="EZ25">
        <v>3</v>
      </c>
      <c r="FA25">
        <v>1</v>
      </c>
      <c r="FB25">
        <v>2</v>
      </c>
      <c r="FC25">
        <v>1</v>
      </c>
      <c r="FD25">
        <f t="shared" si="9"/>
        <v>8</v>
      </c>
      <c r="FE25">
        <v>4</v>
      </c>
      <c r="FF25">
        <v>5</v>
      </c>
      <c r="FG25">
        <v>5</v>
      </c>
      <c r="FH25">
        <v>5</v>
      </c>
      <c r="FI25">
        <f t="shared" si="10"/>
        <v>19</v>
      </c>
      <c r="FJ25">
        <v>3</v>
      </c>
      <c r="FK25">
        <v>3</v>
      </c>
      <c r="FL25">
        <v>5</v>
      </c>
      <c r="FM25">
        <f t="shared" si="11"/>
        <v>11</v>
      </c>
      <c r="FN25">
        <v>2</v>
      </c>
    </row>
    <row r="26" spans="1:170" x14ac:dyDescent="0.2">
      <c r="A26">
        <v>114375472673</v>
      </c>
      <c r="B26" t="s">
        <v>159</v>
      </c>
      <c r="C26" t="s">
        <v>160</v>
      </c>
      <c r="D26" t="s">
        <v>159</v>
      </c>
      <c r="E26" t="s">
        <v>161</v>
      </c>
      <c r="F26" t="s">
        <v>161</v>
      </c>
      <c r="G26" t="s">
        <v>160</v>
      </c>
      <c r="H26" t="s">
        <v>159</v>
      </c>
      <c r="I26" t="s">
        <v>157</v>
      </c>
      <c r="J26" t="s">
        <v>159</v>
      </c>
      <c r="K26" t="s">
        <v>159</v>
      </c>
      <c r="L26" t="s">
        <v>157</v>
      </c>
      <c r="M26" t="s">
        <v>158</v>
      </c>
      <c r="N26" t="s">
        <v>157</v>
      </c>
      <c r="O26" t="s">
        <v>179</v>
      </c>
      <c r="P26" t="s">
        <v>162</v>
      </c>
      <c r="Q26" t="s">
        <v>179</v>
      </c>
      <c r="R26" t="s">
        <v>164</v>
      </c>
      <c r="S26" t="s">
        <v>164</v>
      </c>
      <c r="T26" t="s">
        <v>162</v>
      </c>
      <c r="U26" t="s">
        <v>164</v>
      </c>
      <c r="V26" t="s">
        <v>164</v>
      </c>
      <c r="W26" t="s">
        <v>165</v>
      </c>
      <c r="X26" t="s">
        <v>162</v>
      </c>
      <c r="Y26" t="s">
        <v>162</v>
      </c>
      <c r="Z26" t="s">
        <v>162</v>
      </c>
      <c r="AA26" t="s">
        <v>179</v>
      </c>
      <c r="AB26" t="s">
        <v>164</v>
      </c>
      <c r="AC26" t="s">
        <v>164</v>
      </c>
      <c r="AD26" t="s">
        <v>164</v>
      </c>
      <c r="AE26" t="s">
        <v>161</v>
      </c>
      <c r="AF26" t="s">
        <v>161</v>
      </c>
      <c r="AG26" t="s">
        <v>160</v>
      </c>
      <c r="AH26" t="s">
        <v>160</v>
      </c>
      <c r="AI26" t="s">
        <v>159</v>
      </c>
      <c r="AJ26" t="s">
        <v>159</v>
      </c>
      <c r="AK26" t="s">
        <v>160</v>
      </c>
      <c r="AL26" t="s">
        <v>159</v>
      </c>
      <c r="AM26" t="s">
        <v>166</v>
      </c>
      <c r="AN26" t="s">
        <v>166</v>
      </c>
      <c r="AO26" t="s">
        <v>166</v>
      </c>
      <c r="AP26" t="s">
        <v>160</v>
      </c>
      <c r="AQ26" t="s">
        <v>160</v>
      </c>
      <c r="AR26" t="s">
        <v>160</v>
      </c>
      <c r="AS26" t="s">
        <v>160</v>
      </c>
      <c r="AT26" t="s">
        <v>168</v>
      </c>
      <c r="AU26" t="s">
        <v>189</v>
      </c>
      <c r="AV26" t="s">
        <v>189</v>
      </c>
      <c r="AW26" t="s">
        <v>168</v>
      </c>
      <c r="AX26" t="s">
        <v>180</v>
      </c>
      <c r="AY26" t="s">
        <v>180</v>
      </c>
      <c r="AZ26" t="s">
        <v>181</v>
      </c>
      <c r="BA26" t="s">
        <v>181</v>
      </c>
      <c r="BB26" t="s">
        <v>181</v>
      </c>
      <c r="BC26" t="s">
        <v>170</v>
      </c>
      <c r="BD26" t="s">
        <v>160</v>
      </c>
      <c r="BE26" t="s">
        <v>160</v>
      </c>
      <c r="BF26" t="s">
        <v>161</v>
      </c>
      <c r="BG26" t="s">
        <v>161</v>
      </c>
      <c r="BH26" t="s">
        <v>159</v>
      </c>
      <c r="BI26" t="s">
        <v>160</v>
      </c>
      <c r="BJ26" t="s">
        <v>159</v>
      </c>
      <c r="BK26" t="s">
        <v>159</v>
      </c>
      <c r="BL26" t="s">
        <v>160</v>
      </c>
      <c r="BM26" t="s">
        <v>161</v>
      </c>
      <c r="BN26" t="s">
        <v>158</v>
      </c>
      <c r="BO26" t="s">
        <v>158</v>
      </c>
      <c r="BP26" t="s">
        <v>158</v>
      </c>
      <c r="BQ26" t="s">
        <v>169</v>
      </c>
      <c r="BR26" t="s">
        <v>171</v>
      </c>
      <c r="BS26" t="s">
        <v>206</v>
      </c>
      <c r="BT26" t="s">
        <v>173</v>
      </c>
      <c r="BU26" t="s">
        <v>174</v>
      </c>
      <c r="BW26">
        <v>43</v>
      </c>
      <c r="BX26">
        <v>2</v>
      </c>
      <c r="BY26">
        <v>10</v>
      </c>
      <c r="BZ26">
        <v>2022</v>
      </c>
      <c r="CA26">
        <v>1</v>
      </c>
      <c r="CB26">
        <v>38</v>
      </c>
      <c r="CC26">
        <v>13</v>
      </c>
      <c r="CD26" t="s">
        <v>193</v>
      </c>
      <c r="CE26" t="s">
        <v>214</v>
      </c>
      <c r="CF26" t="s">
        <v>185</v>
      </c>
      <c r="CG26" t="s">
        <v>195</v>
      </c>
      <c r="CH26" t="s">
        <v>178</v>
      </c>
      <c r="CJ26">
        <v>4</v>
      </c>
      <c r="CK26">
        <v>3</v>
      </c>
      <c r="CL26">
        <v>4</v>
      </c>
      <c r="CM26">
        <v>2</v>
      </c>
      <c r="CN26">
        <v>2</v>
      </c>
      <c r="CO26">
        <f t="shared" si="0"/>
        <v>15</v>
      </c>
      <c r="CP26">
        <v>3</v>
      </c>
      <c r="CQ26">
        <v>1</v>
      </c>
      <c r="CR26">
        <v>4</v>
      </c>
      <c r="CS26">
        <v>1</v>
      </c>
      <c r="CT26">
        <v>1</v>
      </c>
      <c r="CU26">
        <v>2</v>
      </c>
      <c r="CV26">
        <v>2</v>
      </c>
      <c r="CW26">
        <v>1</v>
      </c>
      <c r="CX26">
        <f t="shared" si="1"/>
        <v>15</v>
      </c>
      <c r="CY26">
        <v>2</v>
      </c>
      <c r="CZ26">
        <v>1</v>
      </c>
      <c r="DA26">
        <v>2</v>
      </c>
      <c r="DB26">
        <v>0</v>
      </c>
      <c r="DC26">
        <v>0</v>
      </c>
      <c r="DD26">
        <v>1</v>
      </c>
      <c r="DE26">
        <v>0</v>
      </c>
      <c r="DF26">
        <v>0</v>
      </c>
      <c r="DG26">
        <f t="shared" si="2"/>
        <v>6</v>
      </c>
      <c r="DH26">
        <v>1</v>
      </c>
      <c r="DI26">
        <v>1</v>
      </c>
      <c r="DJ26">
        <v>1</v>
      </c>
      <c r="DK26">
        <v>1</v>
      </c>
      <c r="DL26">
        <v>2</v>
      </c>
      <c r="DM26">
        <v>0</v>
      </c>
      <c r="DN26">
        <v>0</v>
      </c>
      <c r="DO26">
        <v>0</v>
      </c>
      <c r="DP26">
        <f t="shared" si="3"/>
        <v>5</v>
      </c>
      <c r="DQ26">
        <v>2</v>
      </c>
      <c r="DR26">
        <v>3</v>
      </c>
      <c r="DS26">
        <v>3</v>
      </c>
      <c r="DT26">
        <v>4</v>
      </c>
      <c r="DU26">
        <v>4</v>
      </c>
      <c r="DV26">
        <v>3</v>
      </c>
      <c r="DW26">
        <v>2</v>
      </c>
      <c r="DX26">
        <f t="shared" si="4"/>
        <v>21</v>
      </c>
      <c r="DY26">
        <v>6</v>
      </c>
      <c r="DZ26">
        <v>5</v>
      </c>
      <c r="EA26">
        <v>5</v>
      </c>
      <c r="EB26">
        <v>5</v>
      </c>
      <c r="EC26">
        <v>4</v>
      </c>
      <c r="ED26">
        <v>4</v>
      </c>
      <c r="EE26">
        <v>4</v>
      </c>
      <c r="EF26">
        <v>4</v>
      </c>
      <c r="EG26">
        <f t="shared" si="5"/>
        <v>37</v>
      </c>
      <c r="EH26">
        <v>3</v>
      </c>
      <c r="EI26">
        <v>4</v>
      </c>
      <c r="EJ26">
        <v>4</v>
      </c>
      <c r="EK26">
        <v>3</v>
      </c>
      <c r="EL26">
        <f t="shared" si="6"/>
        <v>14</v>
      </c>
      <c r="EM26">
        <v>3</v>
      </c>
      <c r="EN26">
        <v>3</v>
      </c>
      <c r="EO26">
        <v>2</v>
      </c>
      <c r="EP26">
        <v>1</v>
      </c>
      <c r="EQ26">
        <v>2</v>
      </c>
      <c r="ER26">
        <v>2</v>
      </c>
      <c r="ES26">
        <f t="shared" si="7"/>
        <v>13</v>
      </c>
      <c r="ET26">
        <v>3</v>
      </c>
      <c r="EU26">
        <v>3</v>
      </c>
      <c r="EV26">
        <v>2</v>
      </c>
      <c r="EW26">
        <v>2</v>
      </c>
      <c r="EX26">
        <f t="shared" si="8"/>
        <v>10</v>
      </c>
      <c r="EY26">
        <v>4</v>
      </c>
      <c r="EZ26">
        <v>3</v>
      </c>
      <c r="FA26">
        <v>3</v>
      </c>
      <c r="FB26">
        <v>4</v>
      </c>
      <c r="FC26">
        <v>4</v>
      </c>
      <c r="FD26">
        <f t="shared" si="9"/>
        <v>18</v>
      </c>
      <c r="FE26">
        <v>2</v>
      </c>
      <c r="FF26">
        <v>5</v>
      </c>
      <c r="FG26">
        <v>5</v>
      </c>
      <c r="FH26">
        <v>5</v>
      </c>
      <c r="FI26">
        <f t="shared" si="10"/>
        <v>17</v>
      </c>
      <c r="FJ26">
        <v>0</v>
      </c>
      <c r="FK26">
        <v>3</v>
      </c>
      <c r="FL26">
        <v>2</v>
      </c>
      <c r="FM26">
        <f t="shared" si="11"/>
        <v>5</v>
      </c>
      <c r="FN26">
        <v>1</v>
      </c>
    </row>
    <row r="27" spans="1:170" x14ac:dyDescent="0.2">
      <c r="A27">
        <v>114375454596</v>
      </c>
      <c r="B27" t="s">
        <v>160</v>
      </c>
      <c r="C27" t="s">
        <v>159</v>
      </c>
      <c r="D27" t="s">
        <v>159</v>
      </c>
      <c r="E27" t="s">
        <v>161</v>
      </c>
      <c r="F27" t="s">
        <v>159</v>
      </c>
      <c r="G27" t="s">
        <v>161</v>
      </c>
      <c r="H27" t="s">
        <v>159</v>
      </c>
      <c r="I27" t="s">
        <v>159</v>
      </c>
      <c r="J27" t="s">
        <v>161</v>
      </c>
      <c r="K27" t="s">
        <v>159</v>
      </c>
      <c r="L27" t="s">
        <v>159</v>
      </c>
      <c r="M27" t="s">
        <v>159</v>
      </c>
      <c r="N27" t="s">
        <v>161</v>
      </c>
      <c r="O27" t="s">
        <v>164</v>
      </c>
      <c r="P27" t="s">
        <v>164</v>
      </c>
      <c r="Q27" t="s">
        <v>162</v>
      </c>
      <c r="R27" t="s">
        <v>164</v>
      </c>
      <c r="S27" t="s">
        <v>164</v>
      </c>
      <c r="T27" t="s">
        <v>164</v>
      </c>
      <c r="U27" t="s">
        <v>164</v>
      </c>
      <c r="V27" t="s">
        <v>164</v>
      </c>
      <c r="W27" t="s">
        <v>165</v>
      </c>
      <c r="X27" t="s">
        <v>162</v>
      </c>
      <c r="Y27" t="s">
        <v>164</v>
      </c>
      <c r="Z27" t="s">
        <v>164</v>
      </c>
      <c r="AA27" t="s">
        <v>162</v>
      </c>
      <c r="AB27" t="s">
        <v>164</v>
      </c>
      <c r="AC27" t="s">
        <v>164</v>
      </c>
      <c r="AD27" t="s">
        <v>164</v>
      </c>
      <c r="AE27" t="s">
        <v>161</v>
      </c>
      <c r="AF27" t="s">
        <v>159</v>
      </c>
      <c r="AG27" t="s">
        <v>161</v>
      </c>
      <c r="AH27" t="s">
        <v>159</v>
      </c>
      <c r="AI27" t="s">
        <v>161</v>
      </c>
      <c r="AJ27" t="s">
        <v>159</v>
      </c>
      <c r="AK27" t="s">
        <v>159</v>
      </c>
      <c r="AL27" t="s">
        <v>159</v>
      </c>
      <c r="AM27" t="s">
        <v>159</v>
      </c>
      <c r="AN27" t="s">
        <v>159</v>
      </c>
      <c r="AO27" t="s">
        <v>159</v>
      </c>
      <c r="AP27" t="s">
        <v>159</v>
      </c>
      <c r="AQ27" t="s">
        <v>159</v>
      </c>
      <c r="AR27" t="s">
        <v>159</v>
      </c>
      <c r="AS27" t="s">
        <v>159</v>
      </c>
      <c r="AT27" t="s">
        <v>168</v>
      </c>
      <c r="AU27" t="s">
        <v>168</v>
      </c>
      <c r="AV27" t="s">
        <v>168</v>
      </c>
      <c r="AW27" t="s">
        <v>168</v>
      </c>
      <c r="AX27" t="s">
        <v>170</v>
      </c>
      <c r="AY27" t="s">
        <v>181</v>
      </c>
      <c r="AZ27" t="s">
        <v>170</v>
      </c>
      <c r="BA27" t="s">
        <v>170</v>
      </c>
      <c r="BB27" t="s">
        <v>170</v>
      </c>
      <c r="BC27" t="s">
        <v>181</v>
      </c>
      <c r="BD27" t="s">
        <v>159</v>
      </c>
      <c r="BE27" t="s">
        <v>159</v>
      </c>
      <c r="BF27" t="s">
        <v>159</v>
      </c>
      <c r="BG27" t="s">
        <v>159</v>
      </c>
      <c r="BH27" t="s">
        <v>159</v>
      </c>
      <c r="BI27" t="s">
        <v>159</v>
      </c>
      <c r="BJ27" t="s">
        <v>159</v>
      </c>
      <c r="BK27" t="s">
        <v>159</v>
      </c>
      <c r="BL27" t="s">
        <v>159</v>
      </c>
      <c r="BM27" t="s">
        <v>161</v>
      </c>
      <c r="BN27" t="s">
        <v>161</v>
      </c>
      <c r="BO27" t="s">
        <v>161</v>
      </c>
      <c r="BP27" t="s">
        <v>161</v>
      </c>
      <c r="BQ27" t="s">
        <v>190</v>
      </c>
      <c r="BR27" t="s">
        <v>190</v>
      </c>
      <c r="BS27" t="s">
        <v>190</v>
      </c>
      <c r="BT27" t="s">
        <v>192</v>
      </c>
      <c r="BU27" t="s">
        <v>174</v>
      </c>
      <c r="BW27">
        <v>62</v>
      </c>
      <c r="BX27">
        <v>7</v>
      </c>
      <c r="BY27">
        <v>38</v>
      </c>
      <c r="BZ27">
        <v>1985</v>
      </c>
      <c r="CA27">
        <v>1</v>
      </c>
      <c r="CB27">
        <v>32</v>
      </c>
      <c r="CC27">
        <v>8</v>
      </c>
      <c r="CD27" t="s">
        <v>205</v>
      </c>
      <c r="CE27" t="s">
        <v>215</v>
      </c>
      <c r="CF27" t="s">
        <v>185</v>
      </c>
      <c r="CG27" t="s">
        <v>195</v>
      </c>
      <c r="CH27" t="s">
        <v>178</v>
      </c>
      <c r="CJ27">
        <v>3</v>
      </c>
      <c r="CK27">
        <v>4</v>
      </c>
      <c r="CL27">
        <v>4</v>
      </c>
      <c r="CM27">
        <v>2</v>
      </c>
      <c r="CN27">
        <v>4</v>
      </c>
      <c r="CO27">
        <f t="shared" si="0"/>
        <v>17</v>
      </c>
      <c r="CP27">
        <v>2</v>
      </c>
      <c r="CQ27">
        <v>4</v>
      </c>
      <c r="CR27">
        <v>2</v>
      </c>
      <c r="CS27">
        <v>4</v>
      </c>
      <c r="CT27">
        <v>2</v>
      </c>
      <c r="CU27">
        <v>2</v>
      </c>
      <c r="CV27">
        <v>2</v>
      </c>
      <c r="CW27">
        <v>2</v>
      </c>
      <c r="CX27">
        <f t="shared" si="1"/>
        <v>20</v>
      </c>
      <c r="CY27">
        <v>0</v>
      </c>
      <c r="CZ27">
        <v>0</v>
      </c>
      <c r="DA27">
        <v>1</v>
      </c>
      <c r="DB27">
        <v>0</v>
      </c>
      <c r="DC27">
        <v>0</v>
      </c>
      <c r="DD27">
        <v>0</v>
      </c>
      <c r="DE27">
        <v>0</v>
      </c>
      <c r="DF27">
        <v>0</v>
      </c>
      <c r="DG27">
        <f t="shared" si="2"/>
        <v>1</v>
      </c>
      <c r="DH27">
        <v>1</v>
      </c>
      <c r="DI27">
        <v>1</v>
      </c>
      <c r="DJ27">
        <v>0</v>
      </c>
      <c r="DK27">
        <v>0</v>
      </c>
      <c r="DL27">
        <v>1</v>
      </c>
      <c r="DM27">
        <v>0</v>
      </c>
      <c r="DN27">
        <v>0</v>
      </c>
      <c r="DO27">
        <v>0</v>
      </c>
      <c r="DP27">
        <f t="shared" si="3"/>
        <v>2</v>
      </c>
      <c r="DQ27">
        <v>4</v>
      </c>
      <c r="DR27">
        <v>4</v>
      </c>
      <c r="DS27">
        <v>4</v>
      </c>
      <c r="DT27">
        <v>4</v>
      </c>
      <c r="DU27">
        <v>4</v>
      </c>
      <c r="DV27">
        <v>4</v>
      </c>
      <c r="DW27">
        <v>4</v>
      </c>
      <c r="DX27">
        <f t="shared" si="4"/>
        <v>28</v>
      </c>
      <c r="DY27">
        <v>6</v>
      </c>
      <c r="DZ27">
        <v>6</v>
      </c>
      <c r="EA27">
        <v>6</v>
      </c>
      <c r="EB27">
        <v>6</v>
      </c>
      <c r="EC27">
        <v>6</v>
      </c>
      <c r="ED27">
        <v>6</v>
      </c>
      <c r="EE27">
        <v>6</v>
      </c>
      <c r="EF27">
        <v>6</v>
      </c>
      <c r="EG27">
        <f t="shared" si="5"/>
        <v>48</v>
      </c>
      <c r="EH27">
        <v>3</v>
      </c>
      <c r="EI27">
        <v>3</v>
      </c>
      <c r="EJ27">
        <v>3</v>
      </c>
      <c r="EK27">
        <v>3</v>
      </c>
      <c r="EL27">
        <f t="shared" si="6"/>
        <v>12</v>
      </c>
      <c r="EM27">
        <v>1</v>
      </c>
      <c r="EN27">
        <v>2</v>
      </c>
      <c r="EO27">
        <v>1</v>
      </c>
      <c r="EP27">
        <v>2</v>
      </c>
      <c r="EQ27">
        <v>1</v>
      </c>
      <c r="ER27">
        <v>1</v>
      </c>
      <c r="ES27">
        <f t="shared" si="7"/>
        <v>8</v>
      </c>
      <c r="ET27">
        <v>4</v>
      </c>
      <c r="EU27">
        <v>4</v>
      </c>
      <c r="EV27">
        <v>4</v>
      </c>
      <c r="EW27">
        <v>4</v>
      </c>
      <c r="EX27">
        <f t="shared" si="8"/>
        <v>16</v>
      </c>
      <c r="EY27">
        <v>4</v>
      </c>
      <c r="EZ27">
        <v>4</v>
      </c>
      <c r="FA27">
        <v>4</v>
      </c>
      <c r="FB27">
        <v>4</v>
      </c>
      <c r="FC27">
        <v>4</v>
      </c>
      <c r="FD27">
        <f t="shared" si="9"/>
        <v>20</v>
      </c>
      <c r="FE27">
        <v>2</v>
      </c>
      <c r="FF27">
        <v>2</v>
      </c>
      <c r="FG27">
        <v>2</v>
      </c>
      <c r="FH27">
        <v>2</v>
      </c>
      <c r="FI27">
        <f t="shared" si="10"/>
        <v>8</v>
      </c>
      <c r="FJ27">
        <v>4</v>
      </c>
      <c r="FK27">
        <v>4</v>
      </c>
      <c r="FL27">
        <v>4</v>
      </c>
      <c r="FM27">
        <f t="shared" si="11"/>
        <v>12</v>
      </c>
      <c r="FN27">
        <v>2</v>
      </c>
    </row>
    <row r="28" spans="1:170" x14ac:dyDescent="0.2">
      <c r="A28">
        <v>114375394233</v>
      </c>
      <c r="B28" t="s">
        <v>159</v>
      </c>
      <c r="C28" t="s">
        <v>159</v>
      </c>
      <c r="D28" t="s">
        <v>159</v>
      </c>
      <c r="E28" t="s">
        <v>159</v>
      </c>
      <c r="F28" t="s">
        <v>159</v>
      </c>
      <c r="G28" t="s">
        <v>157</v>
      </c>
      <c r="H28" t="s">
        <v>158</v>
      </c>
      <c r="I28" t="s">
        <v>157</v>
      </c>
      <c r="J28" t="s">
        <v>157</v>
      </c>
      <c r="K28" t="s">
        <v>158</v>
      </c>
      <c r="L28" t="s">
        <v>157</v>
      </c>
      <c r="M28" t="s">
        <v>158</v>
      </c>
      <c r="N28" t="s">
        <v>157</v>
      </c>
      <c r="O28" t="s">
        <v>164</v>
      </c>
      <c r="P28" t="s">
        <v>164</v>
      </c>
      <c r="Q28" t="s">
        <v>164</v>
      </c>
      <c r="R28" t="s">
        <v>164</v>
      </c>
      <c r="S28" t="s">
        <v>164</v>
      </c>
      <c r="T28" t="s">
        <v>164</v>
      </c>
      <c r="U28" t="s">
        <v>164</v>
      </c>
      <c r="V28" t="s">
        <v>164</v>
      </c>
      <c r="W28" t="s">
        <v>198</v>
      </c>
      <c r="X28" t="s">
        <v>164</v>
      </c>
      <c r="Y28" t="s">
        <v>164</v>
      </c>
      <c r="Z28" t="s">
        <v>164</v>
      </c>
      <c r="AA28" t="s">
        <v>164</v>
      </c>
      <c r="AB28" t="s">
        <v>164</v>
      </c>
      <c r="AC28" t="s">
        <v>164</v>
      </c>
      <c r="AD28" t="s">
        <v>164</v>
      </c>
      <c r="AE28" t="s">
        <v>157</v>
      </c>
      <c r="AF28" t="s">
        <v>158</v>
      </c>
      <c r="AG28" t="s">
        <v>157</v>
      </c>
      <c r="AH28" t="s">
        <v>160</v>
      </c>
      <c r="AI28" t="s">
        <v>157</v>
      </c>
      <c r="AJ28" t="s">
        <v>158</v>
      </c>
      <c r="AK28" t="s">
        <v>158</v>
      </c>
      <c r="AL28" t="s">
        <v>158</v>
      </c>
      <c r="AM28" t="s">
        <v>158</v>
      </c>
      <c r="AN28" t="s">
        <v>158</v>
      </c>
      <c r="AO28" t="s">
        <v>158</v>
      </c>
      <c r="AP28" t="s">
        <v>158</v>
      </c>
      <c r="AQ28" t="s">
        <v>158</v>
      </c>
      <c r="AR28" t="s">
        <v>158</v>
      </c>
      <c r="AS28" t="s">
        <v>158</v>
      </c>
      <c r="AT28" t="s">
        <v>199</v>
      </c>
      <c r="AU28" t="s">
        <v>199</v>
      </c>
      <c r="AV28" t="s">
        <v>199</v>
      </c>
      <c r="AW28" t="s">
        <v>199</v>
      </c>
      <c r="AX28" t="s">
        <v>169</v>
      </c>
      <c r="AY28" t="s">
        <v>170</v>
      </c>
      <c r="AZ28" t="s">
        <v>169</v>
      </c>
      <c r="BA28" t="s">
        <v>169</v>
      </c>
      <c r="BB28" t="s">
        <v>170</v>
      </c>
      <c r="BC28" t="s">
        <v>169</v>
      </c>
      <c r="BD28" t="s">
        <v>158</v>
      </c>
      <c r="BE28" t="s">
        <v>158</v>
      </c>
      <c r="BF28" t="s">
        <v>158</v>
      </c>
      <c r="BG28" t="s">
        <v>158</v>
      </c>
      <c r="BH28" t="s">
        <v>158</v>
      </c>
      <c r="BI28" t="s">
        <v>158</v>
      </c>
      <c r="BJ28" t="s">
        <v>159</v>
      </c>
      <c r="BK28" t="s">
        <v>158</v>
      </c>
      <c r="BL28" t="s">
        <v>159</v>
      </c>
      <c r="BM28" t="s">
        <v>157</v>
      </c>
      <c r="BN28" t="s">
        <v>157</v>
      </c>
      <c r="BO28" t="s">
        <v>157</v>
      </c>
      <c r="BP28" t="s">
        <v>157</v>
      </c>
      <c r="BQ28" t="s">
        <v>191</v>
      </c>
      <c r="BR28" t="s">
        <v>172</v>
      </c>
      <c r="BS28" t="s">
        <v>191</v>
      </c>
      <c r="BT28" t="s">
        <v>192</v>
      </c>
      <c r="BU28" t="s">
        <v>174</v>
      </c>
      <c r="BW28">
        <v>60</v>
      </c>
      <c r="BX28">
        <v>0</v>
      </c>
      <c r="BY28">
        <v>30</v>
      </c>
      <c r="BZ28">
        <v>1993</v>
      </c>
      <c r="CA28">
        <v>1</v>
      </c>
      <c r="CB28">
        <v>40</v>
      </c>
      <c r="CC28">
        <v>8</v>
      </c>
      <c r="CD28" t="s">
        <v>205</v>
      </c>
      <c r="CE28" t="s">
        <v>184</v>
      </c>
      <c r="CF28" t="s">
        <v>202</v>
      </c>
      <c r="CG28" t="s">
        <v>195</v>
      </c>
      <c r="CH28" t="s">
        <v>178</v>
      </c>
      <c r="CJ28">
        <v>4</v>
      </c>
      <c r="CK28">
        <v>4</v>
      </c>
      <c r="CL28">
        <v>4</v>
      </c>
      <c r="CM28">
        <v>4</v>
      </c>
      <c r="CN28">
        <v>4</v>
      </c>
      <c r="CO28">
        <f t="shared" si="0"/>
        <v>20</v>
      </c>
      <c r="CP28">
        <v>1</v>
      </c>
      <c r="CQ28">
        <v>1</v>
      </c>
      <c r="CR28">
        <v>1</v>
      </c>
      <c r="CS28">
        <v>1</v>
      </c>
      <c r="CT28">
        <v>1</v>
      </c>
      <c r="CU28">
        <v>1</v>
      </c>
      <c r="CV28">
        <v>1</v>
      </c>
      <c r="CW28">
        <v>1</v>
      </c>
      <c r="CX28">
        <f t="shared" si="1"/>
        <v>8</v>
      </c>
      <c r="CY28">
        <v>0</v>
      </c>
      <c r="CZ28">
        <v>0</v>
      </c>
      <c r="DA28">
        <v>0</v>
      </c>
      <c r="DB28">
        <v>0</v>
      </c>
      <c r="DC28">
        <v>0</v>
      </c>
      <c r="DD28">
        <v>0</v>
      </c>
      <c r="DE28">
        <v>0</v>
      </c>
      <c r="DF28">
        <v>0</v>
      </c>
      <c r="DG28">
        <f t="shared" si="2"/>
        <v>0</v>
      </c>
      <c r="DH28">
        <v>0</v>
      </c>
      <c r="DI28">
        <v>0</v>
      </c>
      <c r="DJ28">
        <v>0</v>
      </c>
      <c r="DK28">
        <v>0</v>
      </c>
      <c r="DL28">
        <v>0</v>
      </c>
      <c r="DM28">
        <v>0</v>
      </c>
      <c r="DN28">
        <v>0</v>
      </c>
      <c r="DO28">
        <v>0</v>
      </c>
      <c r="DP28">
        <f t="shared" si="3"/>
        <v>0</v>
      </c>
      <c r="DQ28">
        <v>5</v>
      </c>
      <c r="DR28">
        <v>3</v>
      </c>
      <c r="DS28">
        <v>5</v>
      </c>
      <c r="DT28">
        <v>5</v>
      </c>
      <c r="DU28">
        <v>5</v>
      </c>
      <c r="DV28">
        <v>5</v>
      </c>
      <c r="DW28">
        <v>5</v>
      </c>
      <c r="DX28">
        <f t="shared" si="4"/>
        <v>33</v>
      </c>
      <c r="DY28">
        <v>7</v>
      </c>
      <c r="DZ28">
        <v>7</v>
      </c>
      <c r="EA28">
        <v>7</v>
      </c>
      <c r="EB28">
        <v>7</v>
      </c>
      <c r="EC28">
        <v>7</v>
      </c>
      <c r="ED28">
        <v>7</v>
      </c>
      <c r="EE28">
        <v>7</v>
      </c>
      <c r="EF28">
        <v>7</v>
      </c>
      <c r="EG28">
        <f t="shared" si="5"/>
        <v>56</v>
      </c>
      <c r="EH28">
        <v>5</v>
      </c>
      <c r="EI28">
        <v>5</v>
      </c>
      <c r="EJ28">
        <v>5</v>
      </c>
      <c r="EK28">
        <v>5</v>
      </c>
      <c r="EL28">
        <f t="shared" si="6"/>
        <v>20</v>
      </c>
      <c r="EM28">
        <v>0</v>
      </c>
      <c r="EN28">
        <v>1</v>
      </c>
      <c r="EO28">
        <v>0</v>
      </c>
      <c r="EP28">
        <v>0</v>
      </c>
      <c r="EQ28">
        <v>1</v>
      </c>
      <c r="ER28">
        <v>0</v>
      </c>
      <c r="ES28">
        <f t="shared" si="7"/>
        <v>2</v>
      </c>
      <c r="ET28">
        <v>5</v>
      </c>
      <c r="EU28">
        <v>5</v>
      </c>
      <c r="EV28">
        <v>5</v>
      </c>
      <c r="EW28">
        <v>5</v>
      </c>
      <c r="EX28">
        <f t="shared" si="8"/>
        <v>20</v>
      </c>
      <c r="EY28">
        <v>5</v>
      </c>
      <c r="EZ28">
        <v>5</v>
      </c>
      <c r="FA28">
        <v>4</v>
      </c>
      <c r="FB28">
        <v>5</v>
      </c>
      <c r="FC28">
        <v>4</v>
      </c>
      <c r="FD28">
        <f t="shared" si="9"/>
        <v>23</v>
      </c>
      <c r="FE28">
        <v>1</v>
      </c>
      <c r="FF28">
        <v>1</v>
      </c>
      <c r="FG28">
        <v>1</v>
      </c>
      <c r="FH28">
        <v>1</v>
      </c>
      <c r="FI28">
        <f t="shared" si="10"/>
        <v>4</v>
      </c>
      <c r="FJ28">
        <v>5</v>
      </c>
      <c r="FK28">
        <v>6</v>
      </c>
      <c r="FL28">
        <v>5</v>
      </c>
      <c r="FM28">
        <f t="shared" si="11"/>
        <v>16</v>
      </c>
      <c r="FN28">
        <v>2</v>
      </c>
    </row>
    <row r="29" spans="1:170" x14ac:dyDescent="0.2">
      <c r="A29">
        <v>114375398325</v>
      </c>
      <c r="B29" t="s">
        <v>161</v>
      </c>
      <c r="C29" t="s">
        <v>159</v>
      </c>
      <c r="D29" t="s">
        <v>159</v>
      </c>
      <c r="E29" t="s">
        <v>159</v>
      </c>
      <c r="F29" t="s">
        <v>160</v>
      </c>
      <c r="G29" t="s">
        <v>161</v>
      </c>
      <c r="H29" t="s">
        <v>159</v>
      </c>
      <c r="I29" t="s">
        <v>158</v>
      </c>
      <c r="J29" t="s">
        <v>158</v>
      </c>
      <c r="K29" t="s">
        <v>159</v>
      </c>
      <c r="L29" t="s">
        <v>159</v>
      </c>
      <c r="M29" t="s">
        <v>159</v>
      </c>
      <c r="N29" t="s">
        <v>159</v>
      </c>
      <c r="O29" t="s">
        <v>164</v>
      </c>
      <c r="P29" t="s">
        <v>164</v>
      </c>
      <c r="Q29" t="s">
        <v>164</v>
      </c>
      <c r="R29" t="s">
        <v>164</v>
      </c>
      <c r="S29" t="s">
        <v>164</v>
      </c>
      <c r="T29" t="s">
        <v>164</v>
      </c>
      <c r="U29" t="s">
        <v>164</v>
      </c>
      <c r="V29" t="s">
        <v>164</v>
      </c>
      <c r="W29" t="s">
        <v>198</v>
      </c>
      <c r="X29" t="s">
        <v>162</v>
      </c>
      <c r="Y29" t="s">
        <v>162</v>
      </c>
      <c r="Z29" t="s">
        <v>164</v>
      </c>
      <c r="AA29" t="s">
        <v>162</v>
      </c>
      <c r="AB29" t="s">
        <v>164</v>
      </c>
      <c r="AC29" t="s">
        <v>162</v>
      </c>
      <c r="AD29" t="s">
        <v>164</v>
      </c>
      <c r="AE29" t="s">
        <v>161</v>
      </c>
      <c r="AF29" t="s">
        <v>159</v>
      </c>
      <c r="AG29" t="s">
        <v>159</v>
      </c>
      <c r="AH29" t="s">
        <v>159</v>
      </c>
      <c r="AI29" t="s">
        <v>161</v>
      </c>
      <c r="AJ29" t="s">
        <v>159</v>
      </c>
      <c r="AK29" t="s">
        <v>161</v>
      </c>
      <c r="AL29" t="s">
        <v>159</v>
      </c>
      <c r="AM29" t="s">
        <v>159</v>
      </c>
      <c r="AN29" t="s">
        <v>159</v>
      </c>
      <c r="AO29" t="s">
        <v>166</v>
      </c>
      <c r="AP29" t="s">
        <v>160</v>
      </c>
      <c r="AQ29" t="s">
        <v>160</v>
      </c>
      <c r="AR29" t="s">
        <v>160</v>
      </c>
      <c r="AS29" t="s">
        <v>159</v>
      </c>
      <c r="AT29" t="s">
        <v>189</v>
      </c>
      <c r="AU29" t="s">
        <v>189</v>
      </c>
      <c r="AV29" t="s">
        <v>199</v>
      </c>
      <c r="AW29" t="s">
        <v>189</v>
      </c>
      <c r="AX29" t="s">
        <v>169</v>
      </c>
      <c r="AY29" t="s">
        <v>170</v>
      </c>
      <c r="AZ29" t="s">
        <v>170</v>
      </c>
      <c r="BA29" t="s">
        <v>169</v>
      </c>
      <c r="BB29" t="s">
        <v>169</v>
      </c>
      <c r="BC29" t="s">
        <v>170</v>
      </c>
      <c r="BD29" t="s">
        <v>158</v>
      </c>
      <c r="BE29" t="s">
        <v>158</v>
      </c>
      <c r="BF29" t="s">
        <v>158</v>
      </c>
      <c r="BG29" t="s">
        <v>158</v>
      </c>
      <c r="BH29" t="s">
        <v>159</v>
      </c>
      <c r="BI29" t="s">
        <v>160</v>
      </c>
      <c r="BJ29" t="s">
        <v>160</v>
      </c>
      <c r="BK29" t="s">
        <v>159</v>
      </c>
      <c r="BL29" t="s">
        <v>159</v>
      </c>
      <c r="BM29" t="s">
        <v>157</v>
      </c>
      <c r="BN29" t="s">
        <v>157</v>
      </c>
      <c r="BO29" t="s">
        <v>157</v>
      </c>
      <c r="BP29" t="s">
        <v>157</v>
      </c>
      <c r="BQ29" t="s">
        <v>191</v>
      </c>
      <c r="BR29" t="s">
        <v>191</v>
      </c>
      <c r="BS29" t="s">
        <v>191</v>
      </c>
      <c r="BT29" t="s">
        <v>192</v>
      </c>
      <c r="BU29" t="s">
        <v>174</v>
      </c>
      <c r="BW29">
        <v>51</v>
      </c>
      <c r="BX29">
        <v>2</v>
      </c>
      <c r="BY29">
        <v>30</v>
      </c>
      <c r="BZ29">
        <v>1994</v>
      </c>
      <c r="CA29">
        <v>30</v>
      </c>
      <c r="CB29">
        <v>45</v>
      </c>
      <c r="CC29">
        <v>8</v>
      </c>
      <c r="CD29" t="s">
        <v>205</v>
      </c>
      <c r="CE29" t="s">
        <v>184</v>
      </c>
      <c r="CF29" t="s">
        <v>185</v>
      </c>
      <c r="CG29" t="s">
        <v>195</v>
      </c>
      <c r="CH29" t="s">
        <v>178</v>
      </c>
      <c r="CJ29">
        <v>2</v>
      </c>
      <c r="CK29">
        <v>4</v>
      </c>
      <c r="CL29">
        <v>4</v>
      </c>
      <c r="CM29">
        <v>4</v>
      </c>
      <c r="CN29">
        <v>3</v>
      </c>
      <c r="CO29">
        <f t="shared" si="0"/>
        <v>17</v>
      </c>
      <c r="CP29">
        <v>2</v>
      </c>
      <c r="CQ29">
        <v>5</v>
      </c>
      <c r="CR29">
        <v>5</v>
      </c>
      <c r="CS29">
        <v>4</v>
      </c>
      <c r="CT29">
        <v>4</v>
      </c>
      <c r="CU29">
        <v>2</v>
      </c>
      <c r="CV29">
        <v>2</v>
      </c>
      <c r="CW29">
        <v>2</v>
      </c>
      <c r="CX29">
        <f t="shared" si="1"/>
        <v>26</v>
      </c>
      <c r="CY29">
        <v>0</v>
      </c>
      <c r="CZ29">
        <v>0</v>
      </c>
      <c r="DA29">
        <v>0</v>
      </c>
      <c r="DB29">
        <v>0</v>
      </c>
      <c r="DC29">
        <v>0</v>
      </c>
      <c r="DD29">
        <v>0</v>
      </c>
      <c r="DE29">
        <v>0</v>
      </c>
      <c r="DF29">
        <v>0</v>
      </c>
      <c r="DG29">
        <f t="shared" si="2"/>
        <v>0</v>
      </c>
      <c r="DH29">
        <v>0</v>
      </c>
      <c r="DI29">
        <v>1</v>
      </c>
      <c r="DJ29">
        <v>1</v>
      </c>
      <c r="DK29">
        <v>0</v>
      </c>
      <c r="DL29">
        <v>1</v>
      </c>
      <c r="DM29">
        <v>0</v>
      </c>
      <c r="DN29">
        <v>1</v>
      </c>
      <c r="DO29">
        <v>0</v>
      </c>
      <c r="DP29">
        <f t="shared" si="3"/>
        <v>4</v>
      </c>
      <c r="DQ29">
        <v>4</v>
      </c>
      <c r="DR29">
        <v>4</v>
      </c>
      <c r="DS29">
        <v>2</v>
      </c>
      <c r="DT29">
        <v>4</v>
      </c>
      <c r="DU29">
        <v>4</v>
      </c>
      <c r="DV29">
        <v>2</v>
      </c>
      <c r="DW29">
        <v>4</v>
      </c>
      <c r="DX29">
        <f t="shared" si="4"/>
        <v>24</v>
      </c>
      <c r="DY29">
        <v>6</v>
      </c>
      <c r="DZ29">
        <v>6</v>
      </c>
      <c r="EA29">
        <v>6</v>
      </c>
      <c r="EB29">
        <v>5</v>
      </c>
      <c r="EC29">
        <v>4</v>
      </c>
      <c r="ED29">
        <v>4</v>
      </c>
      <c r="EE29">
        <v>4</v>
      </c>
      <c r="EF29">
        <v>6</v>
      </c>
      <c r="EG29">
        <f t="shared" si="5"/>
        <v>41</v>
      </c>
      <c r="EH29">
        <v>4</v>
      </c>
      <c r="EI29">
        <v>4</v>
      </c>
      <c r="EJ29">
        <v>5</v>
      </c>
      <c r="EK29">
        <v>4</v>
      </c>
      <c r="EL29">
        <f t="shared" si="6"/>
        <v>17</v>
      </c>
      <c r="EM29">
        <v>0</v>
      </c>
      <c r="EN29">
        <v>1</v>
      </c>
      <c r="EO29">
        <v>1</v>
      </c>
      <c r="EP29">
        <v>1</v>
      </c>
      <c r="EQ29">
        <v>0</v>
      </c>
      <c r="ER29">
        <v>0</v>
      </c>
      <c r="ES29">
        <f t="shared" si="7"/>
        <v>3</v>
      </c>
      <c r="ET29">
        <v>5</v>
      </c>
      <c r="EU29">
        <v>5</v>
      </c>
      <c r="EV29">
        <v>5</v>
      </c>
      <c r="EW29">
        <v>5</v>
      </c>
      <c r="EX29">
        <f t="shared" si="8"/>
        <v>20</v>
      </c>
      <c r="EY29">
        <v>4</v>
      </c>
      <c r="EZ29">
        <v>3</v>
      </c>
      <c r="FA29">
        <v>4</v>
      </c>
      <c r="FB29">
        <v>4</v>
      </c>
      <c r="FC29">
        <v>3</v>
      </c>
      <c r="FD29">
        <f t="shared" si="9"/>
        <v>18</v>
      </c>
      <c r="FE29">
        <v>1</v>
      </c>
      <c r="FF29">
        <v>1</v>
      </c>
      <c r="FG29">
        <v>1</v>
      </c>
      <c r="FH29">
        <v>1</v>
      </c>
      <c r="FI29">
        <f t="shared" si="10"/>
        <v>4</v>
      </c>
      <c r="FJ29">
        <v>5</v>
      </c>
      <c r="FK29">
        <v>5</v>
      </c>
      <c r="FL29">
        <v>5</v>
      </c>
      <c r="FM29">
        <f t="shared" si="11"/>
        <v>15</v>
      </c>
      <c r="FN29">
        <v>2</v>
      </c>
    </row>
    <row r="30" spans="1:170" x14ac:dyDescent="0.2">
      <c r="A30">
        <v>114375387704</v>
      </c>
      <c r="B30" t="s">
        <v>157</v>
      </c>
      <c r="C30" t="s">
        <v>158</v>
      </c>
      <c r="D30" t="s">
        <v>158</v>
      </c>
      <c r="E30" t="s">
        <v>158</v>
      </c>
      <c r="F30" t="s">
        <v>158</v>
      </c>
      <c r="G30" t="s">
        <v>157</v>
      </c>
      <c r="H30" t="s">
        <v>158</v>
      </c>
      <c r="I30" t="s">
        <v>157</v>
      </c>
      <c r="J30" t="s">
        <v>157</v>
      </c>
      <c r="K30" t="s">
        <v>159</v>
      </c>
      <c r="L30" t="s">
        <v>157</v>
      </c>
      <c r="M30" t="s">
        <v>158</v>
      </c>
      <c r="N30" t="s">
        <v>157</v>
      </c>
      <c r="O30" t="s">
        <v>164</v>
      </c>
      <c r="P30" t="s">
        <v>164</v>
      </c>
      <c r="Q30" t="s">
        <v>164</v>
      </c>
      <c r="R30" t="s">
        <v>164</v>
      </c>
      <c r="S30" t="s">
        <v>162</v>
      </c>
      <c r="T30" t="s">
        <v>164</v>
      </c>
      <c r="U30" t="s">
        <v>164</v>
      </c>
      <c r="V30" t="s">
        <v>164</v>
      </c>
      <c r="W30" t="s">
        <v>198</v>
      </c>
      <c r="X30" t="s">
        <v>164</v>
      </c>
      <c r="Y30" t="s">
        <v>164</v>
      </c>
      <c r="Z30" t="s">
        <v>164</v>
      </c>
      <c r="AA30" t="s">
        <v>164</v>
      </c>
      <c r="AB30" t="s">
        <v>164</v>
      </c>
      <c r="AC30" t="s">
        <v>164</v>
      </c>
      <c r="AD30" t="s">
        <v>164</v>
      </c>
      <c r="AE30" t="s">
        <v>159</v>
      </c>
      <c r="AF30" t="s">
        <v>157</v>
      </c>
      <c r="AG30" t="s">
        <v>159</v>
      </c>
      <c r="AH30" t="s">
        <v>157</v>
      </c>
      <c r="AI30" t="s">
        <v>160</v>
      </c>
      <c r="AJ30" t="s">
        <v>160</v>
      </c>
      <c r="AK30" t="s">
        <v>160</v>
      </c>
      <c r="AL30" t="s">
        <v>158</v>
      </c>
      <c r="AM30" t="s">
        <v>158</v>
      </c>
      <c r="AN30" t="s">
        <v>158</v>
      </c>
      <c r="AO30" t="s">
        <v>157</v>
      </c>
      <c r="AP30" t="s">
        <v>161</v>
      </c>
      <c r="AQ30" t="s">
        <v>160</v>
      </c>
      <c r="AR30" t="s">
        <v>157</v>
      </c>
      <c r="AS30" t="s">
        <v>159</v>
      </c>
      <c r="AT30" t="s">
        <v>164</v>
      </c>
      <c r="AU30" t="s">
        <v>164</v>
      </c>
      <c r="AV30" t="s">
        <v>164</v>
      </c>
      <c r="AW30" t="s">
        <v>188</v>
      </c>
      <c r="AX30" t="s">
        <v>170</v>
      </c>
      <c r="AY30" t="s">
        <v>181</v>
      </c>
      <c r="AZ30" t="s">
        <v>181</v>
      </c>
      <c r="BA30" t="s">
        <v>181</v>
      </c>
      <c r="BB30" t="s">
        <v>181</v>
      </c>
      <c r="BC30" t="s">
        <v>180</v>
      </c>
      <c r="BD30" t="s">
        <v>158</v>
      </c>
      <c r="BE30" t="s">
        <v>161</v>
      </c>
      <c r="BF30" t="s">
        <v>158</v>
      </c>
      <c r="BG30" t="s">
        <v>161</v>
      </c>
      <c r="BH30" t="s">
        <v>161</v>
      </c>
      <c r="BI30" t="s">
        <v>157</v>
      </c>
      <c r="BJ30" t="s">
        <v>157</v>
      </c>
      <c r="BK30" t="s">
        <v>160</v>
      </c>
      <c r="BL30" t="s">
        <v>161</v>
      </c>
      <c r="BM30" t="s">
        <v>157</v>
      </c>
      <c r="BN30" t="s">
        <v>158</v>
      </c>
      <c r="BO30" t="s">
        <v>158</v>
      </c>
      <c r="BP30" t="s">
        <v>158</v>
      </c>
      <c r="BQ30" t="s">
        <v>191</v>
      </c>
      <c r="BR30" t="s">
        <v>172</v>
      </c>
      <c r="BS30" t="s">
        <v>172</v>
      </c>
      <c r="BT30" t="s">
        <v>192</v>
      </c>
      <c r="BU30" t="s">
        <v>174</v>
      </c>
      <c r="BW30">
        <v>37</v>
      </c>
      <c r="BX30">
        <v>3</v>
      </c>
      <c r="BY30">
        <v>6</v>
      </c>
      <c r="BZ30">
        <v>2017</v>
      </c>
      <c r="CA30">
        <v>0</v>
      </c>
      <c r="CB30">
        <v>40</v>
      </c>
      <c r="CC30">
        <v>10</v>
      </c>
      <c r="CD30" t="s">
        <v>193</v>
      </c>
      <c r="CE30" t="s">
        <v>184</v>
      </c>
      <c r="CF30" t="s">
        <v>185</v>
      </c>
      <c r="CG30" t="s">
        <v>195</v>
      </c>
      <c r="CH30" t="s">
        <v>178</v>
      </c>
      <c r="CJ30">
        <v>1</v>
      </c>
      <c r="CK30">
        <v>5</v>
      </c>
      <c r="CL30">
        <v>5</v>
      </c>
      <c r="CM30">
        <v>5</v>
      </c>
      <c r="CN30">
        <v>5</v>
      </c>
      <c r="CO30">
        <f t="shared" si="0"/>
        <v>21</v>
      </c>
      <c r="CP30">
        <v>1</v>
      </c>
      <c r="CQ30">
        <v>1</v>
      </c>
      <c r="CR30">
        <v>1</v>
      </c>
      <c r="CS30">
        <v>1</v>
      </c>
      <c r="CT30">
        <v>1</v>
      </c>
      <c r="CU30">
        <v>2</v>
      </c>
      <c r="CV30">
        <v>1</v>
      </c>
      <c r="CW30">
        <v>1</v>
      </c>
      <c r="CX30">
        <f t="shared" si="1"/>
        <v>9</v>
      </c>
      <c r="CY30">
        <v>0</v>
      </c>
      <c r="CZ30">
        <v>0</v>
      </c>
      <c r="DA30">
        <v>0</v>
      </c>
      <c r="DB30">
        <v>0</v>
      </c>
      <c r="DC30">
        <v>1</v>
      </c>
      <c r="DD30">
        <v>0</v>
      </c>
      <c r="DE30">
        <v>0</v>
      </c>
      <c r="DF30">
        <v>0</v>
      </c>
      <c r="DG30">
        <f t="shared" si="2"/>
        <v>1</v>
      </c>
      <c r="DH30">
        <v>0</v>
      </c>
      <c r="DI30">
        <v>0</v>
      </c>
      <c r="DJ30">
        <v>0</v>
      </c>
      <c r="DK30">
        <v>0</v>
      </c>
      <c r="DL30">
        <v>0</v>
      </c>
      <c r="DM30">
        <v>0</v>
      </c>
      <c r="DN30">
        <v>0</v>
      </c>
      <c r="DO30">
        <v>0</v>
      </c>
      <c r="DP30">
        <f t="shared" si="3"/>
        <v>0</v>
      </c>
      <c r="DQ30">
        <v>1</v>
      </c>
      <c r="DR30">
        <v>1</v>
      </c>
      <c r="DS30">
        <v>3</v>
      </c>
      <c r="DT30">
        <v>3</v>
      </c>
      <c r="DU30">
        <v>2</v>
      </c>
      <c r="DV30">
        <v>2</v>
      </c>
      <c r="DW30">
        <v>3</v>
      </c>
      <c r="DX30">
        <f t="shared" si="4"/>
        <v>15</v>
      </c>
      <c r="DY30">
        <v>7</v>
      </c>
      <c r="DZ30">
        <v>7</v>
      </c>
      <c r="EA30">
        <v>7</v>
      </c>
      <c r="EB30">
        <v>1</v>
      </c>
      <c r="EC30">
        <v>2</v>
      </c>
      <c r="ED30">
        <v>4</v>
      </c>
      <c r="EE30">
        <v>1</v>
      </c>
      <c r="EF30">
        <v>6</v>
      </c>
      <c r="EG30">
        <f t="shared" si="5"/>
        <v>35</v>
      </c>
      <c r="EH30">
        <v>1</v>
      </c>
      <c r="EI30">
        <v>1</v>
      </c>
      <c r="EJ30">
        <v>1</v>
      </c>
      <c r="EK30">
        <v>2</v>
      </c>
      <c r="EL30">
        <f t="shared" si="6"/>
        <v>5</v>
      </c>
      <c r="EM30">
        <v>1</v>
      </c>
      <c r="EN30">
        <v>2</v>
      </c>
      <c r="EO30">
        <v>2</v>
      </c>
      <c r="EP30">
        <v>3</v>
      </c>
      <c r="EQ30">
        <v>2</v>
      </c>
      <c r="ER30">
        <v>2</v>
      </c>
      <c r="ES30">
        <f t="shared" si="7"/>
        <v>12</v>
      </c>
      <c r="ET30">
        <v>5</v>
      </c>
      <c r="EU30">
        <v>2</v>
      </c>
      <c r="EV30">
        <v>5</v>
      </c>
      <c r="EW30">
        <v>2</v>
      </c>
      <c r="EX30">
        <f t="shared" si="8"/>
        <v>14</v>
      </c>
      <c r="EY30">
        <v>2</v>
      </c>
      <c r="EZ30">
        <v>1</v>
      </c>
      <c r="FA30">
        <v>2</v>
      </c>
      <c r="FB30">
        <v>3</v>
      </c>
      <c r="FC30">
        <v>1</v>
      </c>
      <c r="FD30">
        <f t="shared" si="9"/>
        <v>9</v>
      </c>
      <c r="FE30">
        <v>1</v>
      </c>
      <c r="FF30">
        <v>5</v>
      </c>
      <c r="FG30">
        <v>5</v>
      </c>
      <c r="FH30">
        <v>5</v>
      </c>
      <c r="FI30">
        <f t="shared" si="10"/>
        <v>16</v>
      </c>
      <c r="FJ30">
        <v>5</v>
      </c>
      <c r="FK30">
        <v>6</v>
      </c>
      <c r="FL30">
        <v>6</v>
      </c>
      <c r="FM30">
        <f t="shared" si="11"/>
        <v>17</v>
      </c>
      <c r="FN30">
        <v>2</v>
      </c>
    </row>
    <row r="31" spans="1:170" x14ac:dyDescent="0.2">
      <c r="A31">
        <v>114375377799</v>
      </c>
      <c r="B31" t="s">
        <v>159</v>
      </c>
      <c r="C31" t="s">
        <v>159</v>
      </c>
      <c r="D31" t="s">
        <v>159</v>
      </c>
      <c r="E31" t="s">
        <v>160</v>
      </c>
      <c r="F31" t="s">
        <v>160</v>
      </c>
      <c r="G31" t="s">
        <v>161</v>
      </c>
      <c r="H31" t="s">
        <v>160</v>
      </c>
      <c r="I31" t="s">
        <v>161</v>
      </c>
      <c r="J31" t="s">
        <v>161</v>
      </c>
      <c r="K31" t="s">
        <v>159</v>
      </c>
      <c r="L31" t="s">
        <v>161</v>
      </c>
      <c r="M31" t="s">
        <v>159</v>
      </c>
      <c r="N31" t="s">
        <v>161</v>
      </c>
      <c r="O31" t="s">
        <v>164</v>
      </c>
      <c r="P31" t="s">
        <v>164</v>
      </c>
      <c r="Q31" t="s">
        <v>162</v>
      </c>
      <c r="R31" t="s">
        <v>162</v>
      </c>
      <c r="S31" t="s">
        <v>164</v>
      </c>
      <c r="T31" t="s">
        <v>162</v>
      </c>
      <c r="U31" t="s">
        <v>164</v>
      </c>
      <c r="V31" t="s">
        <v>164</v>
      </c>
      <c r="W31" t="s">
        <v>165</v>
      </c>
      <c r="X31" t="s">
        <v>162</v>
      </c>
      <c r="Y31" t="s">
        <v>164</v>
      </c>
      <c r="Z31" t="s">
        <v>164</v>
      </c>
      <c r="AA31" t="s">
        <v>164</v>
      </c>
      <c r="AB31" t="s">
        <v>164</v>
      </c>
      <c r="AC31" t="s">
        <v>164</v>
      </c>
      <c r="AD31" t="s">
        <v>164</v>
      </c>
      <c r="AE31" t="s">
        <v>159</v>
      </c>
      <c r="AF31" t="s">
        <v>161</v>
      </c>
      <c r="AG31" t="s">
        <v>160</v>
      </c>
      <c r="AH31" t="s">
        <v>157</v>
      </c>
      <c r="AI31" t="s">
        <v>160</v>
      </c>
      <c r="AJ31" t="s">
        <v>157</v>
      </c>
      <c r="AK31" t="s">
        <v>160</v>
      </c>
      <c r="AL31" t="s">
        <v>160</v>
      </c>
      <c r="AM31" t="s">
        <v>157</v>
      </c>
      <c r="AN31" t="s">
        <v>161</v>
      </c>
      <c r="AO31" t="s">
        <v>161</v>
      </c>
      <c r="AP31" t="s">
        <v>161</v>
      </c>
      <c r="AQ31" t="s">
        <v>161</v>
      </c>
      <c r="AR31" t="s">
        <v>161</v>
      </c>
      <c r="AS31" t="s">
        <v>161</v>
      </c>
      <c r="AT31" t="s">
        <v>168</v>
      </c>
      <c r="AU31" t="s">
        <v>168</v>
      </c>
      <c r="AV31" t="s">
        <v>168</v>
      </c>
      <c r="AW31" t="s">
        <v>188</v>
      </c>
      <c r="AX31" t="s">
        <v>180</v>
      </c>
      <c r="AY31" t="s">
        <v>180</v>
      </c>
      <c r="AZ31" t="s">
        <v>180</v>
      </c>
      <c r="BA31" t="s">
        <v>180</v>
      </c>
      <c r="BB31" t="s">
        <v>180</v>
      </c>
      <c r="BC31" t="s">
        <v>180</v>
      </c>
      <c r="BD31" t="s">
        <v>157</v>
      </c>
      <c r="BE31" t="s">
        <v>157</v>
      </c>
      <c r="BF31" t="s">
        <v>157</v>
      </c>
      <c r="BG31" t="s">
        <v>157</v>
      </c>
      <c r="BH31" t="s">
        <v>157</v>
      </c>
      <c r="BI31" t="s">
        <v>157</v>
      </c>
      <c r="BJ31" t="s">
        <v>157</v>
      </c>
      <c r="BK31" t="s">
        <v>157</v>
      </c>
      <c r="BL31" t="s">
        <v>157</v>
      </c>
      <c r="BM31" t="s">
        <v>158</v>
      </c>
      <c r="BN31" t="s">
        <v>158</v>
      </c>
      <c r="BO31" t="s">
        <v>158</v>
      </c>
      <c r="BP31" t="s">
        <v>158</v>
      </c>
      <c r="BQ31" t="s">
        <v>169</v>
      </c>
      <c r="BR31" t="s">
        <v>169</v>
      </c>
      <c r="BS31" t="s">
        <v>169</v>
      </c>
      <c r="BT31" t="s">
        <v>192</v>
      </c>
      <c r="BU31" t="s">
        <v>174</v>
      </c>
      <c r="BW31">
        <v>26</v>
      </c>
      <c r="BX31">
        <v>5</v>
      </c>
      <c r="BY31">
        <v>3</v>
      </c>
      <c r="BZ31">
        <v>2020</v>
      </c>
      <c r="CA31">
        <v>0</v>
      </c>
      <c r="CB31">
        <v>36</v>
      </c>
      <c r="CC31">
        <v>13</v>
      </c>
      <c r="CD31" t="s">
        <v>193</v>
      </c>
      <c r="CE31" t="s">
        <v>201</v>
      </c>
      <c r="CF31" t="s">
        <v>202</v>
      </c>
      <c r="CG31" t="s">
        <v>186</v>
      </c>
      <c r="CH31" t="s">
        <v>196</v>
      </c>
      <c r="CI31" t="s">
        <v>216</v>
      </c>
      <c r="CJ31">
        <v>4</v>
      </c>
      <c r="CK31">
        <v>4</v>
      </c>
      <c r="CL31">
        <v>4</v>
      </c>
      <c r="CM31">
        <v>3</v>
      </c>
      <c r="CN31">
        <v>3</v>
      </c>
      <c r="CO31">
        <f t="shared" si="0"/>
        <v>18</v>
      </c>
      <c r="CP31">
        <v>2</v>
      </c>
      <c r="CQ31">
        <v>2</v>
      </c>
      <c r="CR31">
        <v>2</v>
      </c>
      <c r="CS31">
        <v>2</v>
      </c>
      <c r="CT31">
        <v>2</v>
      </c>
      <c r="CU31">
        <v>2</v>
      </c>
      <c r="CV31">
        <v>3</v>
      </c>
      <c r="CW31">
        <v>2</v>
      </c>
      <c r="CX31">
        <f t="shared" si="1"/>
        <v>17</v>
      </c>
      <c r="CY31">
        <v>0</v>
      </c>
      <c r="CZ31">
        <v>0</v>
      </c>
      <c r="DA31">
        <v>1</v>
      </c>
      <c r="DB31">
        <v>1</v>
      </c>
      <c r="DC31">
        <v>0</v>
      </c>
      <c r="DD31">
        <v>1</v>
      </c>
      <c r="DE31">
        <v>0</v>
      </c>
      <c r="DF31">
        <v>0</v>
      </c>
      <c r="DG31">
        <f t="shared" si="2"/>
        <v>3</v>
      </c>
      <c r="DH31">
        <v>1</v>
      </c>
      <c r="DI31">
        <v>1</v>
      </c>
      <c r="DJ31">
        <v>0</v>
      </c>
      <c r="DK31">
        <v>0</v>
      </c>
      <c r="DL31">
        <v>0</v>
      </c>
      <c r="DM31">
        <v>0</v>
      </c>
      <c r="DN31">
        <v>0</v>
      </c>
      <c r="DO31">
        <v>0</v>
      </c>
      <c r="DP31">
        <f t="shared" si="3"/>
        <v>1</v>
      </c>
      <c r="DQ31">
        <v>2</v>
      </c>
      <c r="DR31">
        <v>1</v>
      </c>
      <c r="DS31">
        <v>3</v>
      </c>
      <c r="DT31">
        <v>1</v>
      </c>
      <c r="DU31">
        <v>2</v>
      </c>
      <c r="DV31">
        <v>3</v>
      </c>
      <c r="DW31">
        <v>3</v>
      </c>
      <c r="DX31">
        <f t="shared" si="4"/>
        <v>15</v>
      </c>
      <c r="DY31">
        <v>4</v>
      </c>
      <c r="DZ31">
        <v>1</v>
      </c>
      <c r="EA31">
        <v>2</v>
      </c>
      <c r="EB31">
        <v>2</v>
      </c>
      <c r="EC31">
        <v>2</v>
      </c>
      <c r="ED31">
        <v>2</v>
      </c>
      <c r="EE31">
        <v>2</v>
      </c>
      <c r="EF31">
        <v>2</v>
      </c>
      <c r="EG31">
        <f t="shared" si="5"/>
        <v>17</v>
      </c>
      <c r="EH31">
        <v>3</v>
      </c>
      <c r="EI31">
        <v>3</v>
      </c>
      <c r="EJ31">
        <v>3</v>
      </c>
      <c r="EK31">
        <v>2</v>
      </c>
      <c r="EL31">
        <f t="shared" si="6"/>
        <v>11</v>
      </c>
      <c r="EM31">
        <v>3</v>
      </c>
      <c r="EN31">
        <v>3</v>
      </c>
      <c r="EO31">
        <v>3</v>
      </c>
      <c r="EP31">
        <v>3</v>
      </c>
      <c r="EQ31">
        <v>3</v>
      </c>
      <c r="ER31">
        <v>3</v>
      </c>
      <c r="ES31">
        <f t="shared" si="7"/>
        <v>18</v>
      </c>
      <c r="ET31">
        <v>1</v>
      </c>
      <c r="EU31">
        <v>1</v>
      </c>
      <c r="EV31">
        <v>1</v>
      </c>
      <c r="EW31">
        <v>1</v>
      </c>
      <c r="EX31">
        <f t="shared" si="8"/>
        <v>4</v>
      </c>
      <c r="EY31">
        <v>1</v>
      </c>
      <c r="EZ31">
        <v>1</v>
      </c>
      <c r="FA31">
        <v>1</v>
      </c>
      <c r="FB31">
        <v>1</v>
      </c>
      <c r="FC31">
        <v>1</v>
      </c>
      <c r="FD31">
        <f t="shared" si="9"/>
        <v>5</v>
      </c>
      <c r="FE31">
        <v>5</v>
      </c>
      <c r="FF31">
        <v>5</v>
      </c>
      <c r="FG31">
        <v>5</v>
      </c>
      <c r="FH31">
        <v>5</v>
      </c>
      <c r="FI31">
        <f t="shared" si="10"/>
        <v>20</v>
      </c>
      <c r="FJ31">
        <v>0</v>
      </c>
      <c r="FK31">
        <v>0</v>
      </c>
      <c r="FL31">
        <v>0</v>
      </c>
      <c r="FM31">
        <f t="shared" si="11"/>
        <v>0</v>
      </c>
      <c r="FN31">
        <v>2</v>
      </c>
    </row>
    <row r="32" spans="1:170" x14ac:dyDescent="0.2">
      <c r="A32">
        <v>114375370186</v>
      </c>
      <c r="B32" t="s">
        <v>161</v>
      </c>
      <c r="C32" t="s">
        <v>159</v>
      </c>
      <c r="D32" t="s">
        <v>159</v>
      </c>
      <c r="E32" t="s">
        <v>161</v>
      </c>
      <c r="F32" t="s">
        <v>159</v>
      </c>
      <c r="G32" t="s">
        <v>161</v>
      </c>
      <c r="H32" t="s">
        <v>161</v>
      </c>
      <c r="I32" t="s">
        <v>159</v>
      </c>
      <c r="J32" t="s">
        <v>159</v>
      </c>
      <c r="K32" t="s">
        <v>160</v>
      </c>
      <c r="L32" t="s">
        <v>159</v>
      </c>
      <c r="M32" t="s">
        <v>161</v>
      </c>
      <c r="N32" t="s">
        <v>159</v>
      </c>
      <c r="O32" t="s">
        <v>164</v>
      </c>
      <c r="P32" t="s">
        <v>164</v>
      </c>
      <c r="Q32" t="s">
        <v>164</v>
      </c>
      <c r="R32" t="s">
        <v>162</v>
      </c>
      <c r="S32" t="s">
        <v>164</v>
      </c>
      <c r="T32" t="s">
        <v>164</v>
      </c>
      <c r="U32" t="s">
        <v>164</v>
      </c>
      <c r="V32" t="s">
        <v>164</v>
      </c>
      <c r="W32" t="s">
        <v>165</v>
      </c>
      <c r="X32" t="s">
        <v>179</v>
      </c>
      <c r="Y32" t="s">
        <v>162</v>
      </c>
      <c r="Z32" t="s">
        <v>162</v>
      </c>
      <c r="AA32" t="s">
        <v>162</v>
      </c>
      <c r="AB32" t="s">
        <v>164</v>
      </c>
      <c r="AC32" t="s">
        <v>162</v>
      </c>
      <c r="AD32" t="s">
        <v>164</v>
      </c>
      <c r="AE32" t="s">
        <v>161</v>
      </c>
      <c r="AF32" t="s">
        <v>159</v>
      </c>
      <c r="AG32" t="s">
        <v>161</v>
      </c>
      <c r="AH32" t="s">
        <v>159</v>
      </c>
      <c r="AI32" t="s">
        <v>161</v>
      </c>
      <c r="AJ32" t="s">
        <v>159</v>
      </c>
      <c r="AK32" t="s">
        <v>160</v>
      </c>
      <c r="AL32" t="s">
        <v>159</v>
      </c>
      <c r="AM32" t="s">
        <v>159</v>
      </c>
      <c r="AN32" t="s">
        <v>159</v>
      </c>
      <c r="AO32" t="s">
        <v>166</v>
      </c>
      <c r="AP32" t="s">
        <v>159</v>
      </c>
      <c r="AQ32" t="s">
        <v>159</v>
      </c>
      <c r="AR32" t="s">
        <v>159</v>
      </c>
      <c r="AS32" t="s">
        <v>159</v>
      </c>
      <c r="AT32" t="s">
        <v>189</v>
      </c>
      <c r="AU32" t="s">
        <v>168</v>
      </c>
      <c r="AV32" t="s">
        <v>168</v>
      </c>
      <c r="AW32" t="s">
        <v>168</v>
      </c>
      <c r="AX32" t="s">
        <v>181</v>
      </c>
      <c r="AY32" t="s">
        <v>181</v>
      </c>
      <c r="AZ32" t="s">
        <v>170</v>
      </c>
      <c r="BA32" t="s">
        <v>181</v>
      </c>
      <c r="BB32" t="s">
        <v>181</v>
      </c>
      <c r="BC32" t="s">
        <v>180</v>
      </c>
      <c r="BD32" t="s">
        <v>161</v>
      </c>
      <c r="BE32" t="s">
        <v>160</v>
      </c>
      <c r="BF32" t="s">
        <v>159</v>
      </c>
      <c r="BG32" t="s">
        <v>159</v>
      </c>
      <c r="BH32" t="s">
        <v>159</v>
      </c>
      <c r="BI32" t="s">
        <v>159</v>
      </c>
      <c r="BJ32" t="s">
        <v>159</v>
      </c>
      <c r="BK32" t="s">
        <v>159</v>
      </c>
      <c r="BL32" t="s">
        <v>159</v>
      </c>
      <c r="BM32" t="s">
        <v>161</v>
      </c>
      <c r="BN32" t="s">
        <v>158</v>
      </c>
      <c r="BO32" t="s">
        <v>159</v>
      </c>
      <c r="BP32" t="s">
        <v>160</v>
      </c>
      <c r="BQ32" t="s">
        <v>171</v>
      </c>
      <c r="BR32" t="s">
        <v>171</v>
      </c>
      <c r="BS32" t="s">
        <v>191</v>
      </c>
      <c r="BT32" t="s">
        <v>192</v>
      </c>
      <c r="BU32" t="s">
        <v>174</v>
      </c>
      <c r="BW32">
        <v>31</v>
      </c>
      <c r="BX32">
        <v>6</v>
      </c>
      <c r="BY32">
        <v>10</v>
      </c>
      <c r="BZ32">
        <v>2022</v>
      </c>
      <c r="CA32">
        <v>1</v>
      </c>
      <c r="CB32">
        <v>36</v>
      </c>
      <c r="CC32">
        <v>13</v>
      </c>
      <c r="CD32" t="s">
        <v>193</v>
      </c>
      <c r="CE32" t="s">
        <v>194</v>
      </c>
      <c r="CF32" t="s">
        <v>176</v>
      </c>
      <c r="CG32" t="s">
        <v>195</v>
      </c>
      <c r="CH32" t="s">
        <v>178</v>
      </c>
      <c r="CJ32">
        <v>2</v>
      </c>
      <c r="CK32">
        <v>4</v>
      </c>
      <c r="CL32">
        <v>4</v>
      </c>
      <c r="CM32">
        <v>2</v>
      </c>
      <c r="CN32">
        <v>4</v>
      </c>
      <c r="CO32">
        <f t="shared" si="0"/>
        <v>16</v>
      </c>
      <c r="CP32">
        <v>2</v>
      </c>
      <c r="CQ32">
        <v>4</v>
      </c>
      <c r="CR32">
        <v>4</v>
      </c>
      <c r="CS32">
        <v>4</v>
      </c>
      <c r="CT32">
        <v>4</v>
      </c>
      <c r="CU32">
        <v>3</v>
      </c>
      <c r="CV32">
        <v>4</v>
      </c>
      <c r="CW32">
        <v>4</v>
      </c>
      <c r="CX32">
        <f t="shared" si="1"/>
        <v>29</v>
      </c>
      <c r="CY32">
        <v>0</v>
      </c>
      <c r="CZ32">
        <v>0</v>
      </c>
      <c r="DA32">
        <v>0</v>
      </c>
      <c r="DB32">
        <v>1</v>
      </c>
      <c r="DC32">
        <v>0</v>
      </c>
      <c r="DD32">
        <v>0</v>
      </c>
      <c r="DE32">
        <v>0</v>
      </c>
      <c r="DF32">
        <v>0</v>
      </c>
      <c r="DG32">
        <f t="shared" si="2"/>
        <v>1</v>
      </c>
      <c r="DH32">
        <v>1</v>
      </c>
      <c r="DI32">
        <v>2</v>
      </c>
      <c r="DJ32">
        <v>1</v>
      </c>
      <c r="DK32">
        <v>1</v>
      </c>
      <c r="DL32">
        <v>1</v>
      </c>
      <c r="DM32">
        <v>0</v>
      </c>
      <c r="DN32">
        <v>1</v>
      </c>
      <c r="DO32">
        <v>0</v>
      </c>
      <c r="DP32">
        <f t="shared" si="3"/>
        <v>6</v>
      </c>
      <c r="DQ32">
        <v>4</v>
      </c>
      <c r="DR32">
        <v>4</v>
      </c>
      <c r="DS32">
        <v>3</v>
      </c>
      <c r="DT32">
        <v>4</v>
      </c>
      <c r="DU32">
        <v>4</v>
      </c>
      <c r="DV32">
        <v>4</v>
      </c>
      <c r="DW32">
        <v>4</v>
      </c>
      <c r="DX32">
        <f t="shared" si="4"/>
        <v>27</v>
      </c>
      <c r="DY32">
        <v>6</v>
      </c>
      <c r="DZ32">
        <v>6</v>
      </c>
      <c r="EA32">
        <v>6</v>
      </c>
      <c r="EB32">
        <v>5</v>
      </c>
      <c r="EC32">
        <v>6</v>
      </c>
      <c r="ED32">
        <v>6</v>
      </c>
      <c r="EE32">
        <v>6</v>
      </c>
      <c r="EF32">
        <v>6</v>
      </c>
      <c r="EG32">
        <f t="shared" si="5"/>
        <v>47</v>
      </c>
      <c r="EH32">
        <v>4</v>
      </c>
      <c r="EI32">
        <v>3</v>
      </c>
      <c r="EJ32">
        <v>3</v>
      </c>
      <c r="EK32">
        <v>3</v>
      </c>
      <c r="EL32">
        <f t="shared" si="6"/>
        <v>13</v>
      </c>
      <c r="EM32">
        <v>2</v>
      </c>
      <c r="EN32">
        <v>2</v>
      </c>
      <c r="EO32">
        <v>1</v>
      </c>
      <c r="EP32">
        <v>3</v>
      </c>
      <c r="EQ32">
        <v>2</v>
      </c>
      <c r="ER32">
        <v>2</v>
      </c>
      <c r="ES32">
        <f t="shared" si="7"/>
        <v>12</v>
      </c>
      <c r="ET32">
        <v>2</v>
      </c>
      <c r="EU32">
        <v>3</v>
      </c>
      <c r="EV32">
        <v>4</v>
      </c>
      <c r="EW32">
        <v>4</v>
      </c>
      <c r="EX32">
        <f t="shared" si="8"/>
        <v>13</v>
      </c>
      <c r="EY32">
        <v>4</v>
      </c>
      <c r="EZ32">
        <v>4</v>
      </c>
      <c r="FA32">
        <v>4</v>
      </c>
      <c r="FB32">
        <v>4</v>
      </c>
      <c r="FC32">
        <v>4</v>
      </c>
      <c r="FD32">
        <f t="shared" si="9"/>
        <v>20</v>
      </c>
      <c r="FE32">
        <v>2</v>
      </c>
      <c r="FF32">
        <v>5</v>
      </c>
      <c r="FG32">
        <v>4</v>
      </c>
      <c r="FH32">
        <v>3</v>
      </c>
      <c r="FI32">
        <f t="shared" si="10"/>
        <v>14</v>
      </c>
      <c r="FJ32">
        <v>3</v>
      </c>
      <c r="FK32">
        <v>3</v>
      </c>
      <c r="FL32">
        <v>5</v>
      </c>
      <c r="FM32">
        <f t="shared" si="11"/>
        <v>11</v>
      </c>
      <c r="FN32">
        <v>2</v>
      </c>
    </row>
    <row r="33" spans="1:170" x14ac:dyDescent="0.2">
      <c r="A33">
        <v>114375357828</v>
      </c>
      <c r="B33" t="s">
        <v>158</v>
      </c>
      <c r="C33" t="s">
        <v>158</v>
      </c>
      <c r="D33" t="s">
        <v>159</v>
      </c>
      <c r="E33" t="s">
        <v>161</v>
      </c>
      <c r="F33" t="s">
        <v>157</v>
      </c>
      <c r="G33" t="s">
        <v>161</v>
      </c>
      <c r="H33" t="s">
        <v>158</v>
      </c>
      <c r="I33" t="s">
        <v>160</v>
      </c>
      <c r="J33" t="s">
        <v>160</v>
      </c>
      <c r="K33" t="s">
        <v>159</v>
      </c>
      <c r="L33" t="s">
        <v>157</v>
      </c>
      <c r="M33" t="s">
        <v>158</v>
      </c>
      <c r="N33" t="s">
        <v>161</v>
      </c>
      <c r="O33" t="s">
        <v>164</v>
      </c>
      <c r="P33" t="s">
        <v>164</v>
      </c>
      <c r="Q33" t="s">
        <v>164</v>
      </c>
      <c r="R33" t="s">
        <v>164</v>
      </c>
      <c r="S33" t="s">
        <v>164</v>
      </c>
      <c r="T33" t="s">
        <v>164</v>
      </c>
      <c r="U33" t="s">
        <v>164</v>
      </c>
      <c r="V33" t="s">
        <v>164</v>
      </c>
      <c r="W33" t="s">
        <v>198</v>
      </c>
      <c r="X33" t="s">
        <v>164</v>
      </c>
      <c r="Y33" t="s">
        <v>164</v>
      </c>
      <c r="Z33" t="s">
        <v>164</v>
      </c>
      <c r="AA33" t="s">
        <v>164</v>
      </c>
      <c r="AB33" t="s">
        <v>164</v>
      </c>
      <c r="AC33" t="s">
        <v>164</v>
      </c>
      <c r="AD33" t="s">
        <v>164</v>
      </c>
      <c r="AE33" t="s">
        <v>159</v>
      </c>
      <c r="AF33" t="s">
        <v>159</v>
      </c>
      <c r="AG33" t="s">
        <v>158</v>
      </c>
      <c r="AH33" t="s">
        <v>160</v>
      </c>
      <c r="AI33" t="s">
        <v>159</v>
      </c>
      <c r="AJ33" t="s">
        <v>161</v>
      </c>
      <c r="AK33" t="s">
        <v>159</v>
      </c>
      <c r="AL33" t="s">
        <v>166</v>
      </c>
      <c r="AM33" t="s">
        <v>159</v>
      </c>
      <c r="AN33" t="s">
        <v>160</v>
      </c>
      <c r="AO33" t="s">
        <v>160</v>
      </c>
      <c r="AP33" t="s">
        <v>160</v>
      </c>
      <c r="AQ33" t="s">
        <v>166</v>
      </c>
      <c r="AR33" t="s">
        <v>159</v>
      </c>
      <c r="AS33" t="s">
        <v>166</v>
      </c>
      <c r="AT33" t="s">
        <v>189</v>
      </c>
      <c r="AU33" t="s">
        <v>199</v>
      </c>
      <c r="AV33" t="s">
        <v>199</v>
      </c>
      <c r="AW33" t="s">
        <v>168</v>
      </c>
      <c r="AX33" t="s">
        <v>181</v>
      </c>
      <c r="AY33" t="s">
        <v>180</v>
      </c>
      <c r="AZ33" t="s">
        <v>181</v>
      </c>
      <c r="BA33" t="s">
        <v>181</v>
      </c>
      <c r="BB33" t="s">
        <v>181</v>
      </c>
      <c r="BC33" t="s">
        <v>181</v>
      </c>
      <c r="BD33" t="s">
        <v>161</v>
      </c>
      <c r="BE33" t="s">
        <v>160</v>
      </c>
      <c r="BF33" t="s">
        <v>160</v>
      </c>
      <c r="BG33" t="s">
        <v>161</v>
      </c>
      <c r="BH33" t="s">
        <v>160</v>
      </c>
      <c r="BI33" t="s">
        <v>160</v>
      </c>
      <c r="BJ33" t="s">
        <v>160</v>
      </c>
      <c r="BK33" t="s">
        <v>160</v>
      </c>
      <c r="BL33" t="s">
        <v>161</v>
      </c>
      <c r="BM33" t="s">
        <v>158</v>
      </c>
      <c r="BN33" t="s">
        <v>159</v>
      </c>
      <c r="BO33" t="s">
        <v>159</v>
      </c>
      <c r="BP33" t="s">
        <v>159</v>
      </c>
      <c r="BQ33" t="s">
        <v>191</v>
      </c>
      <c r="BR33" t="s">
        <v>191</v>
      </c>
      <c r="BS33" t="s">
        <v>172</v>
      </c>
      <c r="BT33" t="s">
        <v>192</v>
      </c>
      <c r="BU33" t="s">
        <v>174</v>
      </c>
      <c r="BV33" t="s">
        <v>205</v>
      </c>
      <c r="BW33">
        <v>65</v>
      </c>
      <c r="BX33">
        <v>4</v>
      </c>
      <c r="BY33">
        <v>30</v>
      </c>
      <c r="BZ33">
        <v>1988</v>
      </c>
      <c r="CA33">
        <v>30</v>
      </c>
      <c r="CB33">
        <v>50</v>
      </c>
      <c r="CC33">
        <v>12</v>
      </c>
      <c r="CD33" t="s">
        <v>205</v>
      </c>
      <c r="CE33" t="s">
        <v>184</v>
      </c>
      <c r="CF33" t="s">
        <v>185</v>
      </c>
      <c r="CG33" t="s">
        <v>195</v>
      </c>
      <c r="CH33" t="s">
        <v>178</v>
      </c>
      <c r="CJ33">
        <v>5</v>
      </c>
      <c r="CK33">
        <v>5</v>
      </c>
      <c r="CL33">
        <v>4</v>
      </c>
      <c r="CM33">
        <v>2</v>
      </c>
      <c r="CN33">
        <v>1</v>
      </c>
      <c r="CO33">
        <f t="shared" si="0"/>
        <v>17</v>
      </c>
      <c r="CP33">
        <v>2</v>
      </c>
      <c r="CQ33">
        <v>3</v>
      </c>
      <c r="CR33">
        <v>3</v>
      </c>
      <c r="CS33">
        <v>1</v>
      </c>
      <c r="CT33">
        <v>2</v>
      </c>
      <c r="CU33">
        <v>2</v>
      </c>
      <c r="CV33">
        <v>1</v>
      </c>
      <c r="CW33">
        <v>1</v>
      </c>
      <c r="CX33">
        <f t="shared" si="1"/>
        <v>15</v>
      </c>
      <c r="CY33">
        <v>0</v>
      </c>
      <c r="CZ33">
        <v>0</v>
      </c>
      <c r="DA33">
        <v>0</v>
      </c>
      <c r="DB33">
        <v>0</v>
      </c>
      <c r="DC33">
        <v>0</v>
      </c>
      <c r="DD33">
        <v>0</v>
      </c>
      <c r="DE33">
        <v>0</v>
      </c>
      <c r="DF33">
        <v>0</v>
      </c>
      <c r="DG33">
        <f t="shared" si="2"/>
        <v>0</v>
      </c>
      <c r="DH33">
        <v>0</v>
      </c>
      <c r="DI33">
        <v>0</v>
      </c>
      <c r="DJ33">
        <v>0</v>
      </c>
      <c r="DK33">
        <v>0</v>
      </c>
      <c r="DL33">
        <v>0</v>
      </c>
      <c r="DM33">
        <v>0</v>
      </c>
      <c r="DN33">
        <v>0</v>
      </c>
      <c r="DO33">
        <v>0</v>
      </c>
      <c r="DP33">
        <f t="shared" si="3"/>
        <v>0</v>
      </c>
      <c r="DQ33">
        <v>4</v>
      </c>
      <c r="DR33">
        <v>3</v>
      </c>
      <c r="DS33">
        <v>4</v>
      </c>
      <c r="DT33">
        <v>2</v>
      </c>
      <c r="DU33">
        <v>2</v>
      </c>
      <c r="DV33">
        <v>1</v>
      </c>
      <c r="DW33">
        <v>2</v>
      </c>
      <c r="DX33">
        <f t="shared" si="4"/>
        <v>18</v>
      </c>
      <c r="DY33">
        <v>5</v>
      </c>
      <c r="DZ33">
        <v>6</v>
      </c>
      <c r="EA33">
        <v>4</v>
      </c>
      <c r="EB33">
        <v>4</v>
      </c>
      <c r="EC33">
        <v>4</v>
      </c>
      <c r="ED33">
        <v>5</v>
      </c>
      <c r="EE33">
        <v>6</v>
      </c>
      <c r="EF33">
        <v>5</v>
      </c>
      <c r="EG33">
        <f t="shared" si="5"/>
        <v>39</v>
      </c>
      <c r="EH33">
        <v>4</v>
      </c>
      <c r="EI33">
        <v>5</v>
      </c>
      <c r="EJ33">
        <v>5</v>
      </c>
      <c r="EK33">
        <v>3</v>
      </c>
      <c r="EL33">
        <f t="shared" si="6"/>
        <v>17</v>
      </c>
      <c r="EM33">
        <v>2</v>
      </c>
      <c r="EN33">
        <v>3</v>
      </c>
      <c r="EO33">
        <v>2</v>
      </c>
      <c r="EP33">
        <v>2</v>
      </c>
      <c r="EQ33">
        <v>2</v>
      </c>
      <c r="ER33">
        <v>2</v>
      </c>
      <c r="ES33">
        <f t="shared" si="7"/>
        <v>13</v>
      </c>
      <c r="ET33">
        <v>2</v>
      </c>
      <c r="EU33">
        <v>3</v>
      </c>
      <c r="EV33">
        <v>3</v>
      </c>
      <c r="EW33">
        <v>2</v>
      </c>
      <c r="EX33">
        <f t="shared" si="8"/>
        <v>10</v>
      </c>
      <c r="EY33">
        <v>3</v>
      </c>
      <c r="EZ33">
        <v>3</v>
      </c>
      <c r="FA33">
        <v>2</v>
      </c>
      <c r="FB33">
        <v>3</v>
      </c>
      <c r="FC33">
        <v>3</v>
      </c>
      <c r="FD33">
        <f t="shared" si="9"/>
        <v>14</v>
      </c>
      <c r="FE33">
        <v>5</v>
      </c>
      <c r="FF33">
        <v>4</v>
      </c>
      <c r="FG33">
        <v>4</v>
      </c>
      <c r="FH33">
        <v>4</v>
      </c>
      <c r="FI33">
        <f t="shared" si="10"/>
        <v>17</v>
      </c>
      <c r="FJ33">
        <v>5</v>
      </c>
      <c r="FK33">
        <v>5</v>
      </c>
      <c r="FL33">
        <v>6</v>
      </c>
      <c r="FM33">
        <f t="shared" si="11"/>
        <v>16</v>
      </c>
      <c r="FN33">
        <v>2</v>
      </c>
    </row>
    <row r="34" spans="1:170" x14ac:dyDescent="0.2">
      <c r="A34">
        <v>114375359334</v>
      </c>
      <c r="B34" t="s">
        <v>161</v>
      </c>
      <c r="C34" t="s">
        <v>160</v>
      </c>
      <c r="D34" t="s">
        <v>159</v>
      </c>
      <c r="E34" t="s">
        <v>159</v>
      </c>
      <c r="F34" t="s">
        <v>160</v>
      </c>
      <c r="G34" t="s">
        <v>160</v>
      </c>
      <c r="H34" t="s">
        <v>160</v>
      </c>
      <c r="I34" t="s">
        <v>159</v>
      </c>
      <c r="J34" t="s">
        <v>159</v>
      </c>
      <c r="K34" t="s">
        <v>160</v>
      </c>
      <c r="L34" t="s">
        <v>159</v>
      </c>
      <c r="M34" t="s">
        <v>160</v>
      </c>
      <c r="N34" t="s">
        <v>160</v>
      </c>
      <c r="O34" t="s">
        <v>162</v>
      </c>
      <c r="P34" t="s">
        <v>162</v>
      </c>
      <c r="Q34" t="s">
        <v>164</v>
      </c>
      <c r="R34" t="s">
        <v>164</v>
      </c>
      <c r="S34" t="s">
        <v>162</v>
      </c>
      <c r="T34" t="s">
        <v>164</v>
      </c>
      <c r="U34" t="s">
        <v>162</v>
      </c>
      <c r="V34" t="s">
        <v>162</v>
      </c>
      <c r="W34" t="s">
        <v>165</v>
      </c>
      <c r="X34" t="s">
        <v>179</v>
      </c>
      <c r="Y34" t="s">
        <v>179</v>
      </c>
      <c r="Z34" t="s">
        <v>179</v>
      </c>
      <c r="AA34" t="s">
        <v>162</v>
      </c>
      <c r="AB34" t="s">
        <v>162</v>
      </c>
      <c r="AC34" t="s">
        <v>179</v>
      </c>
      <c r="AD34" t="s">
        <v>162</v>
      </c>
      <c r="AE34" t="s">
        <v>161</v>
      </c>
      <c r="AF34" t="s">
        <v>160</v>
      </c>
      <c r="AG34" t="s">
        <v>161</v>
      </c>
      <c r="AH34" t="s">
        <v>161</v>
      </c>
      <c r="AI34" t="s">
        <v>161</v>
      </c>
      <c r="AJ34" t="s">
        <v>159</v>
      </c>
      <c r="AK34" t="s">
        <v>159</v>
      </c>
      <c r="AL34" t="s">
        <v>159</v>
      </c>
      <c r="AM34" t="s">
        <v>159</v>
      </c>
      <c r="AN34" t="s">
        <v>159</v>
      </c>
      <c r="AO34" t="s">
        <v>166</v>
      </c>
      <c r="AP34" t="s">
        <v>159</v>
      </c>
      <c r="AQ34" t="s">
        <v>159</v>
      </c>
      <c r="AR34" t="s">
        <v>159</v>
      </c>
      <c r="AS34" t="s">
        <v>166</v>
      </c>
      <c r="AT34" t="s">
        <v>189</v>
      </c>
      <c r="AU34" t="s">
        <v>189</v>
      </c>
      <c r="AV34" t="s">
        <v>189</v>
      </c>
      <c r="AW34" t="s">
        <v>189</v>
      </c>
      <c r="AX34" t="s">
        <v>181</v>
      </c>
      <c r="AY34" t="s">
        <v>181</v>
      </c>
      <c r="AZ34" t="s">
        <v>181</v>
      </c>
      <c r="BA34" t="s">
        <v>181</v>
      </c>
      <c r="BB34" t="s">
        <v>181</v>
      </c>
      <c r="BC34" t="s">
        <v>181</v>
      </c>
      <c r="BD34" t="s">
        <v>159</v>
      </c>
      <c r="BE34" t="s">
        <v>159</v>
      </c>
      <c r="BF34" t="s">
        <v>159</v>
      </c>
      <c r="BG34" t="s">
        <v>159</v>
      </c>
      <c r="BH34" t="s">
        <v>159</v>
      </c>
      <c r="BI34" t="s">
        <v>159</v>
      </c>
      <c r="BJ34" t="s">
        <v>159</v>
      </c>
      <c r="BK34" t="s">
        <v>159</v>
      </c>
      <c r="BL34" t="s">
        <v>159</v>
      </c>
      <c r="BM34" t="s">
        <v>161</v>
      </c>
      <c r="BN34" t="s">
        <v>161</v>
      </c>
      <c r="BO34" t="s">
        <v>161</v>
      </c>
      <c r="BP34" t="s">
        <v>161</v>
      </c>
      <c r="BQ34" t="s">
        <v>191</v>
      </c>
      <c r="BR34" t="s">
        <v>191</v>
      </c>
      <c r="BS34" t="s">
        <v>191</v>
      </c>
      <c r="BT34" t="s">
        <v>192</v>
      </c>
      <c r="BU34" t="s">
        <v>174</v>
      </c>
      <c r="BW34">
        <v>44</v>
      </c>
      <c r="BX34">
        <v>8</v>
      </c>
      <c r="BY34">
        <v>17</v>
      </c>
      <c r="BZ34">
        <v>2006</v>
      </c>
      <c r="CA34">
        <v>6</v>
      </c>
      <c r="CB34">
        <v>38</v>
      </c>
      <c r="CC34">
        <v>9</v>
      </c>
      <c r="CD34" t="s">
        <v>193</v>
      </c>
      <c r="CE34" t="s">
        <v>184</v>
      </c>
      <c r="CF34" t="s">
        <v>176</v>
      </c>
      <c r="CG34" t="s">
        <v>195</v>
      </c>
      <c r="CH34" t="s">
        <v>178</v>
      </c>
      <c r="CJ34">
        <v>2</v>
      </c>
      <c r="CK34">
        <v>3</v>
      </c>
      <c r="CL34">
        <v>4</v>
      </c>
      <c r="CM34">
        <v>4</v>
      </c>
      <c r="CN34">
        <v>3</v>
      </c>
      <c r="CO34">
        <f t="shared" si="0"/>
        <v>16</v>
      </c>
      <c r="CP34">
        <v>3</v>
      </c>
      <c r="CQ34">
        <v>4</v>
      </c>
      <c r="CR34">
        <v>4</v>
      </c>
      <c r="CS34">
        <v>4</v>
      </c>
      <c r="CT34">
        <v>3</v>
      </c>
      <c r="CU34">
        <v>3</v>
      </c>
      <c r="CV34">
        <v>3</v>
      </c>
      <c r="CW34">
        <v>3</v>
      </c>
      <c r="CX34">
        <f t="shared" si="1"/>
        <v>27</v>
      </c>
      <c r="CY34">
        <v>1</v>
      </c>
      <c r="CZ34">
        <v>1</v>
      </c>
      <c r="DA34">
        <v>0</v>
      </c>
      <c r="DB34">
        <v>0</v>
      </c>
      <c r="DC34">
        <v>1</v>
      </c>
      <c r="DD34">
        <v>0</v>
      </c>
      <c r="DE34">
        <v>1</v>
      </c>
      <c r="DF34">
        <v>1</v>
      </c>
      <c r="DG34">
        <f t="shared" si="2"/>
        <v>5</v>
      </c>
      <c r="DH34">
        <v>1</v>
      </c>
      <c r="DI34">
        <v>2</v>
      </c>
      <c r="DJ34">
        <v>2</v>
      </c>
      <c r="DK34">
        <v>2</v>
      </c>
      <c r="DL34">
        <v>1</v>
      </c>
      <c r="DM34">
        <v>1</v>
      </c>
      <c r="DN34">
        <v>2</v>
      </c>
      <c r="DO34">
        <v>1</v>
      </c>
      <c r="DP34">
        <f t="shared" si="3"/>
        <v>11</v>
      </c>
      <c r="DQ34">
        <v>3</v>
      </c>
      <c r="DR34">
        <v>2</v>
      </c>
      <c r="DS34">
        <v>4</v>
      </c>
      <c r="DT34">
        <v>4</v>
      </c>
      <c r="DU34">
        <v>4</v>
      </c>
      <c r="DV34">
        <v>4</v>
      </c>
      <c r="DW34">
        <v>4</v>
      </c>
      <c r="DX34">
        <f t="shared" si="4"/>
        <v>25</v>
      </c>
      <c r="DY34">
        <v>6</v>
      </c>
      <c r="DZ34">
        <v>6</v>
      </c>
      <c r="EA34">
        <v>6</v>
      </c>
      <c r="EB34">
        <v>5</v>
      </c>
      <c r="EC34">
        <v>6</v>
      </c>
      <c r="ED34">
        <v>6</v>
      </c>
      <c r="EE34">
        <v>6</v>
      </c>
      <c r="EF34">
        <v>5</v>
      </c>
      <c r="EG34">
        <f t="shared" si="5"/>
        <v>46</v>
      </c>
      <c r="EH34">
        <v>4</v>
      </c>
      <c r="EI34">
        <v>4</v>
      </c>
      <c r="EJ34">
        <v>4</v>
      </c>
      <c r="EK34">
        <v>4</v>
      </c>
      <c r="EL34">
        <f t="shared" si="6"/>
        <v>16</v>
      </c>
      <c r="EM34">
        <v>2</v>
      </c>
      <c r="EN34">
        <v>2</v>
      </c>
      <c r="EO34">
        <v>2</v>
      </c>
      <c r="EP34">
        <v>2</v>
      </c>
      <c r="EQ34">
        <v>2</v>
      </c>
      <c r="ER34">
        <v>2</v>
      </c>
      <c r="ES34">
        <f t="shared" si="7"/>
        <v>12</v>
      </c>
      <c r="ET34">
        <v>4</v>
      </c>
      <c r="EU34">
        <v>4</v>
      </c>
      <c r="EV34">
        <v>4</v>
      </c>
      <c r="EW34">
        <v>4</v>
      </c>
      <c r="EX34">
        <f t="shared" si="8"/>
        <v>16</v>
      </c>
      <c r="EY34">
        <v>4</v>
      </c>
      <c r="EZ34">
        <v>4</v>
      </c>
      <c r="FA34">
        <v>4</v>
      </c>
      <c r="FB34">
        <v>4</v>
      </c>
      <c r="FC34">
        <v>4</v>
      </c>
      <c r="FD34">
        <f t="shared" si="9"/>
        <v>20</v>
      </c>
      <c r="FE34">
        <v>2</v>
      </c>
      <c r="FF34">
        <v>2</v>
      </c>
      <c r="FG34">
        <v>2</v>
      </c>
      <c r="FH34">
        <v>2</v>
      </c>
      <c r="FI34">
        <f t="shared" si="10"/>
        <v>8</v>
      </c>
      <c r="FJ34">
        <v>5</v>
      </c>
      <c r="FK34">
        <v>5</v>
      </c>
      <c r="FL34">
        <v>5</v>
      </c>
      <c r="FM34">
        <f t="shared" si="11"/>
        <v>15</v>
      </c>
      <c r="FN34">
        <v>2</v>
      </c>
    </row>
    <row r="35" spans="1:170" x14ac:dyDescent="0.2">
      <c r="A35">
        <v>114375354419</v>
      </c>
      <c r="B35" t="s">
        <v>159</v>
      </c>
      <c r="C35" t="s">
        <v>158</v>
      </c>
      <c r="D35" t="s">
        <v>158</v>
      </c>
      <c r="E35" t="s">
        <v>158</v>
      </c>
      <c r="F35" t="s">
        <v>158</v>
      </c>
      <c r="G35" t="s">
        <v>161</v>
      </c>
      <c r="H35" t="s">
        <v>160</v>
      </c>
      <c r="I35" t="s">
        <v>159</v>
      </c>
      <c r="J35" t="s">
        <v>159</v>
      </c>
      <c r="K35" t="s">
        <v>160</v>
      </c>
      <c r="L35" t="s">
        <v>160</v>
      </c>
      <c r="M35" t="s">
        <v>159</v>
      </c>
      <c r="N35" t="s">
        <v>161</v>
      </c>
      <c r="O35" t="s">
        <v>162</v>
      </c>
      <c r="P35" t="s">
        <v>164</v>
      </c>
      <c r="Q35" t="s">
        <v>164</v>
      </c>
      <c r="R35" t="s">
        <v>179</v>
      </c>
      <c r="S35" t="s">
        <v>162</v>
      </c>
      <c r="T35" t="s">
        <v>179</v>
      </c>
      <c r="U35" t="s">
        <v>164</v>
      </c>
      <c r="V35" t="s">
        <v>164</v>
      </c>
      <c r="W35" t="s">
        <v>198</v>
      </c>
      <c r="X35" t="s">
        <v>162</v>
      </c>
      <c r="Y35" t="s">
        <v>162</v>
      </c>
      <c r="Z35" t="s">
        <v>162</v>
      </c>
      <c r="AA35" t="s">
        <v>163</v>
      </c>
      <c r="AB35" t="s">
        <v>179</v>
      </c>
      <c r="AC35" t="s">
        <v>179</v>
      </c>
      <c r="AD35" t="s">
        <v>164</v>
      </c>
      <c r="AE35" t="s">
        <v>161</v>
      </c>
      <c r="AF35" t="s">
        <v>161</v>
      </c>
      <c r="AG35" t="s">
        <v>157</v>
      </c>
      <c r="AH35" t="s">
        <v>159</v>
      </c>
      <c r="AI35" t="s">
        <v>158</v>
      </c>
      <c r="AJ35" t="s">
        <v>160</v>
      </c>
      <c r="AK35" t="s">
        <v>159</v>
      </c>
      <c r="AL35" t="s">
        <v>159</v>
      </c>
      <c r="AM35" t="s">
        <v>158</v>
      </c>
      <c r="AN35" t="s">
        <v>158</v>
      </c>
      <c r="AO35" t="s">
        <v>159</v>
      </c>
      <c r="AP35" t="s">
        <v>159</v>
      </c>
      <c r="AQ35" t="s">
        <v>159</v>
      </c>
      <c r="AR35" t="s">
        <v>159</v>
      </c>
      <c r="AS35" t="s">
        <v>159</v>
      </c>
      <c r="AT35" t="s">
        <v>189</v>
      </c>
      <c r="AU35" t="s">
        <v>189</v>
      </c>
      <c r="AV35" t="s">
        <v>168</v>
      </c>
      <c r="AW35" t="s">
        <v>168</v>
      </c>
      <c r="AX35" t="s">
        <v>170</v>
      </c>
      <c r="AY35" t="s">
        <v>170</v>
      </c>
      <c r="AZ35" t="s">
        <v>170</v>
      </c>
      <c r="BA35" t="s">
        <v>170</v>
      </c>
      <c r="BB35" t="s">
        <v>181</v>
      </c>
      <c r="BC35" t="s">
        <v>181</v>
      </c>
      <c r="BD35" t="s">
        <v>159</v>
      </c>
      <c r="BE35" t="s">
        <v>159</v>
      </c>
      <c r="BF35" t="s">
        <v>158</v>
      </c>
      <c r="BG35" t="s">
        <v>159</v>
      </c>
      <c r="BH35" t="s">
        <v>159</v>
      </c>
      <c r="BI35" t="s">
        <v>159</v>
      </c>
      <c r="BJ35" t="s">
        <v>159</v>
      </c>
      <c r="BK35" t="s">
        <v>159</v>
      </c>
      <c r="BL35" t="s">
        <v>159</v>
      </c>
      <c r="BM35" t="s">
        <v>157</v>
      </c>
      <c r="BN35" t="s">
        <v>157</v>
      </c>
      <c r="BO35" t="s">
        <v>157</v>
      </c>
      <c r="BP35" t="s">
        <v>157</v>
      </c>
      <c r="BQ35" t="s">
        <v>190</v>
      </c>
      <c r="BR35" t="s">
        <v>190</v>
      </c>
      <c r="BS35" t="s">
        <v>191</v>
      </c>
      <c r="BT35" t="s">
        <v>192</v>
      </c>
      <c r="BU35" t="s">
        <v>174</v>
      </c>
      <c r="BV35" t="s">
        <v>217</v>
      </c>
      <c r="BW35">
        <v>55</v>
      </c>
      <c r="BX35">
        <v>10</v>
      </c>
      <c r="BY35">
        <v>33</v>
      </c>
      <c r="BZ35">
        <v>1990</v>
      </c>
      <c r="CA35">
        <v>3</v>
      </c>
      <c r="CB35">
        <v>20</v>
      </c>
      <c r="CC35">
        <v>8</v>
      </c>
      <c r="CD35" t="s">
        <v>205</v>
      </c>
      <c r="CE35" t="s">
        <v>215</v>
      </c>
      <c r="CF35" t="s">
        <v>185</v>
      </c>
      <c r="CG35" t="s">
        <v>195</v>
      </c>
      <c r="CH35" t="s">
        <v>178</v>
      </c>
      <c r="CJ35">
        <v>4</v>
      </c>
      <c r="CK35">
        <v>5</v>
      </c>
      <c r="CL35">
        <v>5</v>
      </c>
      <c r="CM35">
        <v>5</v>
      </c>
      <c r="CN35">
        <v>5</v>
      </c>
      <c r="CO35">
        <f t="shared" si="0"/>
        <v>24</v>
      </c>
      <c r="CP35">
        <v>2</v>
      </c>
      <c r="CQ35">
        <v>4</v>
      </c>
      <c r="CR35">
        <v>4</v>
      </c>
      <c r="CS35">
        <v>3</v>
      </c>
      <c r="CT35">
        <v>2</v>
      </c>
      <c r="CU35">
        <v>3</v>
      </c>
      <c r="CV35">
        <v>3</v>
      </c>
      <c r="CW35">
        <v>2</v>
      </c>
      <c r="CX35">
        <f t="shared" si="1"/>
        <v>23</v>
      </c>
      <c r="CY35">
        <v>1</v>
      </c>
      <c r="CZ35">
        <v>0</v>
      </c>
      <c r="DA35">
        <v>0</v>
      </c>
      <c r="DB35">
        <v>2</v>
      </c>
      <c r="DC35">
        <v>1</v>
      </c>
      <c r="DD35">
        <v>2</v>
      </c>
      <c r="DE35">
        <v>0</v>
      </c>
      <c r="DF35">
        <v>0</v>
      </c>
      <c r="DG35">
        <f t="shared" si="2"/>
        <v>6</v>
      </c>
      <c r="DH35">
        <v>0</v>
      </c>
      <c r="DI35">
        <v>1</v>
      </c>
      <c r="DJ35">
        <v>1</v>
      </c>
      <c r="DK35">
        <v>1</v>
      </c>
      <c r="DL35">
        <v>3</v>
      </c>
      <c r="DM35">
        <v>2</v>
      </c>
      <c r="DN35">
        <v>2</v>
      </c>
      <c r="DO35">
        <v>0</v>
      </c>
      <c r="DP35">
        <f t="shared" si="3"/>
        <v>10</v>
      </c>
      <c r="DQ35">
        <v>2</v>
      </c>
      <c r="DR35">
        <v>4</v>
      </c>
      <c r="DS35">
        <v>4</v>
      </c>
      <c r="DT35">
        <v>3</v>
      </c>
      <c r="DU35">
        <v>4</v>
      </c>
      <c r="DV35">
        <v>5</v>
      </c>
      <c r="DW35">
        <v>1</v>
      </c>
      <c r="DX35">
        <f t="shared" si="4"/>
        <v>23</v>
      </c>
      <c r="DY35">
        <v>6</v>
      </c>
      <c r="DZ35">
        <v>7</v>
      </c>
      <c r="EA35">
        <v>7</v>
      </c>
      <c r="EB35">
        <v>6</v>
      </c>
      <c r="EC35">
        <v>6</v>
      </c>
      <c r="ED35">
        <v>6</v>
      </c>
      <c r="EE35">
        <v>6</v>
      </c>
      <c r="EF35">
        <v>6</v>
      </c>
      <c r="EG35">
        <f t="shared" si="5"/>
        <v>50</v>
      </c>
      <c r="EH35">
        <v>4</v>
      </c>
      <c r="EI35">
        <v>4</v>
      </c>
      <c r="EJ35">
        <v>3</v>
      </c>
      <c r="EK35">
        <v>3</v>
      </c>
      <c r="EL35">
        <f t="shared" si="6"/>
        <v>14</v>
      </c>
      <c r="EM35">
        <v>1</v>
      </c>
      <c r="EN35">
        <v>1</v>
      </c>
      <c r="EO35">
        <v>1</v>
      </c>
      <c r="EP35">
        <v>2</v>
      </c>
      <c r="EQ35">
        <v>2</v>
      </c>
      <c r="ER35">
        <v>1</v>
      </c>
      <c r="ES35">
        <f t="shared" si="7"/>
        <v>8</v>
      </c>
      <c r="ET35">
        <v>4</v>
      </c>
      <c r="EU35">
        <v>4</v>
      </c>
      <c r="EV35">
        <v>5</v>
      </c>
      <c r="EW35">
        <v>4</v>
      </c>
      <c r="EX35">
        <f t="shared" si="8"/>
        <v>17</v>
      </c>
      <c r="EY35">
        <v>4</v>
      </c>
      <c r="EZ35">
        <v>4</v>
      </c>
      <c r="FA35">
        <v>4</v>
      </c>
      <c r="FB35">
        <v>4</v>
      </c>
      <c r="FC35">
        <v>4</v>
      </c>
      <c r="FD35">
        <f t="shared" si="9"/>
        <v>20</v>
      </c>
      <c r="FE35">
        <v>1</v>
      </c>
      <c r="FF35">
        <v>1</v>
      </c>
      <c r="FG35">
        <v>1</v>
      </c>
      <c r="FH35">
        <v>1</v>
      </c>
      <c r="FI35">
        <f t="shared" si="10"/>
        <v>4</v>
      </c>
      <c r="FJ35">
        <v>4</v>
      </c>
      <c r="FK35">
        <v>4</v>
      </c>
      <c r="FL35">
        <v>5</v>
      </c>
      <c r="FM35">
        <f t="shared" si="11"/>
        <v>13</v>
      </c>
      <c r="FN35">
        <v>2</v>
      </c>
    </row>
    <row r="36" spans="1:170" x14ac:dyDescent="0.2">
      <c r="A36">
        <v>114375353797</v>
      </c>
      <c r="B36" t="s">
        <v>161</v>
      </c>
      <c r="C36" t="s">
        <v>159</v>
      </c>
      <c r="D36" t="s">
        <v>159</v>
      </c>
      <c r="E36" t="s">
        <v>159</v>
      </c>
      <c r="F36" t="s">
        <v>161</v>
      </c>
      <c r="G36" t="s">
        <v>161</v>
      </c>
      <c r="H36" t="s">
        <v>159</v>
      </c>
      <c r="I36" t="s">
        <v>161</v>
      </c>
      <c r="J36" t="s">
        <v>161</v>
      </c>
      <c r="K36" t="s">
        <v>159</v>
      </c>
      <c r="L36" t="s">
        <v>161</v>
      </c>
      <c r="M36" t="s">
        <v>159</v>
      </c>
      <c r="N36" t="s">
        <v>161</v>
      </c>
      <c r="O36" t="s">
        <v>164</v>
      </c>
      <c r="P36" t="s">
        <v>164</v>
      </c>
      <c r="Q36" t="s">
        <v>164</v>
      </c>
      <c r="R36" t="s">
        <v>164</v>
      </c>
      <c r="S36" t="s">
        <v>164</v>
      </c>
      <c r="T36" t="s">
        <v>164</v>
      </c>
      <c r="U36" t="s">
        <v>164</v>
      </c>
      <c r="V36" t="s">
        <v>164</v>
      </c>
      <c r="W36" t="s">
        <v>198</v>
      </c>
      <c r="X36" t="s">
        <v>164</v>
      </c>
      <c r="Y36" t="s">
        <v>164</v>
      </c>
      <c r="Z36" t="s">
        <v>164</v>
      </c>
      <c r="AA36" t="s">
        <v>164</v>
      </c>
      <c r="AB36" t="s">
        <v>164</v>
      </c>
      <c r="AC36" t="s">
        <v>164</v>
      </c>
      <c r="AD36" t="s">
        <v>164</v>
      </c>
      <c r="AE36" t="s">
        <v>161</v>
      </c>
      <c r="AF36" t="s">
        <v>159</v>
      </c>
      <c r="AG36" t="s">
        <v>161</v>
      </c>
      <c r="AH36" t="s">
        <v>160</v>
      </c>
      <c r="AI36" t="s">
        <v>157</v>
      </c>
      <c r="AJ36" t="s">
        <v>159</v>
      </c>
      <c r="AK36" t="s">
        <v>158</v>
      </c>
      <c r="AL36" t="s">
        <v>159</v>
      </c>
      <c r="AM36" t="s">
        <v>159</v>
      </c>
      <c r="AN36" t="s">
        <v>159</v>
      </c>
      <c r="AO36" t="s">
        <v>159</v>
      </c>
      <c r="AP36" t="s">
        <v>159</v>
      </c>
      <c r="AQ36" t="s">
        <v>159</v>
      </c>
      <c r="AR36" t="s">
        <v>159</v>
      </c>
      <c r="AS36" t="s">
        <v>159</v>
      </c>
      <c r="AT36" t="s">
        <v>189</v>
      </c>
      <c r="AU36" t="s">
        <v>189</v>
      </c>
      <c r="AV36" t="s">
        <v>189</v>
      </c>
      <c r="AW36" t="s">
        <v>189</v>
      </c>
      <c r="AX36" t="s">
        <v>170</v>
      </c>
      <c r="AY36" t="s">
        <v>169</v>
      </c>
      <c r="AZ36" t="s">
        <v>169</v>
      </c>
      <c r="BA36" t="s">
        <v>169</v>
      </c>
      <c r="BB36" t="s">
        <v>169</v>
      </c>
      <c r="BC36" t="s">
        <v>169</v>
      </c>
      <c r="BD36" t="s">
        <v>159</v>
      </c>
      <c r="BE36" t="s">
        <v>158</v>
      </c>
      <c r="BF36" t="s">
        <v>159</v>
      </c>
      <c r="BG36" t="s">
        <v>158</v>
      </c>
      <c r="BH36" t="s">
        <v>159</v>
      </c>
      <c r="BI36" t="s">
        <v>160</v>
      </c>
      <c r="BJ36" t="s">
        <v>160</v>
      </c>
      <c r="BK36" t="s">
        <v>159</v>
      </c>
      <c r="BL36" t="s">
        <v>160</v>
      </c>
      <c r="BM36" t="s">
        <v>157</v>
      </c>
      <c r="BN36" t="s">
        <v>157</v>
      </c>
      <c r="BO36" t="s">
        <v>157</v>
      </c>
      <c r="BP36" t="s">
        <v>157</v>
      </c>
      <c r="BQ36" t="s">
        <v>191</v>
      </c>
      <c r="BR36" t="s">
        <v>191</v>
      </c>
      <c r="BS36" t="s">
        <v>191</v>
      </c>
      <c r="BT36" t="s">
        <v>192</v>
      </c>
      <c r="BU36" t="s">
        <v>174</v>
      </c>
      <c r="BW36">
        <v>71</v>
      </c>
      <c r="BY36">
        <v>51</v>
      </c>
      <c r="BZ36">
        <v>1972</v>
      </c>
      <c r="CA36">
        <v>5</v>
      </c>
      <c r="CB36">
        <v>20</v>
      </c>
      <c r="CC36">
        <v>4</v>
      </c>
      <c r="CD36" t="s">
        <v>213</v>
      </c>
      <c r="CF36" t="s">
        <v>176</v>
      </c>
      <c r="CG36" t="s">
        <v>195</v>
      </c>
      <c r="CH36" t="s">
        <v>178</v>
      </c>
      <c r="CJ36">
        <v>2</v>
      </c>
      <c r="CK36">
        <v>4</v>
      </c>
      <c r="CL36">
        <v>4</v>
      </c>
      <c r="CM36">
        <v>4</v>
      </c>
      <c r="CN36">
        <v>2</v>
      </c>
      <c r="CO36">
        <f t="shared" si="0"/>
        <v>16</v>
      </c>
      <c r="CP36">
        <v>2</v>
      </c>
      <c r="CQ36">
        <v>2</v>
      </c>
      <c r="CR36">
        <v>2</v>
      </c>
      <c r="CS36">
        <v>2</v>
      </c>
      <c r="CT36">
        <v>2</v>
      </c>
      <c r="CU36">
        <v>2</v>
      </c>
      <c r="CV36">
        <v>2</v>
      </c>
      <c r="CW36">
        <v>2</v>
      </c>
      <c r="CX36">
        <f t="shared" si="1"/>
        <v>16</v>
      </c>
      <c r="CY36">
        <v>0</v>
      </c>
      <c r="CZ36">
        <v>0</v>
      </c>
      <c r="DA36">
        <v>0</v>
      </c>
      <c r="DB36">
        <v>0</v>
      </c>
      <c r="DC36">
        <v>0</v>
      </c>
      <c r="DD36">
        <v>0</v>
      </c>
      <c r="DE36">
        <v>0</v>
      </c>
      <c r="DF36">
        <v>0</v>
      </c>
      <c r="DG36">
        <f t="shared" si="2"/>
        <v>0</v>
      </c>
      <c r="DH36">
        <v>0</v>
      </c>
      <c r="DI36">
        <v>0</v>
      </c>
      <c r="DJ36">
        <v>0</v>
      </c>
      <c r="DK36">
        <v>0</v>
      </c>
      <c r="DL36">
        <v>0</v>
      </c>
      <c r="DM36">
        <v>0</v>
      </c>
      <c r="DN36">
        <v>0</v>
      </c>
      <c r="DO36">
        <v>0</v>
      </c>
      <c r="DP36">
        <f t="shared" si="3"/>
        <v>0</v>
      </c>
      <c r="DQ36">
        <v>4</v>
      </c>
      <c r="DR36">
        <v>3</v>
      </c>
      <c r="DS36">
        <v>5</v>
      </c>
      <c r="DT36">
        <v>4</v>
      </c>
      <c r="DU36">
        <v>4</v>
      </c>
      <c r="DV36">
        <v>4</v>
      </c>
      <c r="DW36">
        <v>5</v>
      </c>
      <c r="DX36">
        <f t="shared" si="4"/>
        <v>29</v>
      </c>
      <c r="DY36">
        <v>6</v>
      </c>
      <c r="DZ36">
        <v>6</v>
      </c>
      <c r="EA36">
        <v>6</v>
      </c>
      <c r="EB36">
        <v>6</v>
      </c>
      <c r="EC36">
        <v>6</v>
      </c>
      <c r="ED36">
        <v>6</v>
      </c>
      <c r="EE36">
        <v>6</v>
      </c>
      <c r="EF36">
        <v>6</v>
      </c>
      <c r="EG36">
        <f t="shared" si="5"/>
        <v>48</v>
      </c>
      <c r="EH36">
        <v>4</v>
      </c>
      <c r="EI36">
        <v>4</v>
      </c>
      <c r="EJ36">
        <v>4</v>
      </c>
      <c r="EK36">
        <v>4</v>
      </c>
      <c r="EL36">
        <f t="shared" si="6"/>
        <v>16</v>
      </c>
      <c r="EM36">
        <v>1</v>
      </c>
      <c r="EN36">
        <v>0</v>
      </c>
      <c r="EO36">
        <v>0</v>
      </c>
      <c r="EP36">
        <v>0</v>
      </c>
      <c r="EQ36">
        <v>0</v>
      </c>
      <c r="ER36">
        <v>0</v>
      </c>
      <c r="ES36">
        <f t="shared" si="7"/>
        <v>1</v>
      </c>
      <c r="ET36">
        <v>4</v>
      </c>
      <c r="EU36">
        <v>5</v>
      </c>
      <c r="EV36">
        <v>4</v>
      </c>
      <c r="EW36">
        <v>5</v>
      </c>
      <c r="EX36">
        <f t="shared" si="8"/>
        <v>18</v>
      </c>
      <c r="EY36">
        <v>4</v>
      </c>
      <c r="EZ36">
        <v>3</v>
      </c>
      <c r="FA36">
        <v>3</v>
      </c>
      <c r="FB36">
        <v>4</v>
      </c>
      <c r="FC36">
        <v>3</v>
      </c>
      <c r="FD36">
        <f t="shared" si="9"/>
        <v>17</v>
      </c>
      <c r="FE36">
        <v>1</v>
      </c>
      <c r="FF36">
        <v>1</v>
      </c>
      <c r="FG36">
        <v>1</v>
      </c>
      <c r="FH36">
        <v>1</v>
      </c>
      <c r="FI36">
        <f t="shared" si="10"/>
        <v>4</v>
      </c>
      <c r="FJ36">
        <v>5</v>
      </c>
      <c r="FK36">
        <v>5</v>
      </c>
      <c r="FL36">
        <v>5</v>
      </c>
      <c r="FM36">
        <f t="shared" si="11"/>
        <v>15</v>
      </c>
      <c r="FN36">
        <v>2</v>
      </c>
    </row>
    <row r="37" spans="1:170" x14ac:dyDescent="0.2">
      <c r="A37">
        <v>114375338405</v>
      </c>
      <c r="B37" t="s">
        <v>159</v>
      </c>
      <c r="C37" t="s">
        <v>159</v>
      </c>
      <c r="D37" t="s">
        <v>159</v>
      </c>
      <c r="E37" t="s">
        <v>161</v>
      </c>
      <c r="F37" t="s">
        <v>160</v>
      </c>
      <c r="G37" t="s">
        <v>159</v>
      </c>
      <c r="H37" t="s">
        <v>161</v>
      </c>
      <c r="I37" t="s">
        <v>158</v>
      </c>
      <c r="J37" t="s">
        <v>158</v>
      </c>
      <c r="K37" t="s">
        <v>160</v>
      </c>
      <c r="L37" t="s">
        <v>159</v>
      </c>
      <c r="M37" t="s">
        <v>158</v>
      </c>
      <c r="N37" t="s">
        <v>157</v>
      </c>
      <c r="O37" t="s">
        <v>162</v>
      </c>
      <c r="P37" t="s">
        <v>162</v>
      </c>
      <c r="Q37" t="s">
        <v>164</v>
      </c>
      <c r="R37" t="s">
        <v>162</v>
      </c>
      <c r="S37" t="s">
        <v>162</v>
      </c>
      <c r="T37" t="s">
        <v>164</v>
      </c>
      <c r="U37" t="s">
        <v>164</v>
      </c>
      <c r="V37" t="s">
        <v>164</v>
      </c>
      <c r="W37" t="s">
        <v>165</v>
      </c>
      <c r="X37" t="s">
        <v>162</v>
      </c>
      <c r="Y37" t="s">
        <v>162</v>
      </c>
      <c r="Z37" t="s">
        <v>162</v>
      </c>
      <c r="AA37" t="s">
        <v>162</v>
      </c>
      <c r="AB37" t="s">
        <v>164</v>
      </c>
      <c r="AC37" t="s">
        <v>179</v>
      </c>
      <c r="AD37" t="s">
        <v>164</v>
      </c>
      <c r="AE37" t="s">
        <v>160</v>
      </c>
      <c r="AF37" t="s">
        <v>159</v>
      </c>
      <c r="AG37" t="s">
        <v>160</v>
      </c>
      <c r="AH37" t="s">
        <v>161</v>
      </c>
      <c r="AI37" t="s">
        <v>161</v>
      </c>
      <c r="AJ37" t="s">
        <v>160</v>
      </c>
      <c r="AK37" t="s">
        <v>160</v>
      </c>
      <c r="AL37" t="s">
        <v>159</v>
      </c>
      <c r="AM37" t="s">
        <v>159</v>
      </c>
      <c r="AN37" t="s">
        <v>159</v>
      </c>
      <c r="AO37" t="s">
        <v>159</v>
      </c>
      <c r="AP37" t="s">
        <v>159</v>
      </c>
      <c r="AQ37" t="s">
        <v>159</v>
      </c>
      <c r="AR37" t="s">
        <v>159</v>
      </c>
      <c r="AS37" t="s">
        <v>166</v>
      </c>
      <c r="AT37" t="s">
        <v>189</v>
      </c>
      <c r="AU37" t="s">
        <v>189</v>
      </c>
      <c r="AV37" t="s">
        <v>189</v>
      </c>
      <c r="AW37" t="s">
        <v>168</v>
      </c>
      <c r="AX37" t="s">
        <v>181</v>
      </c>
      <c r="AY37" t="s">
        <v>180</v>
      </c>
      <c r="AZ37" t="s">
        <v>180</v>
      </c>
      <c r="BA37" t="s">
        <v>180</v>
      </c>
      <c r="BB37" t="s">
        <v>181</v>
      </c>
      <c r="BC37" t="s">
        <v>180</v>
      </c>
      <c r="BD37" t="s">
        <v>157</v>
      </c>
      <c r="BE37" t="s">
        <v>161</v>
      </c>
      <c r="BF37" t="s">
        <v>157</v>
      </c>
      <c r="BG37" t="s">
        <v>157</v>
      </c>
      <c r="BH37" t="s">
        <v>159</v>
      </c>
      <c r="BI37" t="s">
        <v>159</v>
      </c>
      <c r="BJ37" t="s">
        <v>159</v>
      </c>
      <c r="BK37" t="s">
        <v>159</v>
      </c>
      <c r="BL37" t="s">
        <v>159</v>
      </c>
      <c r="BM37" t="s">
        <v>158</v>
      </c>
      <c r="BN37" t="s">
        <v>159</v>
      </c>
      <c r="BO37" t="s">
        <v>159</v>
      </c>
      <c r="BP37" t="s">
        <v>158</v>
      </c>
      <c r="BQ37" t="s">
        <v>182</v>
      </c>
      <c r="BR37" t="s">
        <v>182</v>
      </c>
      <c r="BS37" t="s">
        <v>206</v>
      </c>
      <c r="BT37" t="s">
        <v>192</v>
      </c>
      <c r="BU37" t="s">
        <v>174</v>
      </c>
      <c r="BW37">
        <v>31</v>
      </c>
      <c r="BY37">
        <v>16</v>
      </c>
      <c r="BZ37">
        <v>2014</v>
      </c>
      <c r="CA37">
        <v>2</v>
      </c>
      <c r="CB37">
        <v>36</v>
      </c>
      <c r="CC37">
        <v>12</v>
      </c>
      <c r="CD37" t="s">
        <v>193</v>
      </c>
      <c r="CE37" t="s">
        <v>184</v>
      </c>
      <c r="CF37" t="s">
        <v>185</v>
      </c>
      <c r="CG37" t="s">
        <v>195</v>
      </c>
      <c r="CH37" t="s">
        <v>178</v>
      </c>
      <c r="CJ37">
        <v>4</v>
      </c>
      <c r="CK37">
        <v>4</v>
      </c>
      <c r="CL37">
        <v>4</v>
      </c>
      <c r="CM37">
        <v>2</v>
      </c>
      <c r="CN37">
        <v>3</v>
      </c>
      <c r="CO37">
        <f t="shared" si="0"/>
        <v>17</v>
      </c>
      <c r="CP37">
        <v>4</v>
      </c>
      <c r="CQ37">
        <v>5</v>
      </c>
      <c r="CR37">
        <v>5</v>
      </c>
      <c r="CS37">
        <v>4</v>
      </c>
      <c r="CT37">
        <v>1</v>
      </c>
      <c r="CU37">
        <v>3</v>
      </c>
      <c r="CV37">
        <v>4</v>
      </c>
      <c r="CW37">
        <v>1</v>
      </c>
      <c r="CX37">
        <f t="shared" si="1"/>
        <v>27</v>
      </c>
      <c r="CY37">
        <v>1</v>
      </c>
      <c r="CZ37">
        <v>1</v>
      </c>
      <c r="DA37">
        <v>0</v>
      </c>
      <c r="DB37">
        <v>1</v>
      </c>
      <c r="DC37">
        <v>1</v>
      </c>
      <c r="DD37">
        <v>0</v>
      </c>
      <c r="DE37">
        <v>0</v>
      </c>
      <c r="DF37">
        <v>0</v>
      </c>
      <c r="DG37">
        <f t="shared" si="2"/>
        <v>4</v>
      </c>
      <c r="DH37">
        <v>1</v>
      </c>
      <c r="DI37">
        <v>1</v>
      </c>
      <c r="DJ37">
        <v>1</v>
      </c>
      <c r="DK37">
        <v>1</v>
      </c>
      <c r="DL37">
        <v>1</v>
      </c>
      <c r="DM37">
        <v>0</v>
      </c>
      <c r="DN37">
        <v>2</v>
      </c>
      <c r="DO37">
        <v>0</v>
      </c>
      <c r="DP37">
        <f t="shared" si="3"/>
        <v>6</v>
      </c>
      <c r="DQ37">
        <v>4</v>
      </c>
      <c r="DR37">
        <v>2</v>
      </c>
      <c r="DS37">
        <v>3</v>
      </c>
      <c r="DT37">
        <v>3</v>
      </c>
      <c r="DU37">
        <v>3</v>
      </c>
      <c r="DV37">
        <v>3</v>
      </c>
      <c r="DW37">
        <v>4</v>
      </c>
      <c r="DX37">
        <f t="shared" si="4"/>
        <v>22</v>
      </c>
      <c r="DY37">
        <v>6</v>
      </c>
      <c r="DZ37">
        <v>6</v>
      </c>
      <c r="EA37">
        <v>6</v>
      </c>
      <c r="EB37">
        <v>6</v>
      </c>
      <c r="EC37">
        <v>6</v>
      </c>
      <c r="ED37">
        <v>6</v>
      </c>
      <c r="EE37">
        <v>6</v>
      </c>
      <c r="EF37">
        <v>5</v>
      </c>
      <c r="EG37">
        <f t="shared" si="5"/>
        <v>47</v>
      </c>
      <c r="EH37">
        <v>4</v>
      </c>
      <c r="EI37">
        <v>4</v>
      </c>
      <c r="EJ37">
        <v>4</v>
      </c>
      <c r="EK37">
        <v>3</v>
      </c>
      <c r="EL37">
        <f t="shared" si="6"/>
        <v>15</v>
      </c>
      <c r="EM37">
        <v>2</v>
      </c>
      <c r="EN37">
        <v>3</v>
      </c>
      <c r="EO37">
        <v>3</v>
      </c>
      <c r="EP37">
        <v>3</v>
      </c>
      <c r="EQ37">
        <v>2</v>
      </c>
      <c r="ER37">
        <v>3</v>
      </c>
      <c r="ES37">
        <f t="shared" si="7"/>
        <v>16</v>
      </c>
      <c r="ET37">
        <v>1</v>
      </c>
      <c r="EU37">
        <v>2</v>
      </c>
      <c r="EV37">
        <v>1</v>
      </c>
      <c r="EW37">
        <v>1</v>
      </c>
      <c r="EX37">
        <f t="shared" si="8"/>
        <v>5</v>
      </c>
      <c r="EY37">
        <v>4</v>
      </c>
      <c r="EZ37">
        <v>4</v>
      </c>
      <c r="FA37">
        <v>4</v>
      </c>
      <c r="FB37">
        <v>4</v>
      </c>
      <c r="FC37">
        <v>4</v>
      </c>
      <c r="FD37">
        <f t="shared" si="9"/>
        <v>20</v>
      </c>
      <c r="FE37">
        <v>5</v>
      </c>
      <c r="FF37">
        <v>4</v>
      </c>
      <c r="FG37">
        <v>4</v>
      </c>
      <c r="FH37">
        <v>5</v>
      </c>
      <c r="FI37">
        <f t="shared" si="10"/>
        <v>18</v>
      </c>
      <c r="FJ37">
        <v>1</v>
      </c>
      <c r="FK37">
        <v>1</v>
      </c>
      <c r="FL37">
        <v>2</v>
      </c>
      <c r="FM37">
        <f t="shared" si="11"/>
        <v>4</v>
      </c>
      <c r="FN37">
        <v>2</v>
      </c>
    </row>
    <row r="38" spans="1:170" x14ac:dyDescent="0.2">
      <c r="A38">
        <v>114375342277</v>
      </c>
      <c r="B38" t="s">
        <v>157</v>
      </c>
      <c r="C38" t="s">
        <v>158</v>
      </c>
      <c r="D38" t="s">
        <v>158</v>
      </c>
      <c r="E38" t="s">
        <v>158</v>
      </c>
      <c r="F38" t="s">
        <v>158</v>
      </c>
      <c r="G38" t="s">
        <v>161</v>
      </c>
      <c r="H38" t="s">
        <v>159</v>
      </c>
      <c r="I38" t="s">
        <v>159</v>
      </c>
      <c r="J38" t="s">
        <v>161</v>
      </c>
      <c r="K38" t="s">
        <v>159</v>
      </c>
      <c r="L38" t="s">
        <v>157</v>
      </c>
      <c r="M38" t="s">
        <v>158</v>
      </c>
      <c r="N38" t="s">
        <v>157</v>
      </c>
      <c r="O38" t="s">
        <v>164</v>
      </c>
      <c r="P38" t="s">
        <v>164</v>
      </c>
      <c r="Q38" t="s">
        <v>162</v>
      </c>
      <c r="R38" t="s">
        <v>164</v>
      </c>
      <c r="S38" t="s">
        <v>164</v>
      </c>
      <c r="T38" t="s">
        <v>164</v>
      </c>
      <c r="U38" t="s">
        <v>164</v>
      </c>
      <c r="V38" t="s">
        <v>164</v>
      </c>
      <c r="W38" t="s">
        <v>198</v>
      </c>
      <c r="X38" t="s">
        <v>164</v>
      </c>
      <c r="Y38" t="s">
        <v>164</v>
      </c>
      <c r="Z38" t="s">
        <v>164</v>
      </c>
      <c r="AA38" t="s">
        <v>164</v>
      </c>
      <c r="AB38" t="s">
        <v>164</v>
      </c>
      <c r="AC38" t="s">
        <v>164</v>
      </c>
      <c r="AD38" t="s">
        <v>164</v>
      </c>
      <c r="AE38" t="s">
        <v>157</v>
      </c>
      <c r="AF38" t="s">
        <v>158</v>
      </c>
      <c r="AG38" t="s">
        <v>157</v>
      </c>
      <c r="AH38" t="s">
        <v>158</v>
      </c>
      <c r="AI38" t="s">
        <v>157</v>
      </c>
      <c r="AJ38" t="s">
        <v>158</v>
      </c>
      <c r="AK38" t="s">
        <v>158</v>
      </c>
      <c r="AL38" t="s">
        <v>158</v>
      </c>
      <c r="AM38" t="s">
        <v>158</v>
      </c>
      <c r="AN38" t="s">
        <v>158</v>
      </c>
      <c r="AO38" t="s">
        <v>158</v>
      </c>
      <c r="AP38" t="s">
        <v>158</v>
      </c>
      <c r="AQ38" t="s">
        <v>158</v>
      </c>
      <c r="AR38" t="s">
        <v>158</v>
      </c>
      <c r="AS38" t="s">
        <v>158</v>
      </c>
      <c r="AT38" t="s">
        <v>199</v>
      </c>
      <c r="AU38" t="s">
        <v>199</v>
      </c>
      <c r="AV38" t="s">
        <v>199</v>
      </c>
      <c r="AW38" t="s">
        <v>199</v>
      </c>
      <c r="AX38" t="s">
        <v>169</v>
      </c>
      <c r="AY38" t="s">
        <v>170</v>
      </c>
      <c r="AZ38" t="s">
        <v>170</v>
      </c>
      <c r="BA38" t="s">
        <v>170</v>
      </c>
      <c r="BB38" t="s">
        <v>169</v>
      </c>
      <c r="BC38" t="s">
        <v>170</v>
      </c>
      <c r="BD38" t="s">
        <v>158</v>
      </c>
      <c r="BE38" t="s">
        <v>158</v>
      </c>
      <c r="BF38" t="s">
        <v>158</v>
      </c>
      <c r="BG38" t="s">
        <v>158</v>
      </c>
      <c r="BH38" t="s">
        <v>159</v>
      </c>
      <c r="BI38" t="s">
        <v>160</v>
      </c>
      <c r="BJ38" t="s">
        <v>160</v>
      </c>
      <c r="BK38" t="s">
        <v>159</v>
      </c>
      <c r="BL38" t="s">
        <v>159</v>
      </c>
      <c r="BM38" t="s">
        <v>157</v>
      </c>
      <c r="BN38" t="s">
        <v>157</v>
      </c>
      <c r="BO38" t="s">
        <v>157</v>
      </c>
      <c r="BP38" t="s">
        <v>157</v>
      </c>
      <c r="BQ38" t="s">
        <v>191</v>
      </c>
      <c r="BR38" t="s">
        <v>172</v>
      </c>
      <c r="BS38" t="s">
        <v>172</v>
      </c>
      <c r="BT38" t="s">
        <v>192</v>
      </c>
      <c r="BU38" t="s">
        <v>174</v>
      </c>
      <c r="BW38">
        <v>44</v>
      </c>
      <c r="BX38">
        <v>7</v>
      </c>
      <c r="BY38">
        <v>28</v>
      </c>
      <c r="BZ38">
        <v>2016</v>
      </c>
      <c r="CA38">
        <v>2</v>
      </c>
      <c r="CB38">
        <v>60</v>
      </c>
      <c r="CC38">
        <v>13</v>
      </c>
      <c r="CD38" t="s">
        <v>193</v>
      </c>
      <c r="CE38" t="s">
        <v>201</v>
      </c>
      <c r="CF38" t="s">
        <v>185</v>
      </c>
      <c r="CG38" t="s">
        <v>208</v>
      </c>
      <c r="CH38" t="s">
        <v>178</v>
      </c>
      <c r="CJ38">
        <v>1</v>
      </c>
      <c r="CK38">
        <v>5</v>
      </c>
      <c r="CL38">
        <v>5</v>
      </c>
      <c r="CM38">
        <v>5</v>
      </c>
      <c r="CN38">
        <v>5</v>
      </c>
      <c r="CO38">
        <f t="shared" si="0"/>
        <v>21</v>
      </c>
      <c r="CP38">
        <v>2</v>
      </c>
      <c r="CQ38">
        <v>4</v>
      </c>
      <c r="CR38">
        <v>2</v>
      </c>
      <c r="CS38">
        <v>1</v>
      </c>
      <c r="CT38">
        <v>1</v>
      </c>
      <c r="CU38">
        <v>2</v>
      </c>
      <c r="CV38">
        <v>2</v>
      </c>
      <c r="CW38">
        <v>1</v>
      </c>
      <c r="CX38">
        <f t="shared" si="1"/>
        <v>15</v>
      </c>
      <c r="CY38">
        <v>0</v>
      </c>
      <c r="CZ38">
        <v>0</v>
      </c>
      <c r="DA38">
        <v>1</v>
      </c>
      <c r="DB38">
        <v>0</v>
      </c>
      <c r="DC38">
        <v>0</v>
      </c>
      <c r="DD38">
        <v>0</v>
      </c>
      <c r="DE38">
        <v>0</v>
      </c>
      <c r="DF38">
        <v>0</v>
      </c>
      <c r="DG38">
        <f t="shared" si="2"/>
        <v>1</v>
      </c>
      <c r="DH38">
        <v>0</v>
      </c>
      <c r="DI38">
        <v>0</v>
      </c>
      <c r="DJ38">
        <v>0</v>
      </c>
      <c r="DK38">
        <v>0</v>
      </c>
      <c r="DL38">
        <v>0</v>
      </c>
      <c r="DM38">
        <v>0</v>
      </c>
      <c r="DN38">
        <v>0</v>
      </c>
      <c r="DO38">
        <v>0</v>
      </c>
      <c r="DP38">
        <f t="shared" si="3"/>
        <v>0</v>
      </c>
      <c r="DQ38">
        <v>5</v>
      </c>
      <c r="DR38">
        <v>5</v>
      </c>
      <c r="DS38">
        <v>5</v>
      </c>
      <c r="DT38">
        <v>5</v>
      </c>
      <c r="DU38">
        <v>5</v>
      </c>
      <c r="DV38">
        <v>5</v>
      </c>
      <c r="DW38">
        <v>5</v>
      </c>
      <c r="DX38">
        <f t="shared" si="4"/>
        <v>35</v>
      </c>
      <c r="DY38">
        <v>7</v>
      </c>
      <c r="DZ38">
        <v>7</v>
      </c>
      <c r="EA38">
        <v>7</v>
      </c>
      <c r="EB38">
        <v>7</v>
      </c>
      <c r="EC38">
        <v>7</v>
      </c>
      <c r="ED38">
        <v>7</v>
      </c>
      <c r="EE38">
        <v>7</v>
      </c>
      <c r="EF38">
        <v>7</v>
      </c>
      <c r="EG38">
        <f t="shared" si="5"/>
        <v>56</v>
      </c>
      <c r="EH38">
        <v>5</v>
      </c>
      <c r="EI38">
        <v>5</v>
      </c>
      <c r="EJ38">
        <v>5</v>
      </c>
      <c r="EK38">
        <v>5</v>
      </c>
      <c r="EL38">
        <f t="shared" si="6"/>
        <v>20</v>
      </c>
      <c r="EM38">
        <v>0</v>
      </c>
      <c r="EN38">
        <v>1</v>
      </c>
      <c r="EO38">
        <v>1</v>
      </c>
      <c r="EP38">
        <v>1</v>
      </c>
      <c r="EQ38">
        <v>0</v>
      </c>
      <c r="ER38">
        <v>1</v>
      </c>
      <c r="ES38">
        <f t="shared" si="7"/>
        <v>4</v>
      </c>
      <c r="ET38">
        <v>5</v>
      </c>
      <c r="EU38">
        <v>5</v>
      </c>
      <c r="EV38">
        <v>5</v>
      </c>
      <c r="EW38">
        <v>5</v>
      </c>
      <c r="EX38">
        <f t="shared" si="8"/>
        <v>20</v>
      </c>
      <c r="EY38">
        <v>4</v>
      </c>
      <c r="EZ38">
        <v>3</v>
      </c>
      <c r="FA38">
        <v>4</v>
      </c>
      <c r="FB38">
        <v>4</v>
      </c>
      <c r="FC38">
        <v>3</v>
      </c>
      <c r="FD38">
        <f t="shared" si="9"/>
        <v>18</v>
      </c>
      <c r="FE38">
        <v>1</v>
      </c>
      <c r="FF38">
        <v>1</v>
      </c>
      <c r="FG38">
        <v>1</v>
      </c>
      <c r="FH38">
        <v>1</v>
      </c>
      <c r="FI38">
        <f t="shared" si="10"/>
        <v>4</v>
      </c>
      <c r="FJ38">
        <v>5</v>
      </c>
      <c r="FK38">
        <v>6</v>
      </c>
      <c r="FL38">
        <v>6</v>
      </c>
      <c r="FM38">
        <f t="shared" si="11"/>
        <v>17</v>
      </c>
      <c r="FN38">
        <v>2</v>
      </c>
    </row>
    <row r="39" spans="1:170" x14ac:dyDescent="0.2">
      <c r="A39">
        <v>114375329109</v>
      </c>
      <c r="B39" t="s">
        <v>159</v>
      </c>
      <c r="C39" t="s">
        <v>158</v>
      </c>
      <c r="D39" t="s">
        <v>158</v>
      </c>
      <c r="E39" t="s">
        <v>159</v>
      </c>
      <c r="F39" t="s">
        <v>161</v>
      </c>
      <c r="G39" t="s">
        <v>157</v>
      </c>
      <c r="H39" t="s">
        <v>161</v>
      </c>
      <c r="I39" t="s">
        <v>158</v>
      </c>
      <c r="J39" t="s">
        <v>158</v>
      </c>
      <c r="K39" t="s">
        <v>159</v>
      </c>
      <c r="L39" t="s">
        <v>159</v>
      </c>
      <c r="M39" t="s">
        <v>161</v>
      </c>
      <c r="N39" t="s">
        <v>158</v>
      </c>
      <c r="O39" t="s">
        <v>164</v>
      </c>
      <c r="P39" t="s">
        <v>164</v>
      </c>
      <c r="Q39" t="s">
        <v>164</v>
      </c>
      <c r="R39" t="s">
        <v>164</v>
      </c>
      <c r="S39" t="s">
        <v>164</v>
      </c>
      <c r="T39" t="s">
        <v>164</v>
      </c>
      <c r="U39" t="s">
        <v>164</v>
      </c>
      <c r="V39" t="s">
        <v>164</v>
      </c>
      <c r="W39" t="s">
        <v>198</v>
      </c>
      <c r="X39" t="s">
        <v>162</v>
      </c>
      <c r="Y39" t="s">
        <v>162</v>
      </c>
      <c r="Z39" t="s">
        <v>162</v>
      </c>
      <c r="AA39" t="s">
        <v>162</v>
      </c>
      <c r="AB39" t="s">
        <v>164</v>
      </c>
      <c r="AC39" t="s">
        <v>162</v>
      </c>
      <c r="AD39" t="s">
        <v>179</v>
      </c>
      <c r="AE39" t="s">
        <v>161</v>
      </c>
      <c r="AF39" t="s">
        <v>159</v>
      </c>
      <c r="AG39" t="s">
        <v>159</v>
      </c>
      <c r="AH39" t="s">
        <v>160</v>
      </c>
      <c r="AI39" t="s">
        <v>161</v>
      </c>
      <c r="AJ39" t="s">
        <v>158</v>
      </c>
      <c r="AK39" t="s">
        <v>159</v>
      </c>
      <c r="AL39" t="s">
        <v>159</v>
      </c>
      <c r="AM39" t="s">
        <v>159</v>
      </c>
      <c r="AN39" t="s">
        <v>159</v>
      </c>
      <c r="AO39" t="s">
        <v>159</v>
      </c>
      <c r="AP39" t="s">
        <v>166</v>
      </c>
      <c r="AQ39" t="s">
        <v>159</v>
      </c>
      <c r="AR39" t="s">
        <v>159</v>
      </c>
      <c r="AS39" t="s">
        <v>159</v>
      </c>
      <c r="AT39" t="s">
        <v>189</v>
      </c>
      <c r="AU39" t="s">
        <v>199</v>
      </c>
      <c r="AV39" t="s">
        <v>199</v>
      </c>
      <c r="AW39" t="s">
        <v>189</v>
      </c>
      <c r="AX39" t="s">
        <v>181</v>
      </c>
      <c r="AY39" t="s">
        <v>180</v>
      </c>
      <c r="AZ39" t="s">
        <v>181</v>
      </c>
      <c r="BA39" t="s">
        <v>181</v>
      </c>
      <c r="BB39" t="s">
        <v>170</v>
      </c>
      <c r="BC39" t="s">
        <v>180</v>
      </c>
      <c r="BD39" t="s">
        <v>159</v>
      </c>
      <c r="BE39" t="s">
        <v>159</v>
      </c>
      <c r="BF39" t="s">
        <v>159</v>
      </c>
      <c r="BG39" t="s">
        <v>159</v>
      </c>
      <c r="BH39" t="s">
        <v>161</v>
      </c>
      <c r="BI39" t="s">
        <v>159</v>
      </c>
      <c r="BJ39" t="s">
        <v>159</v>
      </c>
      <c r="BK39" t="s">
        <v>159</v>
      </c>
      <c r="BL39" t="s">
        <v>159</v>
      </c>
      <c r="BM39" t="s">
        <v>159</v>
      </c>
      <c r="BN39" t="s">
        <v>160</v>
      </c>
      <c r="BO39" t="s">
        <v>161</v>
      </c>
      <c r="BP39" t="s">
        <v>159</v>
      </c>
      <c r="BQ39" t="s">
        <v>171</v>
      </c>
      <c r="BR39" t="s">
        <v>206</v>
      </c>
      <c r="BS39" t="s">
        <v>190</v>
      </c>
      <c r="BT39" t="s">
        <v>192</v>
      </c>
      <c r="BU39" t="s">
        <v>174</v>
      </c>
      <c r="BW39">
        <v>32</v>
      </c>
      <c r="BY39">
        <v>9</v>
      </c>
      <c r="BZ39">
        <v>2012</v>
      </c>
      <c r="CA39">
        <v>4</v>
      </c>
      <c r="CB39">
        <v>20</v>
      </c>
      <c r="CC39">
        <v>10</v>
      </c>
      <c r="CD39" t="s">
        <v>193</v>
      </c>
      <c r="CE39" t="s">
        <v>184</v>
      </c>
      <c r="CF39" t="s">
        <v>185</v>
      </c>
      <c r="CG39" t="s">
        <v>195</v>
      </c>
      <c r="CH39" t="s">
        <v>178</v>
      </c>
      <c r="CJ39">
        <v>4</v>
      </c>
      <c r="CK39">
        <v>5</v>
      </c>
      <c r="CL39">
        <v>5</v>
      </c>
      <c r="CM39">
        <v>4</v>
      </c>
      <c r="CN39">
        <v>2</v>
      </c>
      <c r="CO39">
        <f t="shared" si="0"/>
        <v>20</v>
      </c>
      <c r="CP39">
        <v>1</v>
      </c>
      <c r="CQ39">
        <v>5</v>
      </c>
      <c r="CR39">
        <v>5</v>
      </c>
      <c r="CS39">
        <v>4</v>
      </c>
      <c r="CT39">
        <v>5</v>
      </c>
      <c r="CU39">
        <v>2</v>
      </c>
      <c r="CV39">
        <v>4</v>
      </c>
      <c r="CW39">
        <v>4</v>
      </c>
      <c r="CX39">
        <f t="shared" si="1"/>
        <v>30</v>
      </c>
      <c r="CY39">
        <v>0</v>
      </c>
      <c r="CZ39">
        <v>0</v>
      </c>
      <c r="DA39">
        <v>0</v>
      </c>
      <c r="DB39">
        <v>0</v>
      </c>
      <c r="DC39">
        <v>0</v>
      </c>
      <c r="DD39">
        <v>0</v>
      </c>
      <c r="DE39">
        <v>0</v>
      </c>
      <c r="DF39">
        <v>0</v>
      </c>
      <c r="DG39">
        <f t="shared" si="2"/>
        <v>0</v>
      </c>
      <c r="DH39">
        <v>0</v>
      </c>
      <c r="DI39">
        <v>1</v>
      </c>
      <c r="DJ39">
        <v>1</v>
      </c>
      <c r="DK39">
        <v>1</v>
      </c>
      <c r="DL39">
        <v>1</v>
      </c>
      <c r="DM39">
        <v>0</v>
      </c>
      <c r="DN39">
        <v>1</v>
      </c>
      <c r="DO39">
        <v>2</v>
      </c>
      <c r="DP39">
        <f t="shared" si="3"/>
        <v>7</v>
      </c>
      <c r="DQ39">
        <v>4</v>
      </c>
      <c r="DR39">
        <v>3</v>
      </c>
      <c r="DS39">
        <v>4</v>
      </c>
      <c r="DT39">
        <v>5</v>
      </c>
      <c r="DU39">
        <v>4</v>
      </c>
      <c r="DV39">
        <v>2</v>
      </c>
      <c r="DW39">
        <v>4</v>
      </c>
      <c r="DX39">
        <f t="shared" si="4"/>
        <v>26</v>
      </c>
      <c r="DY39">
        <v>6</v>
      </c>
      <c r="DZ39">
        <v>6</v>
      </c>
      <c r="EA39">
        <v>6</v>
      </c>
      <c r="EB39">
        <v>6</v>
      </c>
      <c r="EC39">
        <v>5</v>
      </c>
      <c r="ED39">
        <v>6</v>
      </c>
      <c r="EE39">
        <v>6</v>
      </c>
      <c r="EF39">
        <v>6</v>
      </c>
      <c r="EG39">
        <f t="shared" si="5"/>
        <v>47</v>
      </c>
      <c r="EH39">
        <v>4</v>
      </c>
      <c r="EI39">
        <v>5</v>
      </c>
      <c r="EJ39">
        <v>5</v>
      </c>
      <c r="EK39">
        <v>4</v>
      </c>
      <c r="EL39">
        <f t="shared" si="6"/>
        <v>18</v>
      </c>
      <c r="EM39">
        <v>2</v>
      </c>
      <c r="EN39">
        <v>3</v>
      </c>
      <c r="EO39">
        <v>2</v>
      </c>
      <c r="EP39">
        <v>3</v>
      </c>
      <c r="EQ39">
        <v>1</v>
      </c>
      <c r="ER39">
        <v>2</v>
      </c>
      <c r="ES39">
        <f t="shared" si="7"/>
        <v>13</v>
      </c>
      <c r="ET39">
        <v>4</v>
      </c>
      <c r="EU39">
        <v>4</v>
      </c>
      <c r="EV39">
        <v>4</v>
      </c>
      <c r="EW39">
        <v>4</v>
      </c>
      <c r="EX39">
        <f t="shared" si="8"/>
        <v>16</v>
      </c>
      <c r="EY39">
        <v>2</v>
      </c>
      <c r="EZ39">
        <v>4</v>
      </c>
      <c r="FA39">
        <v>4</v>
      </c>
      <c r="FB39">
        <v>4</v>
      </c>
      <c r="FC39">
        <v>4</v>
      </c>
      <c r="FD39">
        <f t="shared" si="9"/>
        <v>18</v>
      </c>
      <c r="FE39">
        <v>4</v>
      </c>
      <c r="FF39">
        <v>3</v>
      </c>
      <c r="FG39">
        <v>2</v>
      </c>
      <c r="FH39">
        <v>4</v>
      </c>
      <c r="FI39">
        <f t="shared" si="10"/>
        <v>13</v>
      </c>
      <c r="FJ39">
        <v>3</v>
      </c>
      <c r="FK39">
        <v>2</v>
      </c>
      <c r="FL39">
        <v>4</v>
      </c>
      <c r="FM39">
        <f t="shared" si="11"/>
        <v>9</v>
      </c>
      <c r="FN39">
        <v>2</v>
      </c>
    </row>
    <row r="40" spans="1:170" x14ac:dyDescent="0.2">
      <c r="A40">
        <v>114375330248</v>
      </c>
      <c r="B40" t="s">
        <v>159</v>
      </c>
      <c r="C40" t="s">
        <v>158</v>
      </c>
      <c r="D40" t="s">
        <v>159</v>
      </c>
      <c r="E40" t="s">
        <v>157</v>
      </c>
      <c r="F40" t="s">
        <v>161</v>
      </c>
      <c r="G40" t="s">
        <v>161</v>
      </c>
      <c r="H40" t="s">
        <v>159</v>
      </c>
      <c r="I40" t="s">
        <v>161</v>
      </c>
      <c r="J40" t="s">
        <v>158</v>
      </c>
      <c r="K40" t="s">
        <v>159</v>
      </c>
      <c r="L40" t="s">
        <v>159</v>
      </c>
      <c r="M40" t="s">
        <v>159</v>
      </c>
      <c r="N40" t="s">
        <v>161</v>
      </c>
      <c r="O40" t="s">
        <v>162</v>
      </c>
      <c r="P40" t="s">
        <v>162</v>
      </c>
      <c r="Q40" t="s">
        <v>179</v>
      </c>
      <c r="R40" t="s">
        <v>179</v>
      </c>
      <c r="S40" t="s">
        <v>162</v>
      </c>
      <c r="T40" t="s">
        <v>162</v>
      </c>
      <c r="U40" t="s">
        <v>163</v>
      </c>
      <c r="V40" t="s">
        <v>164</v>
      </c>
      <c r="W40" t="s">
        <v>165</v>
      </c>
      <c r="X40" t="s">
        <v>162</v>
      </c>
      <c r="Y40" t="s">
        <v>162</v>
      </c>
      <c r="Z40" t="s">
        <v>162</v>
      </c>
      <c r="AA40" t="s">
        <v>179</v>
      </c>
      <c r="AB40" t="s">
        <v>162</v>
      </c>
      <c r="AC40" t="s">
        <v>162</v>
      </c>
      <c r="AD40" t="s">
        <v>164</v>
      </c>
      <c r="AE40" t="s">
        <v>161</v>
      </c>
      <c r="AF40" t="s">
        <v>161</v>
      </c>
      <c r="AG40" t="s">
        <v>159</v>
      </c>
      <c r="AH40" t="s">
        <v>161</v>
      </c>
      <c r="AI40" t="s">
        <v>159</v>
      </c>
      <c r="AJ40" t="s">
        <v>161</v>
      </c>
      <c r="AK40" t="s">
        <v>161</v>
      </c>
      <c r="AL40" t="s">
        <v>166</v>
      </c>
      <c r="AM40" t="s">
        <v>167</v>
      </c>
      <c r="AN40" t="s">
        <v>161</v>
      </c>
      <c r="AO40" t="s">
        <v>161</v>
      </c>
      <c r="AP40" t="s">
        <v>167</v>
      </c>
      <c r="AQ40" t="s">
        <v>167</v>
      </c>
      <c r="AR40" t="s">
        <v>161</v>
      </c>
      <c r="AS40" t="s">
        <v>161</v>
      </c>
      <c r="AT40" t="s">
        <v>168</v>
      </c>
      <c r="AU40" t="s">
        <v>189</v>
      </c>
      <c r="AV40" t="s">
        <v>189</v>
      </c>
      <c r="AW40" t="s">
        <v>189</v>
      </c>
      <c r="AX40" t="s">
        <v>181</v>
      </c>
      <c r="AY40" t="s">
        <v>180</v>
      </c>
      <c r="AZ40" t="s">
        <v>181</v>
      </c>
      <c r="BA40" t="s">
        <v>181</v>
      </c>
      <c r="BB40" t="s">
        <v>181</v>
      </c>
      <c r="BC40" t="s">
        <v>181</v>
      </c>
      <c r="BD40" t="s">
        <v>160</v>
      </c>
      <c r="BE40" t="s">
        <v>160</v>
      </c>
      <c r="BF40" t="s">
        <v>157</v>
      </c>
      <c r="BG40" t="s">
        <v>157</v>
      </c>
      <c r="BH40" t="s">
        <v>161</v>
      </c>
      <c r="BI40" t="s">
        <v>159</v>
      </c>
      <c r="BJ40" t="s">
        <v>161</v>
      </c>
      <c r="BK40" t="s">
        <v>161</v>
      </c>
      <c r="BL40" t="s">
        <v>159</v>
      </c>
      <c r="BM40" t="s">
        <v>159</v>
      </c>
      <c r="BN40" t="s">
        <v>159</v>
      </c>
      <c r="BO40" t="s">
        <v>159</v>
      </c>
      <c r="BP40" t="s">
        <v>158</v>
      </c>
      <c r="BQ40" t="s">
        <v>190</v>
      </c>
      <c r="BR40" t="s">
        <v>190</v>
      </c>
      <c r="BS40" t="s">
        <v>190</v>
      </c>
      <c r="BT40" t="s">
        <v>192</v>
      </c>
      <c r="BU40" t="s">
        <v>174</v>
      </c>
      <c r="BW40">
        <v>38</v>
      </c>
      <c r="BX40">
        <v>5</v>
      </c>
      <c r="BY40">
        <v>6</v>
      </c>
      <c r="BZ40">
        <v>2017</v>
      </c>
      <c r="CA40">
        <v>23</v>
      </c>
      <c r="CB40">
        <v>36</v>
      </c>
      <c r="CC40">
        <v>12</v>
      </c>
      <c r="CD40" t="s">
        <v>193</v>
      </c>
      <c r="CE40" t="s">
        <v>201</v>
      </c>
      <c r="CF40" t="s">
        <v>176</v>
      </c>
      <c r="CG40" t="s">
        <v>195</v>
      </c>
      <c r="CH40" t="s">
        <v>178</v>
      </c>
      <c r="CJ40">
        <v>4</v>
      </c>
      <c r="CK40">
        <v>5</v>
      </c>
      <c r="CL40">
        <v>4</v>
      </c>
      <c r="CM40">
        <v>1</v>
      </c>
      <c r="CN40">
        <v>2</v>
      </c>
      <c r="CO40">
        <f t="shared" si="0"/>
        <v>16</v>
      </c>
      <c r="CP40">
        <v>2</v>
      </c>
      <c r="CQ40">
        <v>2</v>
      </c>
      <c r="CR40">
        <v>5</v>
      </c>
      <c r="CS40">
        <v>4</v>
      </c>
      <c r="CT40">
        <v>2</v>
      </c>
      <c r="CU40">
        <v>2</v>
      </c>
      <c r="CV40">
        <v>2</v>
      </c>
      <c r="CW40">
        <v>2</v>
      </c>
      <c r="CX40">
        <f t="shared" si="1"/>
        <v>21</v>
      </c>
      <c r="CY40">
        <v>1</v>
      </c>
      <c r="CZ40">
        <v>1</v>
      </c>
      <c r="DA40">
        <v>2</v>
      </c>
      <c r="DB40">
        <v>2</v>
      </c>
      <c r="DC40">
        <v>1</v>
      </c>
      <c r="DD40">
        <v>1</v>
      </c>
      <c r="DE40">
        <v>3</v>
      </c>
      <c r="DF40">
        <v>0</v>
      </c>
      <c r="DG40">
        <f t="shared" si="2"/>
        <v>11</v>
      </c>
      <c r="DH40">
        <v>1</v>
      </c>
      <c r="DI40">
        <v>1</v>
      </c>
      <c r="DJ40">
        <v>1</v>
      </c>
      <c r="DK40">
        <v>1</v>
      </c>
      <c r="DL40">
        <v>2</v>
      </c>
      <c r="DM40">
        <v>1</v>
      </c>
      <c r="DN40">
        <v>1</v>
      </c>
      <c r="DO40">
        <v>0</v>
      </c>
      <c r="DP40">
        <f t="shared" si="3"/>
        <v>7</v>
      </c>
      <c r="DQ40">
        <v>2</v>
      </c>
      <c r="DR40">
        <v>2</v>
      </c>
      <c r="DS40">
        <v>2</v>
      </c>
      <c r="DT40">
        <v>2</v>
      </c>
      <c r="DU40">
        <v>4</v>
      </c>
      <c r="DV40">
        <v>2</v>
      </c>
      <c r="DW40">
        <v>2</v>
      </c>
      <c r="DX40">
        <f t="shared" si="4"/>
        <v>16</v>
      </c>
      <c r="DY40">
        <v>5</v>
      </c>
      <c r="DZ40">
        <v>3</v>
      </c>
      <c r="EA40">
        <v>2</v>
      </c>
      <c r="EB40">
        <v>2</v>
      </c>
      <c r="EC40">
        <v>3</v>
      </c>
      <c r="ED40">
        <v>3</v>
      </c>
      <c r="EE40">
        <v>2</v>
      </c>
      <c r="EF40">
        <v>2</v>
      </c>
      <c r="EG40">
        <f t="shared" si="5"/>
        <v>22</v>
      </c>
      <c r="EH40">
        <v>3</v>
      </c>
      <c r="EI40">
        <v>4</v>
      </c>
      <c r="EJ40">
        <v>4</v>
      </c>
      <c r="EK40">
        <v>4</v>
      </c>
      <c r="EL40">
        <f t="shared" si="6"/>
        <v>15</v>
      </c>
      <c r="EM40">
        <v>2</v>
      </c>
      <c r="EN40">
        <v>3</v>
      </c>
      <c r="EO40">
        <v>2</v>
      </c>
      <c r="EP40">
        <v>2</v>
      </c>
      <c r="EQ40">
        <v>2</v>
      </c>
      <c r="ER40">
        <v>2</v>
      </c>
      <c r="ES40">
        <f t="shared" si="7"/>
        <v>13</v>
      </c>
      <c r="ET40">
        <v>3</v>
      </c>
      <c r="EU40">
        <v>3</v>
      </c>
      <c r="EV40">
        <v>1</v>
      </c>
      <c r="EW40">
        <v>1</v>
      </c>
      <c r="EX40">
        <f t="shared" si="8"/>
        <v>8</v>
      </c>
      <c r="EY40">
        <v>2</v>
      </c>
      <c r="EZ40">
        <v>4</v>
      </c>
      <c r="FA40">
        <v>4</v>
      </c>
      <c r="FB40">
        <v>2</v>
      </c>
      <c r="FC40">
        <v>2</v>
      </c>
      <c r="FD40">
        <f t="shared" si="9"/>
        <v>14</v>
      </c>
      <c r="FE40">
        <v>4</v>
      </c>
      <c r="FF40">
        <v>4</v>
      </c>
      <c r="FG40">
        <v>4</v>
      </c>
      <c r="FH40">
        <v>5</v>
      </c>
      <c r="FI40">
        <f t="shared" si="10"/>
        <v>17</v>
      </c>
      <c r="FJ40">
        <v>4</v>
      </c>
      <c r="FK40">
        <v>4</v>
      </c>
      <c r="FL40">
        <v>4</v>
      </c>
      <c r="FM40">
        <f t="shared" si="11"/>
        <v>12</v>
      </c>
      <c r="FN40">
        <v>2</v>
      </c>
    </row>
    <row r="41" spans="1:170" x14ac:dyDescent="0.2">
      <c r="A41">
        <v>114375328006</v>
      </c>
      <c r="B41" t="s">
        <v>161</v>
      </c>
      <c r="C41" t="s">
        <v>158</v>
      </c>
      <c r="D41" t="s">
        <v>159</v>
      </c>
      <c r="E41" t="s">
        <v>161</v>
      </c>
      <c r="F41" t="s">
        <v>159</v>
      </c>
      <c r="G41" t="s">
        <v>157</v>
      </c>
      <c r="H41" t="s">
        <v>159</v>
      </c>
      <c r="I41" t="s">
        <v>161</v>
      </c>
      <c r="J41" t="s">
        <v>160</v>
      </c>
      <c r="K41" t="s">
        <v>159</v>
      </c>
      <c r="L41" t="s">
        <v>161</v>
      </c>
      <c r="M41" t="s">
        <v>159</v>
      </c>
      <c r="N41" t="s">
        <v>161</v>
      </c>
      <c r="O41" t="s">
        <v>164</v>
      </c>
      <c r="P41" t="s">
        <v>164</v>
      </c>
      <c r="Q41" t="s">
        <v>162</v>
      </c>
      <c r="R41" t="s">
        <v>164</v>
      </c>
      <c r="S41" t="s">
        <v>164</v>
      </c>
      <c r="T41" t="s">
        <v>164</v>
      </c>
      <c r="U41" t="s">
        <v>164</v>
      </c>
      <c r="V41" t="s">
        <v>164</v>
      </c>
      <c r="W41" t="s">
        <v>198</v>
      </c>
      <c r="X41" t="s">
        <v>164</v>
      </c>
      <c r="Y41" t="s">
        <v>164</v>
      </c>
      <c r="Z41" t="s">
        <v>164</v>
      </c>
      <c r="AA41" t="s">
        <v>164</v>
      </c>
      <c r="AB41" t="s">
        <v>162</v>
      </c>
      <c r="AC41" t="s">
        <v>162</v>
      </c>
      <c r="AD41" t="s">
        <v>164</v>
      </c>
      <c r="AE41" t="s">
        <v>161</v>
      </c>
      <c r="AF41" t="s">
        <v>159</v>
      </c>
      <c r="AG41" t="s">
        <v>161</v>
      </c>
      <c r="AH41" t="s">
        <v>160</v>
      </c>
      <c r="AI41" t="s">
        <v>161</v>
      </c>
      <c r="AJ41" t="s">
        <v>159</v>
      </c>
      <c r="AK41" t="s">
        <v>159</v>
      </c>
      <c r="AL41" t="s">
        <v>159</v>
      </c>
      <c r="AM41" t="s">
        <v>166</v>
      </c>
      <c r="AN41" t="s">
        <v>166</v>
      </c>
      <c r="AO41" t="s">
        <v>160</v>
      </c>
      <c r="AP41" t="s">
        <v>166</v>
      </c>
      <c r="AQ41" t="s">
        <v>160</v>
      </c>
      <c r="AR41" t="s">
        <v>160</v>
      </c>
      <c r="AS41" t="s">
        <v>166</v>
      </c>
      <c r="AT41" t="s">
        <v>189</v>
      </c>
      <c r="AU41" t="s">
        <v>189</v>
      </c>
      <c r="AV41" t="s">
        <v>189</v>
      </c>
      <c r="AW41" t="s">
        <v>168</v>
      </c>
      <c r="AX41" t="s">
        <v>170</v>
      </c>
      <c r="AY41" t="s">
        <v>170</v>
      </c>
      <c r="AZ41" t="s">
        <v>170</v>
      </c>
      <c r="BA41" t="s">
        <v>170</v>
      </c>
      <c r="BB41" t="s">
        <v>170</v>
      </c>
      <c r="BC41" t="s">
        <v>181</v>
      </c>
      <c r="BD41" t="s">
        <v>160</v>
      </c>
      <c r="BE41" t="s">
        <v>159</v>
      </c>
      <c r="BF41" t="s">
        <v>159</v>
      </c>
      <c r="BG41" t="s">
        <v>159</v>
      </c>
      <c r="BH41" t="s">
        <v>160</v>
      </c>
      <c r="BI41" t="s">
        <v>160</v>
      </c>
      <c r="BJ41" t="s">
        <v>160</v>
      </c>
      <c r="BK41" t="s">
        <v>159</v>
      </c>
      <c r="BL41" t="s">
        <v>159</v>
      </c>
      <c r="BM41" t="s">
        <v>161</v>
      </c>
      <c r="BN41" t="s">
        <v>161</v>
      </c>
      <c r="BO41" t="s">
        <v>161</v>
      </c>
      <c r="BP41" t="s">
        <v>160</v>
      </c>
      <c r="BQ41" t="s">
        <v>191</v>
      </c>
      <c r="BR41" t="s">
        <v>191</v>
      </c>
      <c r="BS41" t="s">
        <v>191</v>
      </c>
      <c r="BT41" t="s">
        <v>192</v>
      </c>
      <c r="BU41" t="s">
        <v>174</v>
      </c>
      <c r="BW41">
        <v>54</v>
      </c>
      <c r="BX41">
        <v>6</v>
      </c>
      <c r="BY41">
        <v>27</v>
      </c>
      <c r="BZ41">
        <v>1996</v>
      </c>
      <c r="CA41">
        <v>2</v>
      </c>
      <c r="CB41">
        <v>24</v>
      </c>
      <c r="CC41">
        <v>12</v>
      </c>
      <c r="CD41" t="s">
        <v>193</v>
      </c>
      <c r="CE41" t="s">
        <v>194</v>
      </c>
      <c r="CF41" t="s">
        <v>185</v>
      </c>
      <c r="CG41" t="s">
        <v>195</v>
      </c>
      <c r="CH41" t="s">
        <v>178</v>
      </c>
      <c r="CJ41">
        <v>2</v>
      </c>
      <c r="CK41">
        <v>5</v>
      </c>
      <c r="CL41">
        <v>4</v>
      </c>
      <c r="CM41">
        <v>2</v>
      </c>
      <c r="CN41">
        <v>4</v>
      </c>
      <c r="CO41">
        <f t="shared" si="0"/>
        <v>17</v>
      </c>
      <c r="CP41">
        <v>1</v>
      </c>
      <c r="CQ41">
        <v>2</v>
      </c>
      <c r="CR41">
        <v>3</v>
      </c>
      <c r="CS41">
        <v>2</v>
      </c>
      <c r="CT41">
        <v>2</v>
      </c>
      <c r="CU41">
        <v>2</v>
      </c>
      <c r="CV41">
        <v>2</v>
      </c>
      <c r="CW41">
        <v>2</v>
      </c>
      <c r="CX41">
        <f t="shared" si="1"/>
        <v>16</v>
      </c>
      <c r="CY41">
        <v>0</v>
      </c>
      <c r="CZ41">
        <v>0</v>
      </c>
      <c r="DA41">
        <v>1</v>
      </c>
      <c r="DB41">
        <v>0</v>
      </c>
      <c r="DC41">
        <v>0</v>
      </c>
      <c r="DD41">
        <v>0</v>
      </c>
      <c r="DE41">
        <v>0</v>
      </c>
      <c r="DF41">
        <v>0</v>
      </c>
      <c r="DG41">
        <f t="shared" si="2"/>
        <v>1</v>
      </c>
      <c r="DH41">
        <v>0</v>
      </c>
      <c r="DI41">
        <v>0</v>
      </c>
      <c r="DJ41">
        <v>0</v>
      </c>
      <c r="DK41">
        <v>0</v>
      </c>
      <c r="DL41">
        <v>0</v>
      </c>
      <c r="DM41">
        <v>1</v>
      </c>
      <c r="DN41">
        <v>1</v>
      </c>
      <c r="DO41">
        <v>0</v>
      </c>
      <c r="DP41">
        <f t="shared" si="3"/>
        <v>2</v>
      </c>
      <c r="DQ41">
        <v>4</v>
      </c>
      <c r="DR41">
        <v>3</v>
      </c>
      <c r="DS41">
        <v>4</v>
      </c>
      <c r="DT41">
        <v>4</v>
      </c>
      <c r="DU41">
        <v>4</v>
      </c>
      <c r="DV41">
        <v>4</v>
      </c>
      <c r="DW41">
        <v>4</v>
      </c>
      <c r="DX41">
        <f t="shared" si="4"/>
        <v>27</v>
      </c>
      <c r="DY41">
        <v>6</v>
      </c>
      <c r="DZ41">
        <v>5</v>
      </c>
      <c r="EA41">
        <v>5</v>
      </c>
      <c r="EB41">
        <v>4</v>
      </c>
      <c r="EC41">
        <v>5</v>
      </c>
      <c r="ED41">
        <v>4</v>
      </c>
      <c r="EE41">
        <v>4</v>
      </c>
      <c r="EF41">
        <v>5</v>
      </c>
      <c r="EG41">
        <f t="shared" si="5"/>
        <v>38</v>
      </c>
      <c r="EH41">
        <v>4</v>
      </c>
      <c r="EI41">
        <v>4</v>
      </c>
      <c r="EJ41">
        <v>4</v>
      </c>
      <c r="EK41">
        <v>3</v>
      </c>
      <c r="EL41">
        <f t="shared" si="6"/>
        <v>15</v>
      </c>
      <c r="EM41">
        <v>1</v>
      </c>
      <c r="EN41">
        <v>1</v>
      </c>
      <c r="EO41">
        <v>1</v>
      </c>
      <c r="EP41">
        <v>2</v>
      </c>
      <c r="EQ41">
        <v>1</v>
      </c>
      <c r="ER41">
        <v>1</v>
      </c>
      <c r="ES41">
        <f t="shared" si="7"/>
        <v>7</v>
      </c>
      <c r="ET41">
        <v>3</v>
      </c>
      <c r="EU41">
        <v>4</v>
      </c>
      <c r="EV41">
        <v>4</v>
      </c>
      <c r="EW41">
        <v>4</v>
      </c>
      <c r="EX41">
        <f t="shared" si="8"/>
        <v>15</v>
      </c>
      <c r="EY41">
        <v>3</v>
      </c>
      <c r="EZ41">
        <v>3</v>
      </c>
      <c r="FA41">
        <v>4</v>
      </c>
      <c r="FB41">
        <v>4</v>
      </c>
      <c r="FC41">
        <v>3</v>
      </c>
      <c r="FD41">
        <f t="shared" si="9"/>
        <v>17</v>
      </c>
      <c r="FE41">
        <v>2</v>
      </c>
      <c r="FF41">
        <v>2</v>
      </c>
      <c r="FG41">
        <v>2</v>
      </c>
      <c r="FH41">
        <v>3</v>
      </c>
      <c r="FI41">
        <f t="shared" si="10"/>
        <v>9</v>
      </c>
      <c r="FJ41">
        <v>5</v>
      </c>
      <c r="FK41">
        <v>5</v>
      </c>
      <c r="FL41">
        <v>5</v>
      </c>
      <c r="FM41">
        <f t="shared" si="11"/>
        <v>15</v>
      </c>
      <c r="FN41">
        <v>2</v>
      </c>
    </row>
    <row r="42" spans="1:170" x14ac:dyDescent="0.2">
      <c r="A42">
        <v>114375195558</v>
      </c>
      <c r="B42" t="s">
        <v>161</v>
      </c>
      <c r="C42" t="s">
        <v>159</v>
      </c>
      <c r="D42" t="s">
        <v>159</v>
      </c>
      <c r="E42" t="s">
        <v>159</v>
      </c>
      <c r="F42" t="s">
        <v>159</v>
      </c>
      <c r="G42" t="s">
        <v>161</v>
      </c>
      <c r="H42" t="s">
        <v>161</v>
      </c>
      <c r="I42" t="s">
        <v>159</v>
      </c>
      <c r="J42" t="s">
        <v>159</v>
      </c>
      <c r="K42" t="s">
        <v>161</v>
      </c>
      <c r="L42" t="s">
        <v>159</v>
      </c>
      <c r="M42" t="s">
        <v>158</v>
      </c>
      <c r="N42" t="s">
        <v>159</v>
      </c>
      <c r="O42" t="s">
        <v>164</v>
      </c>
      <c r="P42" t="s">
        <v>164</v>
      </c>
      <c r="Q42" t="s">
        <v>164</v>
      </c>
      <c r="R42" t="s">
        <v>164</v>
      </c>
      <c r="S42" t="s">
        <v>164</v>
      </c>
      <c r="T42" t="s">
        <v>164</v>
      </c>
      <c r="U42" t="s">
        <v>164</v>
      </c>
      <c r="V42" t="s">
        <v>164</v>
      </c>
      <c r="W42" t="s">
        <v>198</v>
      </c>
      <c r="X42" t="s">
        <v>163</v>
      </c>
      <c r="Y42" t="s">
        <v>179</v>
      </c>
      <c r="Z42" t="s">
        <v>179</v>
      </c>
      <c r="AA42" t="s">
        <v>179</v>
      </c>
      <c r="AB42" t="s">
        <v>162</v>
      </c>
      <c r="AC42" t="s">
        <v>163</v>
      </c>
      <c r="AD42" t="s">
        <v>162</v>
      </c>
      <c r="AE42" t="s">
        <v>161</v>
      </c>
      <c r="AF42" t="s">
        <v>159</v>
      </c>
      <c r="AG42" t="s">
        <v>160</v>
      </c>
      <c r="AH42" t="s">
        <v>160</v>
      </c>
      <c r="AI42" t="s">
        <v>161</v>
      </c>
      <c r="AJ42" t="s">
        <v>159</v>
      </c>
      <c r="AK42" t="s">
        <v>159</v>
      </c>
      <c r="AL42" t="s">
        <v>159</v>
      </c>
      <c r="AM42" t="s">
        <v>159</v>
      </c>
      <c r="AN42" t="s">
        <v>159</v>
      </c>
      <c r="AO42" t="s">
        <v>166</v>
      </c>
      <c r="AP42" t="s">
        <v>159</v>
      </c>
      <c r="AQ42" t="s">
        <v>159</v>
      </c>
      <c r="AR42" t="s">
        <v>159</v>
      </c>
      <c r="AS42" t="s">
        <v>166</v>
      </c>
      <c r="AT42" t="s">
        <v>168</v>
      </c>
      <c r="AU42" t="s">
        <v>168</v>
      </c>
      <c r="AV42" t="s">
        <v>168</v>
      </c>
      <c r="AW42" t="s">
        <v>189</v>
      </c>
      <c r="AX42" t="s">
        <v>180</v>
      </c>
      <c r="AY42" t="s">
        <v>180</v>
      </c>
      <c r="AZ42" t="s">
        <v>180</v>
      </c>
      <c r="BA42" t="s">
        <v>180</v>
      </c>
      <c r="BB42" t="s">
        <v>180</v>
      </c>
      <c r="BC42" t="s">
        <v>180</v>
      </c>
      <c r="BD42" t="s">
        <v>161</v>
      </c>
      <c r="BE42" t="s">
        <v>161</v>
      </c>
      <c r="BF42" t="s">
        <v>161</v>
      </c>
      <c r="BG42" t="s">
        <v>159</v>
      </c>
      <c r="BH42" t="s">
        <v>160</v>
      </c>
      <c r="BI42" t="s">
        <v>159</v>
      </c>
      <c r="BJ42" t="s">
        <v>159</v>
      </c>
      <c r="BK42" t="s">
        <v>159</v>
      </c>
      <c r="BL42" t="s">
        <v>160</v>
      </c>
      <c r="BM42" t="s">
        <v>159</v>
      </c>
      <c r="BN42" t="s">
        <v>158</v>
      </c>
      <c r="BO42" t="s">
        <v>158</v>
      </c>
      <c r="BP42" t="s">
        <v>158</v>
      </c>
      <c r="BQ42" t="s">
        <v>171</v>
      </c>
      <c r="BR42" t="s">
        <v>182</v>
      </c>
      <c r="BS42" t="s">
        <v>206</v>
      </c>
      <c r="BT42" t="s">
        <v>192</v>
      </c>
      <c r="BU42" t="s">
        <v>174</v>
      </c>
      <c r="BW42">
        <v>42</v>
      </c>
      <c r="BX42">
        <v>5</v>
      </c>
      <c r="BY42">
        <v>6</v>
      </c>
      <c r="BZ42">
        <v>2016</v>
      </c>
      <c r="CA42">
        <v>7</v>
      </c>
      <c r="CB42">
        <v>24</v>
      </c>
      <c r="CC42">
        <v>12</v>
      </c>
      <c r="CD42" t="s">
        <v>193</v>
      </c>
      <c r="CE42" t="s">
        <v>194</v>
      </c>
      <c r="CF42" t="s">
        <v>185</v>
      </c>
      <c r="CG42" t="s">
        <v>195</v>
      </c>
      <c r="CH42" t="s">
        <v>178</v>
      </c>
      <c r="CJ42">
        <v>2</v>
      </c>
      <c r="CK42">
        <v>4</v>
      </c>
      <c r="CL42">
        <v>4</v>
      </c>
      <c r="CM42">
        <v>4</v>
      </c>
      <c r="CN42">
        <v>4</v>
      </c>
      <c r="CO42">
        <f t="shared" si="0"/>
        <v>18</v>
      </c>
      <c r="CP42">
        <v>2</v>
      </c>
      <c r="CQ42">
        <v>4</v>
      </c>
      <c r="CR42">
        <v>4</v>
      </c>
      <c r="CS42">
        <v>4</v>
      </c>
      <c r="CT42">
        <v>4</v>
      </c>
      <c r="CU42">
        <v>4</v>
      </c>
      <c r="CV42">
        <v>4</v>
      </c>
      <c r="CW42">
        <v>1</v>
      </c>
      <c r="CX42">
        <f t="shared" si="1"/>
        <v>27</v>
      </c>
      <c r="CY42">
        <v>0</v>
      </c>
      <c r="CZ42">
        <v>0</v>
      </c>
      <c r="DA42">
        <v>0</v>
      </c>
      <c r="DB42">
        <v>0</v>
      </c>
      <c r="DC42">
        <v>0</v>
      </c>
      <c r="DD42">
        <v>0</v>
      </c>
      <c r="DE42">
        <v>0</v>
      </c>
      <c r="DF42">
        <v>0</v>
      </c>
      <c r="DG42">
        <f t="shared" si="2"/>
        <v>0</v>
      </c>
      <c r="DH42">
        <v>0</v>
      </c>
      <c r="DI42">
        <v>3</v>
      </c>
      <c r="DJ42">
        <v>2</v>
      </c>
      <c r="DK42">
        <v>2</v>
      </c>
      <c r="DL42">
        <v>2</v>
      </c>
      <c r="DM42">
        <v>1</v>
      </c>
      <c r="DN42">
        <v>3</v>
      </c>
      <c r="DO42">
        <v>1</v>
      </c>
      <c r="DP42">
        <f t="shared" si="3"/>
        <v>14</v>
      </c>
      <c r="DQ42">
        <v>4</v>
      </c>
      <c r="DR42">
        <v>3</v>
      </c>
      <c r="DS42">
        <v>4</v>
      </c>
      <c r="DT42">
        <v>4</v>
      </c>
      <c r="DU42">
        <v>4</v>
      </c>
      <c r="DV42">
        <v>3</v>
      </c>
      <c r="DW42">
        <v>4</v>
      </c>
      <c r="DX42">
        <f t="shared" si="4"/>
        <v>26</v>
      </c>
      <c r="DY42">
        <v>6</v>
      </c>
      <c r="DZ42">
        <v>6</v>
      </c>
      <c r="EA42">
        <v>6</v>
      </c>
      <c r="EB42">
        <v>5</v>
      </c>
      <c r="EC42">
        <v>6</v>
      </c>
      <c r="ED42">
        <v>6</v>
      </c>
      <c r="EE42">
        <v>6</v>
      </c>
      <c r="EF42">
        <v>5</v>
      </c>
      <c r="EG42">
        <f t="shared" si="5"/>
        <v>46</v>
      </c>
      <c r="EH42">
        <v>3</v>
      </c>
      <c r="EI42">
        <v>3</v>
      </c>
      <c r="EJ42">
        <v>3</v>
      </c>
      <c r="EK42">
        <v>4</v>
      </c>
      <c r="EL42">
        <f t="shared" si="6"/>
        <v>13</v>
      </c>
      <c r="EM42">
        <v>3</v>
      </c>
      <c r="EN42">
        <v>3</v>
      </c>
      <c r="EO42">
        <v>3</v>
      </c>
      <c r="EP42">
        <v>3</v>
      </c>
      <c r="EQ42">
        <v>3</v>
      </c>
      <c r="ER42">
        <v>3</v>
      </c>
      <c r="ES42">
        <f t="shared" si="7"/>
        <v>18</v>
      </c>
      <c r="ET42">
        <v>2</v>
      </c>
      <c r="EU42">
        <v>2</v>
      </c>
      <c r="EV42">
        <v>2</v>
      </c>
      <c r="EW42">
        <v>4</v>
      </c>
      <c r="EX42">
        <f t="shared" si="8"/>
        <v>10</v>
      </c>
      <c r="EY42">
        <v>3</v>
      </c>
      <c r="EZ42">
        <v>4</v>
      </c>
      <c r="FA42">
        <v>3</v>
      </c>
      <c r="FB42">
        <v>4</v>
      </c>
      <c r="FC42">
        <v>4</v>
      </c>
      <c r="FD42">
        <f t="shared" si="9"/>
        <v>18</v>
      </c>
      <c r="FE42">
        <v>4</v>
      </c>
      <c r="FF42">
        <v>5</v>
      </c>
      <c r="FG42">
        <v>5</v>
      </c>
      <c r="FH42">
        <v>5</v>
      </c>
      <c r="FI42">
        <f t="shared" si="10"/>
        <v>19</v>
      </c>
      <c r="FJ42">
        <v>3</v>
      </c>
      <c r="FK42">
        <v>1</v>
      </c>
      <c r="FL42">
        <v>2</v>
      </c>
      <c r="FM42">
        <f t="shared" si="11"/>
        <v>6</v>
      </c>
      <c r="FN42">
        <v>2</v>
      </c>
    </row>
    <row r="43" spans="1:170" x14ac:dyDescent="0.2">
      <c r="A43">
        <v>114375029725</v>
      </c>
      <c r="B43" t="s">
        <v>161</v>
      </c>
      <c r="C43" t="s">
        <v>159</v>
      </c>
      <c r="D43" t="s">
        <v>159</v>
      </c>
      <c r="E43" t="s">
        <v>159</v>
      </c>
      <c r="F43" t="s">
        <v>159</v>
      </c>
      <c r="G43" t="s">
        <v>161</v>
      </c>
      <c r="H43" t="s">
        <v>159</v>
      </c>
      <c r="I43" t="s">
        <v>159</v>
      </c>
      <c r="J43" t="s">
        <v>161</v>
      </c>
      <c r="K43" t="s">
        <v>161</v>
      </c>
      <c r="L43" t="s">
        <v>159</v>
      </c>
      <c r="M43" t="s">
        <v>159</v>
      </c>
      <c r="N43" t="s">
        <v>161</v>
      </c>
      <c r="O43" t="s">
        <v>164</v>
      </c>
      <c r="P43" t="s">
        <v>164</v>
      </c>
      <c r="Q43" t="s">
        <v>164</v>
      </c>
      <c r="R43" t="s">
        <v>162</v>
      </c>
      <c r="S43" t="s">
        <v>164</v>
      </c>
      <c r="T43" t="s">
        <v>164</v>
      </c>
      <c r="U43" t="s">
        <v>164</v>
      </c>
      <c r="V43" t="s">
        <v>164</v>
      </c>
      <c r="W43" t="s">
        <v>198</v>
      </c>
      <c r="X43" t="s">
        <v>164</v>
      </c>
      <c r="Y43" t="s">
        <v>164</v>
      </c>
      <c r="Z43" t="s">
        <v>164</v>
      </c>
      <c r="AA43" t="s">
        <v>164</v>
      </c>
      <c r="AB43" t="s">
        <v>164</v>
      </c>
      <c r="AC43" t="s">
        <v>164</v>
      </c>
      <c r="AD43" t="s">
        <v>164</v>
      </c>
      <c r="AE43" t="s">
        <v>161</v>
      </c>
      <c r="AF43" t="s">
        <v>159</v>
      </c>
      <c r="AG43" t="s">
        <v>161</v>
      </c>
      <c r="AH43" t="s">
        <v>161</v>
      </c>
      <c r="AI43" t="s">
        <v>157</v>
      </c>
      <c r="AJ43" t="s">
        <v>158</v>
      </c>
      <c r="AK43" t="s">
        <v>159</v>
      </c>
      <c r="AL43" t="s">
        <v>159</v>
      </c>
      <c r="AM43" t="s">
        <v>158</v>
      </c>
      <c r="AN43" t="s">
        <v>159</v>
      </c>
      <c r="AO43" t="s">
        <v>158</v>
      </c>
      <c r="AP43" t="s">
        <v>158</v>
      </c>
      <c r="AQ43" t="s">
        <v>167</v>
      </c>
      <c r="AR43" t="s">
        <v>159</v>
      </c>
      <c r="AS43" t="s">
        <v>158</v>
      </c>
      <c r="AT43" t="s">
        <v>189</v>
      </c>
      <c r="AU43" t="s">
        <v>189</v>
      </c>
      <c r="AV43" t="s">
        <v>168</v>
      </c>
      <c r="AW43" t="s">
        <v>189</v>
      </c>
      <c r="AX43" t="s">
        <v>169</v>
      </c>
      <c r="AY43" t="s">
        <v>169</v>
      </c>
      <c r="AZ43" t="s">
        <v>169</v>
      </c>
      <c r="BA43" t="s">
        <v>170</v>
      </c>
      <c r="BB43" t="s">
        <v>169</v>
      </c>
      <c r="BC43" t="s">
        <v>180</v>
      </c>
      <c r="BD43" t="s">
        <v>159</v>
      </c>
      <c r="BE43" t="s">
        <v>159</v>
      </c>
      <c r="BF43" t="s">
        <v>159</v>
      </c>
      <c r="BG43" t="s">
        <v>158</v>
      </c>
      <c r="BH43" t="s">
        <v>159</v>
      </c>
      <c r="BI43" t="s">
        <v>159</v>
      </c>
      <c r="BJ43" t="s">
        <v>159</v>
      </c>
      <c r="BK43" t="s">
        <v>159</v>
      </c>
      <c r="BL43" t="s">
        <v>159</v>
      </c>
      <c r="BM43" t="s">
        <v>161</v>
      </c>
      <c r="BN43" t="s">
        <v>161</v>
      </c>
      <c r="BO43" t="s">
        <v>161</v>
      </c>
      <c r="BP43" t="s">
        <v>161</v>
      </c>
      <c r="BQ43" t="s">
        <v>191</v>
      </c>
      <c r="BR43" t="s">
        <v>191</v>
      </c>
      <c r="BS43" t="s">
        <v>191</v>
      </c>
      <c r="BT43" t="s">
        <v>192</v>
      </c>
      <c r="BU43" t="s">
        <v>174</v>
      </c>
      <c r="BW43">
        <v>31</v>
      </c>
      <c r="BX43">
        <v>6</v>
      </c>
      <c r="BY43">
        <v>5</v>
      </c>
      <c r="BZ43">
        <v>2022</v>
      </c>
      <c r="CA43">
        <v>1</v>
      </c>
      <c r="CB43">
        <v>38</v>
      </c>
      <c r="CC43">
        <v>12</v>
      </c>
      <c r="CD43" t="s">
        <v>193</v>
      </c>
      <c r="CE43" t="s">
        <v>211</v>
      </c>
      <c r="CF43" t="s">
        <v>185</v>
      </c>
      <c r="CG43" t="s">
        <v>195</v>
      </c>
      <c r="CH43" t="s">
        <v>178</v>
      </c>
      <c r="CJ43">
        <v>2</v>
      </c>
      <c r="CK43">
        <v>4</v>
      </c>
      <c r="CL43">
        <v>4</v>
      </c>
      <c r="CM43">
        <v>4</v>
      </c>
      <c r="CN43">
        <v>4</v>
      </c>
      <c r="CO43">
        <f t="shared" si="0"/>
        <v>18</v>
      </c>
      <c r="CP43">
        <v>2</v>
      </c>
      <c r="CQ43">
        <v>4</v>
      </c>
      <c r="CR43">
        <v>2</v>
      </c>
      <c r="CS43">
        <v>4</v>
      </c>
      <c r="CT43">
        <v>2</v>
      </c>
      <c r="CU43">
        <v>4</v>
      </c>
      <c r="CV43">
        <v>2</v>
      </c>
      <c r="CW43">
        <v>2</v>
      </c>
      <c r="CX43">
        <f t="shared" si="1"/>
        <v>22</v>
      </c>
      <c r="CY43">
        <v>0</v>
      </c>
      <c r="CZ43">
        <v>0</v>
      </c>
      <c r="DA43">
        <v>0</v>
      </c>
      <c r="DB43">
        <v>1</v>
      </c>
      <c r="DC43">
        <v>0</v>
      </c>
      <c r="DD43">
        <v>0</v>
      </c>
      <c r="DE43">
        <v>0</v>
      </c>
      <c r="DF43">
        <v>0</v>
      </c>
      <c r="DG43">
        <f t="shared" si="2"/>
        <v>1</v>
      </c>
      <c r="DH43">
        <v>0</v>
      </c>
      <c r="DI43">
        <v>0</v>
      </c>
      <c r="DJ43">
        <v>0</v>
      </c>
      <c r="DK43">
        <v>0</v>
      </c>
      <c r="DL43">
        <v>0</v>
      </c>
      <c r="DM43">
        <v>0</v>
      </c>
      <c r="DN43">
        <v>0</v>
      </c>
      <c r="DO43">
        <v>0</v>
      </c>
      <c r="DP43">
        <f t="shared" si="3"/>
        <v>0</v>
      </c>
      <c r="DQ43">
        <v>4</v>
      </c>
      <c r="DR43">
        <v>2</v>
      </c>
      <c r="DS43">
        <v>4</v>
      </c>
      <c r="DT43">
        <v>5</v>
      </c>
      <c r="DU43">
        <v>4</v>
      </c>
      <c r="DV43">
        <v>4</v>
      </c>
      <c r="DW43">
        <v>5</v>
      </c>
      <c r="DX43">
        <f t="shared" si="4"/>
        <v>28</v>
      </c>
      <c r="DY43">
        <v>6</v>
      </c>
      <c r="DZ43">
        <v>7</v>
      </c>
      <c r="EA43">
        <v>6</v>
      </c>
      <c r="EB43">
        <v>7</v>
      </c>
      <c r="EC43">
        <v>7</v>
      </c>
      <c r="ED43">
        <v>3</v>
      </c>
      <c r="EE43">
        <v>6</v>
      </c>
      <c r="EF43">
        <v>7</v>
      </c>
      <c r="EG43">
        <f t="shared" si="5"/>
        <v>49</v>
      </c>
      <c r="EH43">
        <v>4</v>
      </c>
      <c r="EI43">
        <v>4</v>
      </c>
      <c r="EJ43">
        <v>3</v>
      </c>
      <c r="EK43">
        <v>4</v>
      </c>
      <c r="EL43">
        <f t="shared" si="6"/>
        <v>15</v>
      </c>
      <c r="EM43">
        <v>0</v>
      </c>
      <c r="EN43">
        <v>0</v>
      </c>
      <c r="EO43">
        <v>0</v>
      </c>
      <c r="EP43">
        <v>3</v>
      </c>
      <c r="EQ43">
        <v>0</v>
      </c>
      <c r="ER43">
        <v>1</v>
      </c>
      <c r="ES43">
        <f t="shared" si="7"/>
        <v>4</v>
      </c>
      <c r="ET43">
        <v>4</v>
      </c>
      <c r="EU43">
        <v>4</v>
      </c>
      <c r="EV43">
        <v>4</v>
      </c>
      <c r="EW43">
        <v>5</v>
      </c>
      <c r="EX43">
        <f t="shared" si="8"/>
        <v>17</v>
      </c>
      <c r="EY43">
        <v>4</v>
      </c>
      <c r="EZ43">
        <v>4</v>
      </c>
      <c r="FA43">
        <v>4</v>
      </c>
      <c r="FB43">
        <v>4</v>
      </c>
      <c r="FC43">
        <v>4</v>
      </c>
      <c r="FD43">
        <f t="shared" si="9"/>
        <v>20</v>
      </c>
      <c r="FE43">
        <v>2</v>
      </c>
      <c r="FF43">
        <v>2</v>
      </c>
      <c r="FG43">
        <v>2</v>
      </c>
      <c r="FH43">
        <v>2</v>
      </c>
      <c r="FI43">
        <f t="shared" si="10"/>
        <v>8</v>
      </c>
      <c r="FJ43">
        <v>5</v>
      </c>
      <c r="FK43">
        <v>5</v>
      </c>
      <c r="FL43">
        <v>5</v>
      </c>
      <c r="FM43">
        <f t="shared" si="11"/>
        <v>15</v>
      </c>
      <c r="FN43">
        <v>2</v>
      </c>
    </row>
    <row r="44" spans="1:170" x14ac:dyDescent="0.2">
      <c r="A44">
        <v>114374938814</v>
      </c>
      <c r="B44" t="s">
        <v>158</v>
      </c>
      <c r="C44" t="s">
        <v>158</v>
      </c>
      <c r="D44" t="s">
        <v>158</v>
      </c>
      <c r="E44" t="s">
        <v>161</v>
      </c>
      <c r="F44" t="s">
        <v>158</v>
      </c>
      <c r="G44" t="s">
        <v>159</v>
      </c>
      <c r="H44" t="s">
        <v>159</v>
      </c>
      <c r="I44" t="s">
        <v>161</v>
      </c>
      <c r="J44" t="s">
        <v>158</v>
      </c>
      <c r="K44" t="s">
        <v>158</v>
      </c>
      <c r="L44" t="s">
        <v>158</v>
      </c>
      <c r="M44" t="s">
        <v>158</v>
      </c>
      <c r="N44" t="s">
        <v>157</v>
      </c>
      <c r="O44" t="s">
        <v>179</v>
      </c>
      <c r="P44" t="s">
        <v>179</v>
      </c>
      <c r="Q44" t="s">
        <v>164</v>
      </c>
      <c r="R44" t="s">
        <v>162</v>
      </c>
      <c r="S44" t="s">
        <v>162</v>
      </c>
      <c r="T44" t="s">
        <v>163</v>
      </c>
      <c r="U44" t="s">
        <v>179</v>
      </c>
      <c r="V44" t="s">
        <v>164</v>
      </c>
      <c r="W44" t="s">
        <v>165</v>
      </c>
      <c r="X44" t="s">
        <v>162</v>
      </c>
      <c r="Y44" t="s">
        <v>163</v>
      </c>
      <c r="Z44" t="s">
        <v>163</v>
      </c>
      <c r="AA44" t="s">
        <v>163</v>
      </c>
      <c r="AB44" t="s">
        <v>162</v>
      </c>
      <c r="AC44" t="s">
        <v>164</v>
      </c>
      <c r="AD44" t="s">
        <v>162</v>
      </c>
      <c r="AE44" t="s">
        <v>157</v>
      </c>
      <c r="AF44" t="s">
        <v>158</v>
      </c>
      <c r="AG44" t="s">
        <v>157</v>
      </c>
      <c r="AH44" t="s">
        <v>158</v>
      </c>
      <c r="AI44" t="s">
        <v>157</v>
      </c>
      <c r="AJ44" t="s">
        <v>160</v>
      </c>
      <c r="AK44" t="s">
        <v>159</v>
      </c>
      <c r="AL44" t="s">
        <v>158</v>
      </c>
      <c r="AM44" t="s">
        <v>158</v>
      </c>
      <c r="AN44" t="s">
        <v>158</v>
      </c>
      <c r="AO44" t="s">
        <v>166</v>
      </c>
      <c r="AP44" t="s">
        <v>166</v>
      </c>
      <c r="AQ44" t="s">
        <v>158</v>
      </c>
      <c r="AR44" t="s">
        <v>166</v>
      </c>
      <c r="AS44" t="s">
        <v>166</v>
      </c>
      <c r="AT44" t="s">
        <v>189</v>
      </c>
      <c r="AU44" t="s">
        <v>199</v>
      </c>
      <c r="AV44" t="s">
        <v>199</v>
      </c>
      <c r="AW44" t="s">
        <v>189</v>
      </c>
      <c r="AX44" t="s">
        <v>170</v>
      </c>
      <c r="AY44" t="s">
        <v>181</v>
      </c>
      <c r="AZ44" t="s">
        <v>181</v>
      </c>
      <c r="BA44" t="s">
        <v>180</v>
      </c>
      <c r="BB44" t="s">
        <v>169</v>
      </c>
      <c r="BC44" t="s">
        <v>181</v>
      </c>
      <c r="BD44" t="s">
        <v>159</v>
      </c>
      <c r="BE44" t="s">
        <v>159</v>
      </c>
      <c r="BF44" t="s">
        <v>159</v>
      </c>
      <c r="BG44" t="s">
        <v>159</v>
      </c>
      <c r="BH44" t="s">
        <v>160</v>
      </c>
      <c r="BI44" t="s">
        <v>160</v>
      </c>
      <c r="BJ44" t="s">
        <v>159</v>
      </c>
      <c r="BK44" t="s">
        <v>160</v>
      </c>
      <c r="BL44" t="s">
        <v>161</v>
      </c>
      <c r="BM44" t="s">
        <v>161</v>
      </c>
      <c r="BN44" t="s">
        <v>159</v>
      </c>
      <c r="BO44" t="s">
        <v>159</v>
      </c>
      <c r="BP44" t="s">
        <v>159</v>
      </c>
      <c r="BQ44" t="s">
        <v>191</v>
      </c>
      <c r="BR44" t="s">
        <v>172</v>
      </c>
      <c r="BS44" t="s">
        <v>172</v>
      </c>
      <c r="BT44" t="s">
        <v>192</v>
      </c>
      <c r="BU44" t="s">
        <v>174</v>
      </c>
      <c r="BW44">
        <v>59</v>
      </c>
      <c r="BY44">
        <v>27</v>
      </c>
      <c r="BZ44">
        <v>1996</v>
      </c>
      <c r="CA44">
        <v>1</v>
      </c>
      <c r="CB44">
        <v>60</v>
      </c>
      <c r="CC44">
        <v>10</v>
      </c>
      <c r="CD44" t="s">
        <v>193</v>
      </c>
      <c r="CE44" t="s">
        <v>184</v>
      </c>
      <c r="CF44" t="s">
        <v>210</v>
      </c>
      <c r="CG44" t="s">
        <v>195</v>
      </c>
      <c r="CH44" t="s">
        <v>178</v>
      </c>
      <c r="CJ44">
        <v>5</v>
      </c>
      <c r="CK44">
        <v>5</v>
      </c>
      <c r="CL44">
        <v>5</v>
      </c>
      <c r="CM44">
        <v>2</v>
      </c>
      <c r="CN44">
        <v>5</v>
      </c>
      <c r="CO44">
        <f t="shared" si="0"/>
        <v>22</v>
      </c>
      <c r="CP44">
        <v>4</v>
      </c>
      <c r="CQ44">
        <v>2</v>
      </c>
      <c r="CR44">
        <v>5</v>
      </c>
      <c r="CS44">
        <v>5</v>
      </c>
      <c r="CT44">
        <v>1</v>
      </c>
      <c r="CU44">
        <v>1</v>
      </c>
      <c r="CV44">
        <v>2</v>
      </c>
      <c r="CW44">
        <v>1</v>
      </c>
      <c r="CX44">
        <f t="shared" si="1"/>
        <v>21</v>
      </c>
      <c r="CY44">
        <v>2</v>
      </c>
      <c r="CZ44">
        <v>2</v>
      </c>
      <c r="DA44">
        <v>0</v>
      </c>
      <c r="DB44">
        <v>1</v>
      </c>
      <c r="DC44">
        <v>1</v>
      </c>
      <c r="DD44">
        <v>3</v>
      </c>
      <c r="DE44">
        <v>2</v>
      </c>
      <c r="DF44">
        <v>0</v>
      </c>
      <c r="DG44">
        <f t="shared" si="2"/>
        <v>11</v>
      </c>
      <c r="DH44">
        <v>1</v>
      </c>
      <c r="DI44">
        <v>1</v>
      </c>
      <c r="DJ44">
        <v>3</v>
      </c>
      <c r="DK44">
        <v>3</v>
      </c>
      <c r="DL44">
        <v>3</v>
      </c>
      <c r="DM44">
        <v>1</v>
      </c>
      <c r="DN44">
        <v>0</v>
      </c>
      <c r="DO44">
        <v>1</v>
      </c>
      <c r="DP44">
        <f t="shared" si="3"/>
        <v>12</v>
      </c>
      <c r="DQ44">
        <v>5</v>
      </c>
      <c r="DR44">
        <v>5</v>
      </c>
      <c r="DS44">
        <v>4</v>
      </c>
      <c r="DT44">
        <v>3</v>
      </c>
      <c r="DU44">
        <v>5</v>
      </c>
      <c r="DV44">
        <v>5</v>
      </c>
      <c r="DW44">
        <v>5</v>
      </c>
      <c r="DX44">
        <f t="shared" si="4"/>
        <v>32</v>
      </c>
      <c r="DY44">
        <v>7</v>
      </c>
      <c r="DZ44">
        <v>7</v>
      </c>
      <c r="EA44">
        <v>7</v>
      </c>
      <c r="EB44">
        <v>5</v>
      </c>
      <c r="EC44">
        <v>5</v>
      </c>
      <c r="ED44">
        <v>7</v>
      </c>
      <c r="EE44">
        <v>5</v>
      </c>
      <c r="EF44">
        <v>5</v>
      </c>
      <c r="EG44">
        <f t="shared" si="5"/>
        <v>48</v>
      </c>
      <c r="EH44">
        <v>4</v>
      </c>
      <c r="EI44">
        <v>5</v>
      </c>
      <c r="EJ44">
        <v>5</v>
      </c>
      <c r="EK44">
        <v>4</v>
      </c>
      <c r="EL44">
        <f t="shared" si="6"/>
        <v>18</v>
      </c>
      <c r="EM44">
        <v>1</v>
      </c>
      <c r="EN44">
        <v>2</v>
      </c>
      <c r="EO44">
        <v>2</v>
      </c>
      <c r="EP44">
        <v>2</v>
      </c>
      <c r="EQ44">
        <v>0</v>
      </c>
      <c r="ER44">
        <v>3</v>
      </c>
      <c r="ES44">
        <f t="shared" si="7"/>
        <v>10</v>
      </c>
      <c r="ET44">
        <v>4</v>
      </c>
      <c r="EU44">
        <v>4</v>
      </c>
      <c r="EV44">
        <v>4</v>
      </c>
      <c r="EW44">
        <v>4</v>
      </c>
      <c r="EX44">
        <f t="shared" si="8"/>
        <v>16</v>
      </c>
      <c r="EY44">
        <v>3</v>
      </c>
      <c r="EZ44">
        <v>3</v>
      </c>
      <c r="FA44">
        <v>2</v>
      </c>
      <c r="FB44">
        <v>3</v>
      </c>
      <c r="FC44">
        <v>4</v>
      </c>
      <c r="FD44">
        <f t="shared" si="9"/>
        <v>15</v>
      </c>
      <c r="FE44">
        <v>2</v>
      </c>
      <c r="FF44">
        <v>4</v>
      </c>
      <c r="FG44">
        <v>4</v>
      </c>
      <c r="FH44">
        <v>4</v>
      </c>
      <c r="FI44">
        <f t="shared" si="10"/>
        <v>14</v>
      </c>
      <c r="FJ44">
        <v>5</v>
      </c>
      <c r="FK44">
        <v>6</v>
      </c>
      <c r="FL44">
        <v>6</v>
      </c>
      <c r="FM44">
        <f t="shared" si="11"/>
        <v>17</v>
      </c>
      <c r="FN44">
        <v>2</v>
      </c>
    </row>
    <row r="45" spans="1:170" x14ac:dyDescent="0.2">
      <c r="A45">
        <v>114374928320</v>
      </c>
      <c r="B45" t="s">
        <v>160</v>
      </c>
      <c r="C45" t="s">
        <v>159</v>
      </c>
      <c r="D45" t="s">
        <v>160</v>
      </c>
      <c r="E45" t="s">
        <v>159</v>
      </c>
      <c r="F45" t="s">
        <v>160</v>
      </c>
      <c r="G45" t="s">
        <v>161</v>
      </c>
      <c r="H45" t="s">
        <v>159</v>
      </c>
      <c r="I45" t="s">
        <v>160</v>
      </c>
      <c r="J45" t="s">
        <v>160</v>
      </c>
      <c r="K45" t="s">
        <v>159</v>
      </c>
      <c r="L45" t="s">
        <v>160</v>
      </c>
      <c r="M45" t="s">
        <v>160</v>
      </c>
      <c r="N45" t="s">
        <v>161</v>
      </c>
      <c r="O45" t="s">
        <v>162</v>
      </c>
      <c r="P45" t="s">
        <v>162</v>
      </c>
      <c r="Q45" t="s">
        <v>179</v>
      </c>
      <c r="R45" t="s">
        <v>162</v>
      </c>
      <c r="S45" t="s">
        <v>179</v>
      </c>
      <c r="T45" t="s">
        <v>162</v>
      </c>
      <c r="U45" t="s">
        <v>164</v>
      </c>
      <c r="V45" t="s">
        <v>164</v>
      </c>
      <c r="W45" t="s">
        <v>198</v>
      </c>
      <c r="X45" t="s">
        <v>162</v>
      </c>
      <c r="Y45" t="s">
        <v>162</v>
      </c>
      <c r="Z45" t="s">
        <v>162</v>
      </c>
      <c r="AA45" t="s">
        <v>164</v>
      </c>
      <c r="AB45" t="s">
        <v>164</v>
      </c>
      <c r="AC45" t="s">
        <v>162</v>
      </c>
      <c r="AD45" t="s">
        <v>164</v>
      </c>
      <c r="AE45" t="s">
        <v>161</v>
      </c>
      <c r="AF45" t="s">
        <v>159</v>
      </c>
      <c r="AG45" t="s">
        <v>160</v>
      </c>
      <c r="AH45" t="s">
        <v>159</v>
      </c>
      <c r="AI45" t="s">
        <v>157</v>
      </c>
      <c r="AJ45" t="s">
        <v>158</v>
      </c>
      <c r="AK45" t="s">
        <v>159</v>
      </c>
      <c r="AL45" t="s">
        <v>159</v>
      </c>
      <c r="AM45" t="s">
        <v>159</v>
      </c>
      <c r="AN45" t="s">
        <v>159</v>
      </c>
      <c r="AO45" t="s">
        <v>159</v>
      </c>
      <c r="AP45" t="s">
        <v>159</v>
      </c>
      <c r="AQ45" t="s">
        <v>159</v>
      </c>
      <c r="AR45" t="s">
        <v>160</v>
      </c>
      <c r="AS45" t="s">
        <v>159</v>
      </c>
      <c r="AT45" t="s">
        <v>189</v>
      </c>
      <c r="AU45" t="s">
        <v>189</v>
      </c>
      <c r="AV45" t="s">
        <v>189</v>
      </c>
      <c r="AW45" t="s">
        <v>189</v>
      </c>
      <c r="AX45" t="s">
        <v>169</v>
      </c>
      <c r="AY45" t="s">
        <v>169</v>
      </c>
      <c r="AZ45" t="s">
        <v>170</v>
      </c>
      <c r="BA45" t="s">
        <v>169</v>
      </c>
      <c r="BB45" t="s">
        <v>169</v>
      </c>
      <c r="BC45" t="s">
        <v>181</v>
      </c>
      <c r="BD45" t="s">
        <v>159</v>
      </c>
      <c r="BE45" t="s">
        <v>159</v>
      </c>
      <c r="BF45" t="s">
        <v>159</v>
      </c>
      <c r="BG45" t="s">
        <v>159</v>
      </c>
      <c r="BH45" t="s">
        <v>159</v>
      </c>
      <c r="BI45" t="s">
        <v>159</v>
      </c>
      <c r="BJ45" t="s">
        <v>159</v>
      </c>
      <c r="BK45" t="s">
        <v>159</v>
      </c>
      <c r="BL45" t="s">
        <v>159</v>
      </c>
      <c r="BM45" t="s">
        <v>160</v>
      </c>
      <c r="BN45" t="s">
        <v>160</v>
      </c>
      <c r="BO45" t="s">
        <v>159</v>
      </c>
      <c r="BP45" t="s">
        <v>160</v>
      </c>
      <c r="BQ45" t="s">
        <v>190</v>
      </c>
      <c r="BR45" t="s">
        <v>191</v>
      </c>
      <c r="BS45" t="s">
        <v>191</v>
      </c>
      <c r="BT45" t="s">
        <v>192</v>
      </c>
      <c r="BU45" t="s">
        <v>174</v>
      </c>
      <c r="BW45">
        <v>48</v>
      </c>
      <c r="BX45">
        <v>4</v>
      </c>
      <c r="BY45">
        <v>13</v>
      </c>
      <c r="BZ45">
        <v>2010</v>
      </c>
      <c r="CA45">
        <v>1</v>
      </c>
      <c r="CB45">
        <v>40</v>
      </c>
      <c r="CC45">
        <v>10</v>
      </c>
      <c r="CD45" t="s">
        <v>205</v>
      </c>
      <c r="CE45" t="s">
        <v>184</v>
      </c>
      <c r="CF45" t="s">
        <v>185</v>
      </c>
      <c r="CG45" t="s">
        <v>195</v>
      </c>
      <c r="CH45" t="s">
        <v>178</v>
      </c>
      <c r="CJ45">
        <v>3</v>
      </c>
      <c r="CK45">
        <v>4</v>
      </c>
      <c r="CL45">
        <v>3</v>
      </c>
      <c r="CM45">
        <v>4</v>
      </c>
      <c r="CN45">
        <v>3</v>
      </c>
      <c r="CO45">
        <f t="shared" si="0"/>
        <v>17</v>
      </c>
      <c r="CP45">
        <v>2</v>
      </c>
      <c r="CQ45">
        <v>3</v>
      </c>
      <c r="CR45">
        <v>3</v>
      </c>
      <c r="CS45">
        <v>3</v>
      </c>
      <c r="CT45">
        <v>2</v>
      </c>
      <c r="CU45">
        <v>2</v>
      </c>
      <c r="CV45">
        <v>2</v>
      </c>
      <c r="CW45">
        <v>3</v>
      </c>
      <c r="CX45">
        <f t="shared" si="1"/>
        <v>20</v>
      </c>
      <c r="CY45">
        <v>1</v>
      </c>
      <c r="CZ45">
        <v>1</v>
      </c>
      <c r="DA45">
        <v>2</v>
      </c>
      <c r="DB45">
        <v>1</v>
      </c>
      <c r="DC45">
        <v>2</v>
      </c>
      <c r="DD45">
        <v>1</v>
      </c>
      <c r="DE45">
        <v>0</v>
      </c>
      <c r="DF45">
        <v>0</v>
      </c>
      <c r="DG45">
        <f t="shared" si="2"/>
        <v>8</v>
      </c>
      <c r="DH45">
        <v>0</v>
      </c>
      <c r="DI45">
        <v>1</v>
      </c>
      <c r="DJ45">
        <v>1</v>
      </c>
      <c r="DK45">
        <v>1</v>
      </c>
      <c r="DL45">
        <v>0</v>
      </c>
      <c r="DM45">
        <v>0</v>
      </c>
      <c r="DN45">
        <v>1</v>
      </c>
      <c r="DO45">
        <v>0</v>
      </c>
      <c r="DP45">
        <f t="shared" si="3"/>
        <v>4</v>
      </c>
      <c r="DQ45">
        <v>4</v>
      </c>
      <c r="DR45">
        <v>4</v>
      </c>
      <c r="DS45">
        <v>4</v>
      </c>
      <c r="DT45">
        <v>5</v>
      </c>
      <c r="DU45">
        <v>4</v>
      </c>
      <c r="DV45">
        <v>3</v>
      </c>
      <c r="DW45">
        <v>5</v>
      </c>
      <c r="DX45">
        <f t="shared" si="4"/>
        <v>29</v>
      </c>
      <c r="DY45">
        <v>6</v>
      </c>
      <c r="DZ45">
        <v>6</v>
      </c>
      <c r="EA45">
        <v>6</v>
      </c>
      <c r="EB45">
        <v>6</v>
      </c>
      <c r="EC45">
        <v>6</v>
      </c>
      <c r="ED45">
        <v>6</v>
      </c>
      <c r="EE45">
        <v>4</v>
      </c>
      <c r="EF45">
        <v>6</v>
      </c>
      <c r="EG45">
        <f t="shared" si="5"/>
        <v>46</v>
      </c>
      <c r="EH45">
        <v>4</v>
      </c>
      <c r="EI45">
        <v>4</v>
      </c>
      <c r="EJ45">
        <v>4</v>
      </c>
      <c r="EK45">
        <v>4</v>
      </c>
      <c r="EL45">
        <f t="shared" si="6"/>
        <v>16</v>
      </c>
      <c r="EM45">
        <v>0</v>
      </c>
      <c r="EN45">
        <v>0</v>
      </c>
      <c r="EO45">
        <v>1</v>
      </c>
      <c r="EP45">
        <v>2</v>
      </c>
      <c r="EQ45">
        <v>0</v>
      </c>
      <c r="ER45">
        <v>0</v>
      </c>
      <c r="ES45">
        <f t="shared" si="7"/>
        <v>3</v>
      </c>
      <c r="ET45">
        <v>4</v>
      </c>
      <c r="EU45">
        <v>4</v>
      </c>
      <c r="EV45">
        <v>4</v>
      </c>
      <c r="EW45">
        <v>4</v>
      </c>
      <c r="EX45">
        <f t="shared" si="8"/>
        <v>16</v>
      </c>
      <c r="EY45">
        <v>4</v>
      </c>
      <c r="EZ45">
        <v>4</v>
      </c>
      <c r="FA45">
        <v>4</v>
      </c>
      <c r="FB45">
        <v>4</v>
      </c>
      <c r="FC45">
        <v>4</v>
      </c>
      <c r="FD45">
        <f t="shared" si="9"/>
        <v>20</v>
      </c>
      <c r="FE45">
        <v>3</v>
      </c>
      <c r="FF45">
        <v>3</v>
      </c>
      <c r="FG45">
        <v>4</v>
      </c>
      <c r="FH45">
        <v>3</v>
      </c>
      <c r="FI45">
        <f t="shared" si="10"/>
        <v>13</v>
      </c>
      <c r="FJ45">
        <v>4</v>
      </c>
      <c r="FK45">
        <v>5</v>
      </c>
      <c r="FL45">
        <v>5</v>
      </c>
      <c r="FM45">
        <f t="shared" si="11"/>
        <v>14</v>
      </c>
      <c r="FN45">
        <v>2</v>
      </c>
    </row>
    <row r="46" spans="1:170" x14ac:dyDescent="0.2">
      <c r="A46">
        <v>114374873890</v>
      </c>
      <c r="B46" t="s">
        <v>161</v>
      </c>
      <c r="C46" t="s">
        <v>160</v>
      </c>
      <c r="D46" t="s">
        <v>160</v>
      </c>
      <c r="E46" t="s">
        <v>161</v>
      </c>
      <c r="F46" t="s">
        <v>159</v>
      </c>
      <c r="G46" t="s">
        <v>160</v>
      </c>
      <c r="H46" t="s">
        <v>160</v>
      </c>
      <c r="I46" t="s">
        <v>161</v>
      </c>
      <c r="J46" t="s">
        <v>161</v>
      </c>
      <c r="K46" t="s">
        <v>159</v>
      </c>
      <c r="L46" t="s">
        <v>159</v>
      </c>
      <c r="M46" t="s">
        <v>159</v>
      </c>
      <c r="N46" t="s">
        <v>161</v>
      </c>
      <c r="O46" t="s">
        <v>164</v>
      </c>
      <c r="P46" t="s">
        <v>164</v>
      </c>
      <c r="Q46" t="s">
        <v>164</v>
      </c>
      <c r="R46" t="s">
        <v>162</v>
      </c>
      <c r="S46" t="s">
        <v>162</v>
      </c>
      <c r="T46" t="s">
        <v>164</v>
      </c>
      <c r="U46" t="s">
        <v>164</v>
      </c>
      <c r="V46" t="s">
        <v>164</v>
      </c>
      <c r="W46" t="s">
        <v>198</v>
      </c>
      <c r="X46" t="s">
        <v>164</v>
      </c>
      <c r="Y46" t="s">
        <v>164</v>
      </c>
      <c r="Z46" t="s">
        <v>164</v>
      </c>
      <c r="AA46" t="s">
        <v>164</v>
      </c>
      <c r="AB46" t="s">
        <v>164</v>
      </c>
      <c r="AC46" t="s">
        <v>164</v>
      </c>
      <c r="AD46" t="s">
        <v>164</v>
      </c>
      <c r="AE46" t="s">
        <v>161</v>
      </c>
      <c r="AF46" t="s">
        <v>160</v>
      </c>
      <c r="AG46" t="s">
        <v>161</v>
      </c>
      <c r="AH46" t="s">
        <v>160</v>
      </c>
      <c r="AI46" t="s">
        <v>161</v>
      </c>
      <c r="AJ46" t="s">
        <v>159</v>
      </c>
      <c r="AK46" t="s">
        <v>160</v>
      </c>
      <c r="AL46" t="s">
        <v>159</v>
      </c>
      <c r="AM46" t="s">
        <v>159</v>
      </c>
      <c r="AN46" t="s">
        <v>159</v>
      </c>
      <c r="AO46" t="s">
        <v>159</v>
      </c>
      <c r="AP46" t="s">
        <v>166</v>
      </c>
      <c r="AQ46" t="s">
        <v>159</v>
      </c>
      <c r="AR46" t="s">
        <v>160</v>
      </c>
      <c r="AS46" t="s">
        <v>166</v>
      </c>
      <c r="AT46" t="s">
        <v>168</v>
      </c>
      <c r="AU46" t="s">
        <v>189</v>
      </c>
      <c r="AV46" t="s">
        <v>189</v>
      </c>
      <c r="AW46" t="s">
        <v>189</v>
      </c>
      <c r="AX46" t="s">
        <v>181</v>
      </c>
      <c r="AY46" t="s">
        <v>170</v>
      </c>
      <c r="AZ46" t="s">
        <v>170</v>
      </c>
      <c r="BA46" t="s">
        <v>181</v>
      </c>
      <c r="BB46" t="s">
        <v>170</v>
      </c>
      <c r="BC46" t="s">
        <v>181</v>
      </c>
      <c r="BD46" t="s">
        <v>160</v>
      </c>
      <c r="BE46" t="s">
        <v>160</v>
      </c>
      <c r="BF46" t="s">
        <v>160</v>
      </c>
      <c r="BG46" t="s">
        <v>159</v>
      </c>
      <c r="BH46" t="s">
        <v>159</v>
      </c>
      <c r="BI46" t="s">
        <v>159</v>
      </c>
      <c r="BJ46" t="s">
        <v>159</v>
      </c>
      <c r="BK46" t="s">
        <v>159</v>
      </c>
      <c r="BL46" t="s">
        <v>159</v>
      </c>
      <c r="BM46" t="s">
        <v>159</v>
      </c>
      <c r="BN46" t="s">
        <v>161</v>
      </c>
      <c r="BO46" t="s">
        <v>160</v>
      </c>
      <c r="BP46" t="s">
        <v>160</v>
      </c>
      <c r="BQ46" t="s">
        <v>169</v>
      </c>
      <c r="BR46" t="s">
        <v>191</v>
      </c>
      <c r="BS46" t="s">
        <v>169</v>
      </c>
      <c r="BT46" t="s">
        <v>173</v>
      </c>
      <c r="BU46" t="s">
        <v>174</v>
      </c>
      <c r="BW46">
        <v>56</v>
      </c>
      <c r="BX46">
        <v>2</v>
      </c>
      <c r="BY46">
        <v>30</v>
      </c>
      <c r="BZ46">
        <v>2005</v>
      </c>
      <c r="CA46">
        <v>2</v>
      </c>
      <c r="CB46">
        <v>36</v>
      </c>
      <c r="CC46">
        <v>12</v>
      </c>
      <c r="CD46" t="s">
        <v>193</v>
      </c>
      <c r="CE46" t="s">
        <v>218</v>
      </c>
      <c r="CF46" t="s">
        <v>202</v>
      </c>
      <c r="CG46" t="s">
        <v>195</v>
      </c>
      <c r="CH46" t="s">
        <v>178</v>
      </c>
      <c r="CJ46">
        <v>2</v>
      </c>
      <c r="CK46">
        <v>3</v>
      </c>
      <c r="CL46">
        <v>3</v>
      </c>
      <c r="CM46">
        <v>2</v>
      </c>
      <c r="CN46">
        <v>4</v>
      </c>
      <c r="CO46">
        <f t="shared" si="0"/>
        <v>14</v>
      </c>
      <c r="CP46">
        <v>3</v>
      </c>
      <c r="CQ46">
        <v>2</v>
      </c>
      <c r="CR46">
        <v>2</v>
      </c>
      <c r="CS46">
        <v>4</v>
      </c>
      <c r="CT46">
        <v>2</v>
      </c>
      <c r="CU46">
        <v>2</v>
      </c>
      <c r="CV46">
        <v>3</v>
      </c>
      <c r="CW46">
        <v>2</v>
      </c>
      <c r="CX46">
        <f t="shared" si="1"/>
        <v>20</v>
      </c>
      <c r="CY46">
        <v>0</v>
      </c>
      <c r="CZ46">
        <v>0</v>
      </c>
      <c r="DA46">
        <v>0</v>
      </c>
      <c r="DB46">
        <v>1</v>
      </c>
      <c r="DC46">
        <v>1</v>
      </c>
      <c r="DD46">
        <v>0</v>
      </c>
      <c r="DE46">
        <v>0</v>
      </c>
      <c r="DF46">
        <v>0</v>
      </c>
      <c r="DG46">
        <f t="shared" si="2"/>
        <v>2</v>
      </c>
      <c r="DH46">
        <v>0</v>
      </c>
      <c r="DI46">
        <v>0</v>
      </c>
      <c r="DJ46">
        <v>0</v>
      </c>
      <c r="DK46">
        <v>0</v>
      </c>
      <c r="DL46">
        <v>0</v>
      </c>
      <c r="DM46">
        <v>0</v>
      </c>
      <c r="DN46">
        <v>0</v>
      </c>
      <c r="DO46">
        <v>0</v>
      </c>
      <c r="DP46">
        <f t="shared" si="3"/>
        <v>0</v>
      </c>
      <c r="DQ46">
        <v>3</v>
      </c>
      <c r="DR46">
        <v>3</v>
      </c>
      <c r="DS46">
        <v>3</v>
      </c>
      <c r="DT46">
        <v>4</v>
      </c>
      <c r="DU46">
        <v>4</v>
      </c>
      <c r="DV46">
        <v>4</v>
      </c>
      <c r="DW46">
        <v>4</v>
      </c>
      <c r="DX46">
        <f t="shared" si="4"/>
        <v>25</v>
      </c>
      <c r="DY46">
        <v>6</v>
      </c>
      <c r="DZ46">
        <v>6</v>
      </c>
      <c r="EA46">
        <v>6</v>
      </c>
      <c r="EB46">
        <v>6</v>
      </c>
      <c r="EC46">
        <v>5</v>
      </c>
      <c r="ED46">
        <v>6</v>
      </c>
      <c r="EE46">
        <v>4</v>
      </c>
      <c r="EF46">
        <v>5</v>
      </c>
      <c r="EG46">
        <f t="shared" si="5"/>
        <v>44</v>
      </c>
      <c r="EH46">
        <v>3</v>
      </c>
      <c r="EI46">
        <v>4</v>
      </c>
      <c r="EJ46">
        <v>4</v>
      </c>
      <c r="EK46">
        <v>4</v>
      </c>
      <c r="EL46">
        <f t="shared" si="6"/>
        <v>15</v>
      </c>
      <c r="EM46">
        <v>2</v>
      </c>
      <c r="EN46">
        <v>1</v>
      </c>
      <c r="EO46">
        <v>1</v>
      </c>
      <c r="EP46">
        <v>2</v>
      </c>
      <c r="EQ46">
        <v>1</v>
      </c>
      <c r="ER46">
        <v>2</v>
      </c>
      <c r="ES46">
        <f t="shared" si="7"/>
        <v>9</v>
      </c>
      <c r="ET46">
        <v>3</v>
      </c>
      <c r="EU46">
        <v>3</v>
      </c>
      <c r="EV46">
        <v>3</v>
      </c>
      <c r="EW46">
        <v>4</v>
      </c>
      <c r="EX46">
        <f t="shared" si="8"/>
        <v>13</v>
      </c>
      <c r="EY46">
        <v>4</v>
      </c>
      <c r="EZ46">
        <v>4</v>
      </c>
      <c r="FA46">
        <v>4</v>
      </c>
      <c r="FB46">
        <v>4</v>
      </c>
      <c r="FC46">
        <v>4</v>
      </c>
      <c r="FD46">
        <f t="shared" si="9"/>
        <v>20</v>
      </c>
      <c r="FE46">
        <v>4</v>
      </c>
      <c r="FF46">
        <v>2</v>
      </c>
      <c r="FG46">
        <v>3</v>
      </c>
      <c r="FH46">
        <v>3</v>
      </c>
      <c r="FI46">
        <f t="shared" si="10"/>
        <v>12</v>
      </c>
      <c r="FJ46">
        <v>0</v>
      </c>
      <c r="FK46">
        <v>5</v>
      </c>
      <c r="FL46">
        <v>0</v>
      </c>
      <c r="FM46">
        <f t="shared" si="11"/>
        <v>5</v>
      </c>
      <c r="FN46">
        <v>1</v>
      </c>
    </row>
    <row r="47" spans="1:170" x14ac:dyDescent="0.2">
      <c r="A47">
        <v>114374796968</v>
      </c>
      <c r="B47" t="s">
        <v>158</v>
      </c>
      <c r="C47" t="s">
        <v>159</v>
      </c>
      <c r="D47" t="s">
        <v>159</v>
      </c>
      <c r="E47" t="s">
        <v>157</v>
      </c>
      <c r="F47" t="s">
        <v>158</v>
      </c>
      <c r="G47" t="s">
        <v>159</v>
      </c>
      <c r="H47" t="s">
        <v>161</v>
      </c>
      <c r="I47" t="s">
        <v>158</v>
      </c>
      <c r="J47" t="s">
        <v>158</v>
      </c>
      <c r="K47" t="s">
        <v>160</v>
      </c>
      <c r="L47" t="s">
        <v>159</v>
      </c>
      <c r="M47" t="s">
        <v>159</v>
      </c>
      <c r="N47" t="s">
        <v>159</v>
      </c>
      <c r="O47" t="s">
        <v>179</v>
      </c>
      <c r="P47" t="s">
        <v>179</v>
      </c>
      <c r="Q47" t="s">
        <v>163</v>
      </c>
      <c r="R47" t="s">
        <v>179</v>
      </c>
      <c r="S47" t="s">
        <v>162</v>
      </c>
      <c r="T47" t="s">
        <v>163</v>
      </c>
      <c r="U47" t="s">
        <v>179</v>
      </c>
      <c r="V47" t="s">
        <v>164</v>
      </c>
      <c r="W47" t="s">
        <v>165</v>
      </c>
      <c r="X47" t="s">
        <v>163</v>
      </c>
      <c r="Y47" t="s">
        <v>179</v>
      </c>
      <c r="Z47" t="s">
        <v>179</v>
      </c>
      <c r="AA47" t="s">
        <v>163</v>
      </c>
      <c r="AB47" t="s">
        <v>179</v>
      </c>
      <c r="AC47" t="s">
        <v>179</v>
      </c>
      <c r="AD47" t="s">
        <v>179</v>
      </c>
      <c r="AE47" t="s">
        <v>159</v>
      </c>
      <c r="AF47" t="s">
        <v>159</v>
      </c>
      <c r="AG47" t="s">
        <v>159</v>
      </c>
      <c r="AH47" t="s">
        <v>159</v>
      </c>
      <c r="AI47" t="s">
        <v>161</v>
      </c>
      <c r="AJ47" t="s">
        <v>161</v>
      </c>
      <c r="AK47" t="s">
        <v>159</v>
      </c>
      <c r="AL47" t="s">
        <v>159</v>
      </c>
      <c r="AM47" t="s">
        <v>166</v>
      </c>
      <c r="AN47" t="s">
        <v>161</v>
      </c>
      <c r="AO47" t="s">
        <v>167</v>
      </c>
      <c r="AP47" t="s">
        <v>161</v>
      </c>
      <c r="AQ47" t="s">
        <v>159</v>
      </c>
      <c r="AR47" t="s">
        <v>167</v>
      </c>
      <c r="AS47" t="s">
        <v>167</v>
      </c>
      <c r="AT47" t="s">
        <v>168</v>
      </c>
      <c r="AU47" t="s">
        <v>168</v>
      </c>
      <c r="AV47" t="s">
        <v>199</v>
      </c>
      <c r="AW47" t="s">
        <v>189</v>
      </c>
      <c r="AX47" t="s">
        <v>180</v>
      </c>
      <c r="AY47" t="s">
        <v>181</v>
      </c>
      <c r="AZ47" t="s">
        <v>181</v>
      </c>
      <c r="BA47" t="s">
        <v>181</v>
      </c>
      <c r="BB47" t="s">
        <v>181</v>
      </c>
      <c r="BC47" t="s">
        <v>181</v>
      </c>
      <c r="BD47" t="s">
        <v>159</v>
      </c>
      <c r="BE47" t="s">
        <v>159</v>
      </c>
      <c r="BF47" t="s">
        <v>157</v>
      </c>
      <c r="BG47" t="s">
        <v>159</v>
      </c>
      <c r="BH47" t="s">
        <v>160</v>
      </c>
      <c r="BI47" t="s">
        <v>160</v>
      </c>
      <c r="BJ47" t="s">
        <v>161</v>
      </c>
      <c r="BK47" t="s">
        <v>160</v>
      </c>
      <c r="BL47" t="s">
        <v>159</v>
      </c>
      <c r="BM47" t="s">
        <v>158</v>
      </c>
      <c r="BN47" t="s">
        <v>157</v>
      </c>
      <c r="BO47" t="s">
        <v>160</v>
      </c>
      <c r="BP47" t="s">
        <v>157</v>
      </c>
      <c r="BQ47" t="s">
        <v>206</v>
      </c>
      <c r="BR47" t="s">
        <v>190</v>
      </c>
      <c r="BS47" t="s">
        <v>190</v>
      </c>
      <c r="BT47" t="s">
        <v>192</v>
      </c>
      <c r="BU47" t="s">
        <v>174</v>
      </c>
      <c r="BW47">
        <v>54</v>
      </c>
      <c r="BY47">
        <v>33</v>
      </c>
      <c r="BZ47">
        <v>1991</v>
      </c>
      <c r="CA47">
        <v>11</v>
      </c>
      <c r="CB47">
        <v>55</v>
      </c>
      <c r="CC47">
        <v>8</v>
      </c>
      <c r="CD47" t="s">
        <v>205</v>
      </c>
      <c r="CE47" t="s">
        <v>184</v>
      </c>
      <c r="CF47" t="s">
        <v>176</v>
      </c>
      <c r="CG47" t="s">
        <v>195</v>
      </c>
      <c r="CH47" t="s">
        <v>178</v>
      </c>
      <c r="CJ47">
        <v>5</v>
      </c>
      <c r="CK47">
        <v>4</v>
      </c>
      <c r="CL47">
        <v>4</v>
      </c>
      <c r="CM47">
        <v>1</v>
      </c>
      <c r="CN47">
        <v>5</v>
      </c>
      <c r="CO47">
        <f t="shared" si="0"/>
        <v>19</v>
      </c>
      <c r="CP47">
        <v>4</v>
      </c>
      <c r="CQ47">
        <v>5</v>
      </c>
      <c r="CR47">
        <v>5</v>
      </c>
      <c r="CS47">
        <v>4</v>
      </c>
      <c r="CT47">
        <v>4</v>
      </c>
      <c r="CU47">
        <v>3</v>
      </c>
      <c r="CV47">
        <v>4</v>
      </c>
      <c r="CW47">
        <v>2</v>
      </c>
      <c r="CX47">
        <f t="shared" si="1"/>
        <v>31</v>
      </c>
      <c r="CY47">
        <v>2</v>
      </c>
      <c r="CZ47">
        <v>2</v>
      </c>
      <c r="DA47">
        <v>3</v>
      </c>
      <c r="DB47">
        <v>2</v>
      </c>
      <c r="DC47">
        <v>1</v>
      </c>
      <c r="DD47">
        <v>3</v>
      </c>
      <c r="DE47">
        <v>2</v>
      </c>
      <c r="DF47">
        <v>0</v>
      </c>
      <c r="DG47">
        <f t="shared" si="2"/>
        <v>15</v>
      </c>
      <c r="DH47">
        <v>1</v>
      </c>
      <c r="DI47">
        <v>3</v>
      </c>
      <c r="DJ47">
        <v>2</v>
      </c>
      <c r="DK47">
        <v>2</v>
      </c>
      <c r="DL47">
        <v>3</v>
      </c>
      <c r="DM47">
        <v>2</v>
      </c>
      <c r="DN47">
        <v>2</v>
      </c>
      <c r="DO47">
        <v>2</v>
      </c>
      <c r="DP47">
        <f t="shared" si="3"/>
        <v>16</v>
      </c>
      <c r="DQ47">
        <v>4</v>
      </c>
      <c r="DR47">
        <v>4</v>
      </c>
      <c r="DS47">
        <v>4</v>
      </c>
      <c r="DT47">
        <v>2</v>
      </c>
      <c r="DU47">
        <v>2</v>
      </c>
      <c r="DV47">
        <v>2</v>
      </c>
      <c r="DW47">
        <v>4</v>
      </c>
      <c r="DX47">
        <f t="shared" si="4"/>
        <v>22</v>
      </c>
      <c r="DY47">
        <v>6</v>
      </c>
      <c r="DZ47">
        <v>5</v>
      </c>
      <c r="EA47">
        <v>2</v>
      </c>
      <c r="EB47">
        <v>3</v>
      </c>
      <c r="EC47">
        <v>2</v>
      </c>
      <c r="ED47">
        <v>6</v>
      </c>
      <c r="EE47">
        <v>3</v>
      </c>
      <c r="EF47">
        <v>3</v>
      </c>
      <c r="EG47">
        <f t="shared" si="5"/>
        <v>30</v>
      </c>
      <c r="EH47">
        <v>3</v>
      </c>
      <c r="EI47">
        <v>3</v>
      </c>
      <c r="EJ47">
        <v>5</v>
      </c>
      <c r="EK47">
        <v>4</v>
      </c>
      <c r="EL47">
        <f t="shared" si="6"/>
        <v>15</v>
      </c>
      <c r="EM47">
        <v>3</v>
      </c>
      <c r="EN47">
        <v>2</v>
      </c>
      <c r="EO47">
        <v>2</v>
      </c>
      <c r="EP47">
        <v>2</v>
      </c>
      <c r="EQ47">
        <v>2</v>
      </c>
      <c r="ER47">
        <v>2</v>
      </c>
      <c r="ES47">
        <f t="shared" si="7"/>
        <v>13</v>
      </c>
      <c r="ET47">
        <v>4</v>
      </c>
      <c r="EU47">
        <v>4</v>
      </c>
      <c r="EV47">
        <v>1</v>
      </c>
      <c r="EW47">
        <v>4</v>
      </c>
      <c r="EX47">
        <f t="shared" si="8"/>
        <v>13</v>
      </c>
      <c r="EY47">
        <v>3</v>
      </c>
      <c r="EZ47">
        <v>3</v>
      </c>
      <c r="FA47">
        <v>4</v>
      </c>
      <c r="FB47">
        <v>3</v>
      </c>
      <c r="FC47">
        <v>2</v>
      </c>
      <c r="FD47">
        <f t="shared" si="9"/>
        <v>15</v>
      </c>
      <c r="FE47">
        <v>5</v>
      </c>
      <c r="FF47">
        <v>1</v>
      </c>
      <c r="FG47">
        <v>3</v>
      </c>
      <c r="FH47">
        <v>1</v>
      </c>
      <c r="FI47">
        <f t="shared" si="10"/>
        <v>10</v>
      </c>
      <c r="FJ47">
        <v>2</v>
      </c>
      <c r="FK47">
        <v>4</v>
      </c>
      <c r="FL47">
        <v>4</v>
      </c>
      <c r="FM47">
        <f t="shared" si="11"/>
        <v>10</v>
      </c>
      <c r="FN47">
        <v>2</v>
      </c>
    </row>
    <row r="48" spans="1:170" x14ac:dyDescent="0.2">
      <c r="A48">
        <v>114374553596</v>
      </c>
      <c r="B48" t="s">
        <v>161</v>
      </c>
      <c r="C48" t="s">
        <v>159</v>
      </c>
      <c r="D48" t="s">
        <v>159</v>
      </c>
      <c r="E48" t="s">
        <v>160</v>
      </c>
      <c r="F48" t="s">
        <v>159</v>
      </c>
      <c r="G48" t="s">
        <v>161</v>
      </c>
      <c r="H48" t="s">
        <v>159</v>
      </c>
      <c r="I48" t="s">
        <v>160</v>
      </c>
      <c r="J48" t="s">
        <v>161</v>
      </c>
      <c r="K48" t="s">
        <v>159</v>
      </c>
      <c r="L48" t="s">
        <v>160</v>
      </c>
      <c r="M48" t="s">
        <v>158</v>
      </c>
      <c r="N48" t="s">
        <v>161</v>
      </c>
      <c r="O48" t="s">
        <v>164</v>
      </c>
      <c r="P48" t="s">
        <v>164</v>
      </c>
      <c r="Q48" t="s">
        <v>164</v>
      </c>
      <c r="R48" t="s">
        <v>164</v>
      </c>
      <c r="S48" t="s">
        <v>164</v>
      </c>
      <c r="T48" t="s">
        <v>164</v>
      </c>
      <c r="U48" t="s">
        <v>164</v>
      </c>
      <c r="V48" t="s">
        <v>164</v>
      </c>
      <c r="W48" t="s">
        <v>198</v>
      </c>
      <c r="X48" t="s">
        <v>164</v>
      </c>
      <c r="Y48" t="s">
        <v>164</v>
      </c>
      <c r="Z48" t="s">
        <v>164</v>
      </c>
      <c r="AA48" t="s">
        <v>164</v>
      </c>
      <c r="AB48" t="s">
        <v>164</v>
      </c>
      <c r="AC48" t="s">
        <v>164</v>
      </c>
      <c r="AD48" t="s">
        <v>164</v>
      </c>
      <c r="AE48" t="s">
        <v>157</v>
      </c>
      <c r="AF48" t="s">
        <v>159</v>
      </c>
      <c r="AG48" t="s">
        <v>161</v>
      </c>
      <c r="AH48" t="s">
        <v>159</v>
      </c>
      <c r="AI48" t="s">
        <v>157</v>
      </c>
      <c r="AJ48" t="s">
        <v>158</v>
      </c>
      <c r="AK48" t="s">
        <v>158</v>
      </c>
      <c r="AL48" t="s">
        <v>159</v>
      </c>
      <c r="AM48" t="s">
        <v>158</v>
      </c>
      <c r="AN48" t="s">
        <v>158</v>
      </c>
      <c r="AO48" t="s">
        <v>159</v>
      </c>
      <c r="AP48" t="s">
        <v>159</v>
      </c>
      <c r="AQ48" t="s">
        <v>166</v>
      </c>
      <c r="AR48" t="s">
        <v>159</v>
      </c>
      <c r="AS48" t="s">
        <v>158</v>
      </c>
      <c r="AT48" t="s">
        <v>199</v>
      </c>
      <c r="AU48" t="s">
        <v>189</v>
      </c>
      <c r="AV48" t="s">
        <v>199</v>
      </c>
      <c r="AW48" t="s">
        <v>189</v>
      </c>
      <c r="AX48" t="s">
        <v>170</v>
      </c>
      <c r="AY48" t="s">
        <v>170</v>
      </c>
      <c r="AZ48" t="s">
        <v>170</v>
      </c>
      <c r="BA48" t="s">
        <v>169</v>
      </c>
      <c r="BB48" t="s">
        <v>169</v>
      </c>
      <c r="BC48" t="s">
        <v>170</v>
      </c>
      <c r="BD48" t="s">
        <v>158</v>
      </c>
      <c r="BE48" t="s">
        <v>158</v>
      </c>
      <c r="BF48" t="s">
        <v>158</v>
      </c>
      <c r="BG48" t="s">
        <v>158</v>
      </c>
      <c r="BH48" t="s">
        <v>159</v>
      </c>
      <c r="BI48" t="s">
        <v>159</v>
      </c>
      <c r="BJ48" t="s">
        <v>159</v>
      </c>
      <c r="BK48" t="s">
        <v>159</v>
      </c>
      <c r="BL48" t="s">
        <v>159</v>
      </c>
      <c r="BM48" t="s">
        <v>157</v>
      </c>
      <c r="BN48" t="s">
        <v>161</v>
      </c>
      <c r="BO48" t="s">
        <v>157</v>
      </c>
      <c r="BP48" t="s">
        <v>157</v>
      </c>
      <c r="BQ48" t="s">
        <v>190</v>
      </c>
      <c r="BR48" t="s">
        <v>191</v>
      </c>
      <c r="BS48" t="s">
        <v>172</v>
      </c>
      <c r="BT48" t="s">
        <v>173</v>
      </c>
      <c r="BU48" t="s">
        <v>174</v>
      </c>
      <c r="BW48">
        <v>59</v>
      </c>
      <c r="BX48">
        <v>10</v>
      </c>
      <c r="BY48">
        <v>36</v>
      </c>
      <c r="BZ48">
        <v>1987</v>
      </c>
      <c r="CA48">
        <v>9</v>
      </c>
      <c r="CB48">
        <v>45</v>
      </c>
      <c r="CC48">
        <v>8</v>
      </c>
      <c r="CD48" t="s">
        <v>205</v>
      </c>
      <c r="CE48" t="s">
        <v>184</v>
      </c>
      <c r="CF48" t="s">
        <v>210</v>
      </c>
      <c r="CG48" t="s">
        <v>195</v>
      </c>
      <c r="CH48" t="s">
        <v>178</v>
      </c>
      <c r="CJ48">
        <v>2</v>
      </c>
      <c r="CK48">
        <v>4</v>
      </c>
      <c r="CL48">
        <v>4</v>
      </c>
      <c r="CM48">
        <v>3</v>
      </c>
      <c r="CN48">
        <v>4</v>
      </c>
      <c r="CO48">
        <f t="shared" si="0"/>
        <v>17</v>
      </c>
      <c r="CP48">
        <v>2</v>
      </c>
      <c r="CQ48">
        <v>3</v>
      </c>
      <c r="CR48">
        <v>2</v>
      </c>
      <c r="CS48">
        <v>3</v>
      </c>
      <c r="CT48">
        <v>2</v>
      </c>
      <c r="CU48">
        <v>2</v>
      </c>
      <c r="CV48">
        <v>2</v>
      </c>
      <c r="CW48">
        <v>1</v>
      </c>
      <c r="CX48">
        <f t="shared" si="1"/>
        <v>17</v>
      </c>
      <c r="CY48">
        <v>0</v>
      </c>
      <c r="CZ48">
        <v>0</v>
      </c>
      <c r="DA48">
        <v>0</v>
      </c>
      <c r="DB48">
        <v>0</v>
      </c>
      <c r="DC48">
        <v>0</v>
      </c>
      <c r="DD48">
        <v>0</v>
      </c>
      <c r="DE48">
        <v>0</v>
      </c>
      <c r="DF48">
        <v>0</v>
      </c>
      <c r="DG48">
        <f t="shared" si="2"/>
        <v>0</v>
      </c>
      <c r="DH48">
        <v>0</v>
      </c>
      <c r="DI48">
        <v>0</v>
      </c>
      <c r="DJ48">
        <v>0</v>
      </c>
      <c r="DK48">
        <v>0</v>
      </c>
      <c r="DL48">
        <v>0</v>
      </c>
      <c r="DM48">
        <v>0</v>
      </c>
      <c r="DN48">
        <v>0</v>
      </c>
      <c r="DO48">
        <v>0</v>
      </c>
      <c r="DP48">
        <f t="shared" si="3"/>
        <v>0</v>
      </c>
      <c r="DQ48">
        <v>4</v>
      </c>
      <c r="DR48">
        <v>4</v>
      </c>
      <c r="DS48">
        <v>5</v>
      </c>
      <c r="DT48">
        <v>5</v>
      </c>
      <c r="DU48">
        <v>5</v>
      </c>
      <c r="DV48">
        <v>4</v>
      </c>
      <c r="DW48">
        <v>5</v>
      </c>
      <c r="DX48">
        <f t="shared" si="4"/>
        <v>32</v>
      </c>
      <c r="DY48">
        <v>6</v>
      </c>
      <c r="DZ48">
        <v>7</v>
      </c>
      <c r="EA48">
        <v>7</v>
      </c>
      <c r="EB48">
        <v>6</v>
      </c>
      <c r="EC48">
        <v>6</v>
      </c>
      <c r="ED48">
        <v>5</v>
      </c>
      <c r="EE48">
        <v>6</v>
      </c>
      <c r="EF48">
        <v>7</v>
      </c>
      <c r="EG48">
        <f t="shared" si="5"/>
        <v>50</v>
      </c>
      <c r="EH48">
        <v>5</v>
      </c>
      <c r="EI48">
        <v>4</v>
      </c>
      <c r="EJ48">
        <v>5</v>
      </c>
      <c r="EK48">
        <v>4</v>
      </c>
      <c r="EL48">
        <f t="shared" si="6"/>
        <v>18</v>
      </c>
      <c r="EM48">
        <v>1</v>
      </c>
      <c r="EN48">
        <v>1</v>
      </c>
      <c r="EO48">
        <v>1</v>
      </c>
      <c r="EP48">
        <v>1</v>
      </c>
      <c r="EQ48">
        <v>0</v>
      </c>
      <c r="ER48">
        <v>0</v>
      </c>
      <c r="ES48">
        <f t="shared" si="7"/>
        <v>4</v>
      </c>
      <c r="ET48">
        <v>5</v>
      </c>
      <c r="EU48">
        <v>5</v>
      </c>
      <c r="EV48">
        <v>5</v>
      </c>
      <c r="EW48">
        <v>5</v>
      </c>
      <c r="EX48">
        <f t="shared" si="8"/>
        <v>20</v>
      </c>
      <c r="EY48">
        <v>4</v>
      </c>
      <c r="EZ48">
        <v>4</v>
      </c>
      <c r="FA48">
        <v>4</v>
      </c>
      <c r="FB48">
        <v>4</v>
      </c>
      <c r="FC48">
        <v>4</v>
      </c>
      <c r="FD48">
        <f t="shared" si="9"/>
        <v>20</v>
      </c>
      <c r="FE48">
        <v>1</v>
      </c>
      <c r="FF48">
        <v>2</v>
      </c>
      <c r="FG48">
        <v>1</v>
      </c>
      <c r="FH48">
        <v>1</v>
      </c>
      <c r="FI48">
        <f t="shared" si="10"/>
        <v>5</v>
      </c>
      <c r="FJ48">
        <v>4</v>
      </c>
      <c r="FK48">
        <v>5</v>
      </c>
      <c r="FL48">
        <v>6</v>
      </c>
      <c r="FM48">
        <f t="shared" si="11"/>
        <v>15</v>
      </c>
      <c r="FN48">
        <v>1</v>
      </c>
    </row>
    <row r="49" spans="1:170" x14ac:dyDescent="0.2">
      <c r="A49">
        <v>114374499225</v>
      </c>
      <c r="B49" t="s">
        <v>161</v>
      </c>
      <c r="C49" t="s">
        <v>159</v>
      </c>
      <c r="D49" t="s">
        <v>159</v>
      </c>
      <c r="E49" t="s">
        <v>159</v>
      </c>
      <c r="F49" t="s">
        <v>159</v>
      </c>
      <c r="G49" t="s">
        <v>161</v>
      </c>
      <c r="H49" t="s">
        <v>159</v>
      </c>
      <c r="I49" t="s">
        <v>159</v>
      </c>
      <c r="J49" t="s">
        <v>161</v>
      </c>
      <c r="K49" t="s">
        <v>159</v>
      </c>
      <c r="L49" t="s">
        <v>160</v>
      </c>
      <c r="M49" t="s">
        <v>159</v>
      </c>
      <c r="N49" t="s">
        <v>161</v>
      </c>
      <c r="O49" t="s">
        <v>164</v>
      </c>
      <c r="P49" t="s">
        <v>164</v>
      </c>
      <c r="Q49" t="s">
        <v>164</v>
      </c>
      <c r="R49" t="s">
        <v>164</v>
      </c>
      <c r="S49" t="s">
        <v>164</v>
      </c>
      <c r="T49" t="s">
        <v>164</v>
      </c>
      <c r="U49" t="s">
        <v>164</v>
      </c>
      <c r="V49" t="s">
        <v>164</v>
      </c>
      <c r="W49" t="s">
        <v>198</v>
      </c>
      <c r="X49" t="s">
        <v>164</v>
      </c>
      <c r="Y49" t="s">
        <v>164</v>
      </c>
      <c r="Z49" t="s">
        <v>164</v>
      </c>
      <c r="AA49" t="s">
        <v>164</v>
      </c>
      <c r="AB49" t="s">
        <v>164</v>
      </c>
      <c r="AC49" t="s">
        <v>164</v>
      </c>
      <c r="AD49" t="s">
        <v>164</v>
      </c>
      <c r="AE49" t="s">
        <v>161</v>
      </c>
      <c r="AF49" t="s">
        <v>159</v>
      </c>
      <c r="AG49" t="s">
        <v>161</v>
      </c>
      <c r="AH49" t="s">
        <v>160</v>
      </c>
      <c r="AI49" t="s">
        <v>161</v>
      </c>
      <c r="AJ49" t="s">
        <v>159</v>
      </c>
      <c r="AK49" t="s">
        <v>159</v>
      </c>
      <c r="AL49" t="s">
        <v>159</v>
      </c>
      <c r="AM49" t="s">
        <v>159</v>
      </c>
      <c r="AN49" t="s">
        <v>159</v>
      </c>
      <c r="AO49" t="s">
        <v>159</v>
      </c>
      <c r="AP49" t="s">
        <v>166</v>
      </c>
      <c r="AQ49" t="s">
        <v>166</v>
      </c>
      <c r="AR49" t="s">
        <v>166</v>
      </c>
      <c r="AS49" t="s">
        <v>159</v>
      </c>
      <c r="AT49" t="s">
        <v>168</v>
      </c>
      <c r="AU49" t="s">
        <v>189</v>
      </c>
      <c r="AV49" t="s">
        <v>189</v>
      </c>
      <c r="AW49" t="s">
        <v>168</v>
      </c>
      <c r="AX49" t="s">
        <v>181</v>
      </c>
      <c r="AY49" t="s">
        <v>180</v>
      </c>
      <c r="AZ49" t="s">
        <v>181</v>
      </c>
      <c r="BA49" t="s">
        <v>181</v>
      </c>
      <c r="BB49" t="s">
        <v>181</v>
      </c>
      <c r="BC49" t="s">
        <v>180</v>
      </c>
      <c r="BD49" t="s">
        <v>161</v>
      </c>
      <c r="BE49" t="s">
        <v>161</v>
      </c>
      <c r="BF49" t="s">
        <v>161</v>
      </c>
      <c r="BG49" t="s">
        <v>161</v>
      </c>
      <c r="BH49" t="s">
        <v>159</v>
      </c>
      <c r="BI49" t="s">
        <v>159</v>
      </c>
      <c r="BJ49" t="s">
        <v>159</v>
      </c>
      <c r="BK49" t="s">
        <v>159</v>
      </c>
      <c r="BL49" t="s">
        <v>161</v>
      </c>
      <c r="BM49" t="s">
        <v>159</v>
      </c>
      <c r="BN49" t="s">
        <v>159</v>
      </c>
      <c r="BO49" t="s">
        <v>159</v>
      </c>
      <c r="BP49" t="s">
        <v>161</v>
      </c>
      <c r="BQ49" t="s">
        <v>171</v>
      </c>
      <c r="BR49" t="s">
        <v>171</v>
      </c>
      <c r="BS49" t="s">
        <v>172</v>
      </c>
      <c r="BT49" t="s">
        <v>173</v>
      </c>
      <c r="BU49" t="s">
        <v>174</v>
      </c>
      <c r="BW49">
        <v>44</v>
      </c>
      <c r="BX49">
        <v>5</v>
      </c>
      <c r="BY49">
        <v>21</v>
      </c>
      <c r="BZ49">
        <v>2004</v>
      </c>
      <c r="CA49">
        <v>12</v>
      </c>
      <c r="CB49">
        <v>40</v>
      </c>
      <c r="CC49">
        <v>12</v>
      </c>
      <c r="CD49" t="s">
        <v>193</v>
      </c>
      <c r="CE49" t="s">
        <v>201</v>
      </c>
      <c r="CF49" t="s">
        <v>185</v>
      </c>
      <c r="CG49" t="s">
        <v>208</v>
      </c>
      <c r="CH49" t="s">
        <v>178</v>
      </c>
      <c r="CJ49">
        <v>2</v>
      </c>
      <c r="CK49">
        <v>4</v>
      </c>
      <c r="CL49">
        <v>4</v>
      </c>
      <c r="CM49">
        <v>4</v>
      </c>
      <c r="CN49">
        <v>4</v>
      </c>
      <c r="CO49">
        <f t="shared" si="0"/>
        <v>18</v>
      </c>
      <c r="CP49">
        <v>2</v>
      </c>
      <c r="CQ49">
        <v>4</v>
      </c>
      <c r="CR49">
        <v>2</v>
      </c>
      <c r="CS49">
        <v>3</v>
      </c>
      <c r="CT49">
        <v>2</v>
      </c>
      <c r="CU49">
        <v>2</v>
      </c>
      <c r="CV49">
        <v>2</v>
      </c>
      <c r="CW49">
        <v>2</v>
      </c>
      <c r="CX49">
        <f t="shared" si="1"/>
        <v>19</v>
      </c>
      <c r="CY49">
        <v>0</v>
      </c>
      <c r="CZ49">
        <v>0</v>
      </c>
      <c r="DA49">
        <v>0</v>
      </c>
      <c r="DB49">
        <v>0</v>
      </c>
      <c r="DC49">
        <v>0</v>
      </c>
      <c r="DD49">
        <v>0</v>
      </c>
      <c r="DE49">
        <v>0</v>
      </c>
      <c r="DF49">
        <v>0</v>
      </c>
      <c r="DG49">
        <f t="shared" si="2"/>
        <v>0</v>
      </c>
      <c r="DH49">
        <v>0</v>
      </c>
      <c r="DI49">
        <v>0</v>
      </c>
      <c r="DJ49">
        <v>0</v>
      </c>
      <c r="DK49">
        <v>0</v>
      </c>
      <c r="DL49">
        <v>0</v>
      </c>
      <c r="DM49">
        <v>0</v>
      </c>
      <c r="DN49">
        <v>0</v>
      </c>
      <c r="DO49">
        <v>0</v>
      </c>
      <c r="DP49">
        <f t="shared" si="3"/>
        <v>0</v>
      </c>
      <c r="DQ49">
        <v>4</v>
      </c>
      <c r="DR49">
        <v>3</v>
      </c>
      <c r="DS49">
        <v>4</v>
      </c>
      <c r="DT49">
        <v>4</v>
      </c>
      <c r="DU49">
        <v>4</v>
      </c>
      <c r="DV49">
        <v>4</v>
      </c>
      <c r="DW49">
        <v>4</v>
      </c>
      <c r="DX49">
        <f t="shared" si="4"/>
        <v>27</v>
      </c>
      <c r="DY49">
        <v>6</v>
      </c>
      <c r="DZ49">
        <v>6</v>
      </c>
      <c r="EA49">
        <v>6</v>
      </c>
      <c r="EB49">
        <v>6</v>
      </c>
      <c r="EC49">
        <v>5</v>
      </c>
      <c r="ED49">
        <v>5</v>
      </c>
      <c r="EE49">
        <v>5</v>
      </c>
      <c r="EF49">
        <v>6</v>
      </c>
      <c r="EG49">
        <f t="shared" si="5"/>
        <v>45</v>
      </c>
      <c r="EH49">
        <v>3</v>
      </c>
      <c r="EI49">
        <v>4</v>
      </c>
      <c r="EJ49">
        <v>4</v>
      </c>
      <c r="EK49">
        <v>3</v>
      </c>
      <c r="EL49">
        <f t="shared" si="6"/>
        <v>14</v>
      </c>
      <c r="EM49">
        <v>2</v>
      </c>
      <c r="EN49">
        <v>3</v>
      </c>
      <c r="EO49">
        <v>2</v>
      </c>
      <c r="EP49">
        <v>3</v>
      </c>
      <c r="EQ49">
        <v>2</v>
      </c>
      <c r="ER49">
        <v>2</v>
      </c>
      <c r="ES49">
        <f t="shared" si="7"/>
        <v>14</v>
      </c>
      <c r="ET49">
        <v>2</v>
      </c>
      <c r="EU49">
        <v>2</v>
      </c>
      <c r="EV49">
        <v>2</v>
      </c>
      <c r="EW49">
        <v>2</v>
      </c>
      <c r="EX49">
        <f t="shared" si="8"/>
        <v>8</v>
      </c>
      <c r="EY49">
        <v>4</v>
      </c>
      <c r="EZ49">
        <v>4</v>
      </c>
      <c r="FA49">
        <v>2</v>
      </c>
      <c r="FB49">
        <v>4</v>
      </c>
      <c r="FC49">
        <v>4</v>
      </c>
      <c r="FD49">
        <f t="shared" si="9"/>
        <v>18</v>
      </c>
      <c r="FE49">
        <v>4</v>
      </c>
      <c r="FF49">
        <v>4</v>
      </c>
      <c r="FG49">
        <v>4</v>
      </c>
      <c r="FH49">
        <v>2</v>
      </c>
      <c r="FI49">
        <f t="shared" si="10"/>
        <v>14</v>
      </c>
      <c r="FJ49">
        <v>3</v>
      </c>
      <c r="FK49">
        <v>3</v>
      </c>
      <c r="FL49">
        <v>6</v>
      </c>
      <c r="FM49">
        <f t="shared" si="11"/>
        <v>12</v>
      </c>
      <c r="FN49">
        <v>1</v>
      </c>
    </row>
    <row r="50" spans="1:170" x14ac:dyDescent="0.2">
      <c r="A50">
        <v>114374499303</v>
      </c>
      <c r="B50" t="s">
        <v>159</v>
      </c>
      <c r="C50" t="s">
        <v>159</v>
      </c>
      <c r="D50" t="s">
        <v>159</v>
      </c>
      <c r="E50" t="s">
        <v>160</v>
      </c>
      <c r="F50" t="s">
        <v>159</v>
      </c>
      <c r="G50" t="s">
        <v>159</v>
      </c>
      <c r="H50" t="s">
        <v>161</v>
      </c>
      <c r="I50" t="s">
        <v>159</v>
      </c>
      <c r="J50" t="s">
        <v>159</v>
      </c>
      <c r="K50" t="s">
        <v>161</v>
      </c>
      <c r="L50" t="s">
        <v>159</v>
      </c>
      <c r="M50" t="s">
        <v>159</v>
      </c>
      <c r="N50" t="s">
        <v>161</v>
      </c>
      <c r="O50" t="s">
        <v>162</v>
      </c>
      <c r="P50" t="s">
        <v>162</v>
      </c>
      <c r="Q50" t="s">
        <v>162</v>
      </c>
      <c r="R50" t="s">
        <v>164</v>
      </c>
      <c r="S50" t="s">
        <v>162</v>
      </c>
      <c r="T50" t="s">
        <v>162</v>
      </c>
      <c r="U50" t="s">
        <v>164</v>
      </c>
      <c r="V50" t="s">
        <v>162</v>
      </c>
      <c r="W50" t="s">
        <v>165</v>
      </c>
      <c r="X50" t="s">
        <v>162</v>
      </c>
      <c r="Y50" t="s">
        <v>162</v>
      </c>
      <c r="Z50" t="s">
        <v>162</v>
      </c>
      <c r="AA50" t="s">
        <v>162</v>
      </c>
      <c r="AB50" t="s">
        <v>162</v>
      </c>
      <c r="AC50" t="s">
        <v>162</v>
      </c>
      <c r="AD50" t="s">
        <v>162</v>
      </c>
      <c r="AE50" t="s">
        <v>160</v>
      </c>
      <c r="AF50" t="s">
        <v>160</v>
      </c>
      <c r="AG50" t="s">
        <v>159</v>
      </c>
      <c r="AH50" t="s">
        <v>160</v>
      </c>
      <c r="AI50" t="s">
        <v>160</v>
      </c>
      <c r="AJ50" t="s">
        <v>160</v>
      </c>
      <c r="AK50" t="s">
        <v>160</v>
      </c>
      <c r="AL50" t="s">
        <v>166</v>
      </c>
      <c r="AM50" t="s">
        <v>166</v>
      </c>
      <c r="AN50" t="s">
        <v>166</v>
      </c>
      <c r="AO50" t="s">
        <v>166</v>
      </c>
      <c r="AP50" t="s">
        <v>166</v>
      </c>
      <c r="AQ50" t="s">
        <v>166</v>
      </c>
      <c r="AR50" t="s">
        <v>166</v>
      </c>
      <c r="AS50" t="s">
        <v>166</v>
      </c>
      <c r="AT50" t="s">
        <v>168</v>
      </c>
      <c r="AU50" t="s">
        <v>168</v>
      </c>
      <c r="AV50" t="s">
        <v>168</v>
      </c>
      <c r="AW50" t="s">
        <v>168</v>
      </c>
      <c r="AX50" t="s">
        <v>170</v>
      </c>
      <c r="AY50" t="s">
        <v>170</v>
      </c>
      <c r="AZ50" t="s">
        <v>170</v>
      </c>
      <c r="BA50" t="s">
        <v>170</v>
      </c>
      <c r="BB50" t="s">
        <v>170</v>
      </c>
      <c r="BC50" t="s">
        <v>170</v>
      </c>
      <c r="BD50" t="s">
        <v>160</v>
      </c>
      <c r="BE50" t="s">
        <v>160</v>
      </c>
      <c r="BF50" t="s">
        <v>159</v>
      </c>
      <c r="BG50" t="s">
        <v>159</v>
      </c>
      <c r="BH50" t="s">
        <v>159</v>
      </c>
      <c r="BI50" t="s">
        <v>159</v>
      </c>
      <c r="BJ50" t="s">
        <v>159</v>
      </c>
      <c r="BK50" t="s">
        <v>159</v>
      </c>
      <c r="BL50" t="s">
        <v>159</v>
      </c>
      <c r="BM50" t="s">
        <v>160</v>
      </c>
      <c r="BN50" t="s">
        <v>158</v>
      </c>
      <c r="BO50" t="s">
        <v>160</v>
      </c>
      <c r="BP50" t="s">
        <v>160</v>
      </c>
      <c r="BQ50" t="s">
        <v>190</v>
      </c>
      <c r="BR50" t="s">
        <v>190</v>
      </c>
      <c r="BS50" t="s">
        <v>190</v>
      </c>
      <c r="BT50" t="s">
        <v>192</v>
      </c>
      <c r="BU50" t="s">
        <v>174</v>
      </c>
      <c r="BV50" t="s">
        <v>205</v>
      </c>
      <c r="BW50">
        <v>32</v>
      </c>
      <c r="BX50">
        <v>5</v>
      </c>
      <c r="BY50">
        <v>3</v>
      </c>
      <c r="BZ50">
        <v>2018</v>
      </c>
      <c r="CA50">
        <v>1</v>
      </c>
      <c r="CB50">
        <v>36</v>
      </c>
      <c r="CC50">
        <v>12</v>
      </c>
      <c r="CD50" t="s">
        <v>193</v>
      </c>
      <c r="CE50" t="s">
        <v>184</v>
      </c>
      <c r="CF50" t="s">
        <v>176</v>
      </c>
      <c r="CG50" t="s">
        <v>186</v>
      </c>
      <c r="CH50" t="s">
        <v>212</v>
      </c>
      <c r="CJ50">
        <v>4</v>
      </c>
      <c r="CK50">
        <v>4</v>
      </c>
      <c r="CL50">
        <v>4</v>
      </c>
      <c r="CM50">
        <v>3</v>
      </c>
      <c r="CN50">
        <v>4</v>
      </c>
      <c r="CO50">
        <f t="shared" si="0"/>
        <v>19</v>
      </c>
      <c r="CP50">
        <v>4</v>
      </c>
      <c r="CQ50">
        <v>4</v>
      </c>
      <c r="CR50">
        <v>4</v>
      </c>
      <c r="CS50">
        <v>4</v>
      </c>
      <c r="CT50">
        <v>2</v>
      </c>
      <c r="CU50">
        <v>4</v>
      </c>
      <c r="CV50">
        <v>4</v>
      </c>
      <c r="CW50">
        <v>2</v>
      </c>
      <c r="CX50">
        <f t="shared" si="1"/>
        <v>28</v>
      </c>
      <c r="CY50">
        <v>1</v>
      </c>
      <c r="CZ50">
        <v>1</v>
      </c>
      <c r="DA50">
        <v>1</v>
      </c>
      <c r="DB50">
        <v>0</v>
      </c>
      <c r="DC50">
        <v>1</v>
      </c>
      <c r="DD50">
        <v>1</v>
      </c>
      <c r="DE50">
        <v>0</v>
      </c>
      <c r="DF50">
        <v>1</v>
      </c>
      <c r="DG50">
        <f t="shared" si="2"/>
        <v>6</v>
      </c>
      <c r="DH50">
        <v>1</v>
      </c>
      <c r="DI50">
        <v>1</v>
      </c>
      <c r="DJ50">
        <v>1</v>
      </c>
      <c r="DK50">
        <v>1</v>
      </c>
      <c r="DL50">
        <v>1</v>
      </c>
      <c r="DM50">
        <v>1</v>
      </c>
      <c r="DN50">
        <v>1</v>
      </c>
      <c r="DO50">
        <v>1</v>
      </c>
      <c r="DP50">
        <f t="shared" si="3"/>
        <v>7</v>
      </c>
      <c r="DQ50">
        <v>3</v>
      </c>
      <c r="DR50">
        <v>3</v>
      </c>
      <c r="DS50">
        <v>3</v>
      </c>
      <c r="DT50">
        <v>3</v>
      </c>
      <c r="DU50">
        <v>3</v>
      </c>
      <c r="DV50">
        <v>2</v>
      </c>
      <c r="DW50">
        <v>3</v>
      </c>
      <c r="DX50">
        <f t="shared" si="4"/>
        <v>20</v>
      </c>
      <c r="DY50">
        <v>5</v>
      </c>
      <c r="DZ50">
        <v>5</v>
      </c>
      <c r="EA50">
        <v>5</v>
      </c>
      <c r="EB50">
        <v>5</v>
      </c>
      <c r="EC50">
        <v>5</v>
      </c>
      <c r="ED50">
        <v>5</v>
      </c>
      <c r="EE50">
        <v>5</v>
      </c>
      <c r="EF50">
        <v>5</v>
      </c>
      <c r="EG50">
        <f t="shared" si="5"/>
        <v>40</v>
      </c>
      <c r="EH50">
        <v>3</v>
      </c>
      <c r="EI50">
        <v>3</v>
      </c>
      <c r="EJ50">
        <v>3</v>
      </c>
      <c r="EK50">
        <v>3</v>
      </c>
      <c r="EL50">
        <f t="shared" si="6"/>
        <v>12</v>
      </c>
      <c r="EM50">
        <v>1</v>
      </c>
      <c r="EN50">
        <v>1</v>
      </c>
      <c r="EO50">
        <v>1</v>
      </c>
      <c r="EP50">
        <v>1</v>
      </c>
      <c r="EQ50">
        <v>1</v>
      </c>
      <c r="ER50">
        <v>1</v>
      </c>
      <c r="ES50">
        <f t="shared" si="7"/>
        <v>6</v>
      </c>
      <c r="ET50">
        <v>3</v>
      </c>
      <c r="EU50">
        <v>3</v>
      </c>
      <c r="EV50">
        <v>4</v>
      </c>
      <c r="EW50">
        <v>4</v>
      </c>
      <c r="EX50">
        <f t="shared" si="8"/>
        <v>14</v>
      </c>
      <c r="EY50">
        <v>4</v>
      </c>
      <c r="EZ50">
        <v>4</v>
      </c>
      <c r="FA50">
        <v>4</v>
      </c>
      <c r="FB50">
        <v>4</v>
      </c>
      <c r="FC50">
        <v>4</v>
      </c>
      <c r="FD50">
        <f t="shared" si="9"/>
        <v>20</v>
      </c>
      <c r="FE50">
        <v>3</v>
      </c>
      <c r="FF50">
        <v>5</v>
      </c>
      <c r="FG50">
        <v>3</v>
      </c>
      <c r="FH50">
        <v>3</v>
      </c>
      <c r="FI50">
        <f t="shared" si="10"/>
        <v>14</v>
      </c>
      <c r="FJ50">
        <v>4</v>
      </c>
      <c r="FK50">
        <v>4</v>
      </c>
      <c r="FL50">
        <v>4</v>
      </c>
      <c r="FM50">
        <f t="shared" si="11"/>
        <v>12</v>
      </c>
      <c r="FN50">
        <v>2</v>
      </c>
    </row>
    <row r="51" spans="1:170" x14ac:dyDescent="0.2">
      <c r="A51">
        <v>114374491858</v>
      </c>
      <c r="B51" t="s">
        <v>161</v>
      </c>
      <c r="C51" t="s">
        <v>159</v>
      </c>
      <c r="D51" t="s">
        <v>159</v>
      </c>
      <c r="E51" t="s">
        <v>161</v>
      </c>
      <c r="F51" t="s">
        <v>159</v>
      </c>
      <c r="G51" t="s">
        <v>161</v>
      </c>
      <c r="H51" t="s">
        <v>160</v>
      </c>
      <c r="I51" t="s">
        <v>159</v>
      </c>
      <c r="J51" t="s">
        <v>159</v>
      </c>
      <c r="K51" t="s">
        <v>159</v>
      </c>
      <c r="L51" t="s">
        <v>161</v>
      </c>
      <c r="M51" t="s">
        <v>159</v>
      </c>
      <c r="N51" t="s">
        <v>160</v>
      </c>
      <c r="O51" t="s">
        <v>162</v>
      </c>
      <c r="P51" t="s">
        <v>162</v>
      </c>
      <c r="Q51" t="s">
        <v>162</v>
      </c>
      <c r="R51" t="s">
        <v>162</v>
      </c>
      <c r="S51" t="s">
        <v>164</v>
      </c>
      <c r="T51" t="s">
        <v>164</v>
      </c>
      <c r="U51" t="s">
        <v>164</v>
      </c>
      <c r="V51" t="s">
        <v>164</v>
      </c>
      <c r="W51" t="s">
        <v>198</v>
      </c>
      <c r="X51" t="s">
        <v>162</v>
      </c>
      <c r="Y51" t="s">
        <v>164</v>
      </c>
      <c r="Z51" t="s">
        <v>162</v>
      </c>
      <c r="AA51" t="s">
        <v>164</v>
      </c>
      <c r="AB51" t="s">
        <v>164</v>
      </c>
      <c r="AC51" t="s">
        <v>164</v>
      </c>
      <c r="AD51" t="s">
        <v>164</v>
      </c>
      <c r="AE51" t="s">
        <v>160</v>
      </c>
      <c r="AF51" t="s">
        <v>159</v>
      </c>
      <c r="AG51" t="s">
        <v>161</v>
      </c>
      <c r="AH51" t="s">
        <v>160</v>
      </c>
      <c r="AI51" t="s">
        <v>161</v>
      </c>
      <c r="AJ51" t="s">
        <v>161</v>
      </c>
      <c r="AK51" t="s">
        <v>160</v>
      </c>
      <c r="AL51" t="s">
        <v>166</v>
      </c>
      <c r="AM51" t="s">
        <v>166</v>
      </c>
      <c r="AN51" t="s">
        <v>166</v>
      </c>
      <c r="AO51" t="s">
        <v>160</v>
      </c>
      <c r="AP51" t="s">
        <v>160</v>
      </c>
      <c r="AQ51" t="s">
        <v>160</v>
      </c>
      <c r="AR51" t="s">
        <v>160</v>
      </c>
      <c r="AS51" t="s">
        <v>160</v>
      </c>
      <c r="AT51" t="s">
        <v>168</v>
      </c>
      <c r="AU51" t="s">
        <v>168</v>
      </c>
      <c r="AV51" t="s">
        <v>168</v>
      </c>
      <c r="AW51" t="s">
        <v>168</v>
      </c>
      <c r="AX51" t="s">
        <v>181</v>
      </c>
      <c r="AY51" t="s">
        <v>170</v>
      </c>
      <c r="AZ51" t="s">
        <v>169</v>
      </c>
      <c r="BA51" t="s">
        <v>181</v>
      </c>
      <c r="BB51" t="s">
        <v>169</v>
      </c>
      <c r="BC51" t="s">
        <v>181</v>
      </c>
      <c r="BD51" t="s">
        <v>160</v>
      </c>
      <c r="BE51" t="s">
        <v>161</v>
      </c>
      <c r="BF51" t="s">
        <v>160</v>
      </c>
      <c r="BG51" t="s">
        <v>161</v>
      </c>
      <c r="BH51" t="s">
        <v>160</v>
      </c>
      <c r="BI51" t="s">
        <v>159</v>
      </c>
      <c r="BJ51" t="s">
        <v>160</v>
      </c>
      <c r="BK51" t="s">
        <v>160</v>
      </c>
      <c r="BL51" t="s">
        <v>160</v>
      </c>
      <c r="BM51" t="s">
        <v>159</v>
      </c>
      <c r="BN51" t="s">
        <v>159</v>
      </c>
      <c r="BO51" t="s">
        <v>158</v>
      </c>
      <c r="BP51" t="s">
        <v>158</v>
      </c>
      <c r="BQ51" t="s">
        <v>171</v>
      </c>
      <c r="BR51" t="s">
        <v>171</v>
      </c>
      <c r="BS51" t="s">
        <v>206</v>
      </c>
      <c r="BT51" t="s">
        <v>192</v>
      </c>
      <c r="BU51" t="s">
        <v>174</v>
      </c>
      <c r="BW51">
        <v>61</v>
      </c>
      <c r="BX51">
        <v>1</v>
      </c>
      <c r="BY51">
        <v>31</v>
      </c>
      <c r="BZ51">
        <v>92</v>
      </c>
      <c r="CA51">
        <v>30</v>
      </c>
      <c r="CB51">
        <v>42</v>
      </c>
      <c r="CC51">
        <v>13</v>
      </c>
      <c r="CD51" t="s">
        <v>193</v>
      </c>
      <c r="CE51" t="s">
        <v>214</v>
      </c>
      <c r="CF51" t="s">
        <v>185</v>
      </c>
      <c r="CG51" t="s">
        <v>186</v>
      </c>
      <c r="CH51" t="s">
        <v>178</v>
      </c>
      <c r="CJ51">
        <v>2</v>
      </c>
      <c r="CK51">
        <v>4</v>
      </c>
      <c r="CL51">
        <v>4</v>
      </c>
      <c r="CM51">
        <v>2</v>
      </c>
      <c r="CN51">
        <v>4</v>
      </c>
      <c r="CO51">
        <f t="shared" si="0"/>
        <v>16</v>
      </c>
      <c r="CP51">
        <v>2</v>
      </c>
      <c r="CQ51">
        <v>4</v>
      </c>
      <c r="CR51">
        <v>4</v>
      </c>
      <c r="CS51">
        <v>2</v>
      </c>
      <c r="CT51">
        <v>3</v>
      </c>
      <c r="CU51">
        <v>2</v>
      </c>
      <c r="CV51">
        <v>3</v>
      </c>
      <c r="CW51">
        <v>2</v>
      </c>
      <c r="CX51">
        <f t="shared" si="1"/>
        <v>22</v>
      </c>
      <c r="CY51">
        <v>1</v>
      </c>
      <c r="CZ51">
        <v>1</v>
      </c>
      <c r="DA51">
        <v>1</v>
      </c>
      <c r="DB51">
        <v>1</v>
      </c>
      <c r="DC51">
        <v>0</v>
      </c>
      <c r="DD51">
        <v>0</v>
      </c>
      <c r="DE51">
        <v>0</v>
      </c>
      <c r="DF51">
        <v>0</v>
      </c>
      <c r="DG51">
        <f t="shared" si="2"/>
        <v>4</v>
      </c>
      <c r="DH51">
        <v>0</v>
      </c>
      <c r="DI51">
        <v>1</v>
      </c>
      <c r="DJ51">
        <v>0</v>
      </c>
      <c r="DK51">
        <v>1</v>
      </c>
      <c r="DL51">
        <v>0</v>
      </c>
      <c r="DM51">
        <v>0</v>
      </c>
      <c r="DN51">
        <v>0</v>
      </c>
      <c r="DO51">
        <v>0</v>
      </c>
      <c r="DP51">
        <f t="shared" si="3"/>
        <v>2</v>
      </c>
      <c r="DQ51">
        <v>4</v>
      </c>
      <c r="DR51">
        <v>3</v>
      </c>
      <c r="DS51">
        <v>3</v>
      </c>
      <c r="DT51">
        <v>2</v>
      </c>
      <c r="DU51">
        <v>3</v>
      </c>
      <c r="DV51">
        <v>4</v>
      </c>
      <c r="DW51">
        <v>4</v>
      </c>
      <c r="DX51">
        <f t="shared" si="4"/>
        <v>23</v>
      </c>
      <c r="DY51">
        <v>5</v>
      </c>
      <c r="DZ51">
        <v>5</v>
      </c>
      <c r="EA51">
        <v>5</v>
      </c>
      <c r="EB51">
        <v>4</v>
      </c>
      <c r="EC51">
        <v>4</v>
      </c>
      <c r="ED51">
        <v>4</v>
      </c>
      <c r="EE51">
        <v>4</v>
      </c>
      <c r="EF51">
        <v>4</v>
      </c>
      <c r="EG51">
        <f t="shared" si="5"/>
        <v>35</v>
      </c>
      <c r="EH51">
        <v>3</v>
      </c>
      <c r="EI51">
        <v>3</v>
      </c>
      <c r="EJ51">
        <v>3</v>
      </c>
      <c r="EK51">
        <v>3</v>
      </c>
      <c r="EL51">
        <f t="shared" si="6"/>
        <v>12</v>
      </c>
      <c r="EM51">
        <v>2</v>
      </c>
      <c r="EN51">
        <v>1</v>
      </c>
      <c r="EO51">
        <v>0</v>
      </c>
      <c r="EP51">
        <v>2</v>
      </c>
      <c r="EQ51">
        <v>0</v>
      </c>
      <c r="ER51">
        <v>2</v>
      </c>
      <c r="ES51">
        <f t="shared" si="7"/>
        <v>7</v>
      </c>
      <c r="ET51">
        <v>3</v>
      </c>
      <c r="EU51">
        <v>2</v>
      </c>
      <c r="EV51">
        <v>3</v>
      </c>
      <c r="EW51">
        <v>2</v>
      </c>
      <c r="EX51">
        <f t="shared" si="8"/>
        <v>10</v>
      </c>
      <c r="EY51">
        <v>3</v>
      </c>
      <c r="EZ51">
        <v>4</v>
      </c>
      <c r="FA51">
        <v>3</v>
      </c>
      <c r="FB51">
        <v>3</v>
      </c>
      <c r="FC51">
        <v>3</v>
      </c>
      <c r="FD51">
        <f t="shared" si="9"/>
        <v>16</v>
      </c>
      <c r="FE51">
        <v>4</v>
      </c>
      <c r="FF51">
        <v>4</v>
      </c>
      <c r="FG51">
        <v>5</v>
      </c>
      <c r="FH51">
        <v>5</v>
      </c>
      <c r="FI51">
        <f t="shared" si="10"/>
        <v>18</v>
      </c>
      <c r="FJ51">
        <v>3</v>
      </c>
      <c r="FK51">
        <v>3</v>
      </c>
      <c r="FL51">
        <v>2</v>
      </c>
      <c r="FM51">
        <f t="shared" si="11"/>
        <v>8</v>
      </c>
      <c r="FN51">
        <v>2</v>
      </c>
    </row>
    <row r="52" spans="1:170" x14ac:dyDescent="0.2">
      <c r="A52">
        <v>114374433737</v>
      </c>
      <c r="B52" t="s">
        <v>159</v>
      </c>
      <c r="C52" t="s">
        <v>159</v>
      </c>
      <c r="D52" t="s">
        <v>159</v>
      </c>
      <c r="E52" t="s">
        <v>161</v>
      </c>
      <c r="F52" t="s">
        <v>161</v>
      </c>
      <c r="G52" t="s">
        <v>161</v>
      </c>
      <c r="H52" t="s">
        <v>160</v>
      </c>
      <c r="I52" t="s">
        <v>161</v>
      </c>
      <c r="J52" t="s">
        <v>159</v>
      </c>
      <c r="K52" t="s">
        <v>159</v>
      </c>
      <c r="L52" t="s">
        <v>161</v>
      </c>
      <c r="M52" t="s">
        <v>159</v>
      </c>
      <c r="N52" t="s">
        <v>160</v>
      </c>
      <c r="O52" t="s">
        <v>162</v>
      </c>
      <c r="P52" t="s">
        <v>164</v>
      </c>
      <c r="Q52" t="s">
        <v>162</v>
      </c>
      <c r="R52" t="s">
        <v>162</v>
      </c>
      <c r="S52" t="s">
        <v>162</v>
      </c>
      <c r="T52" t="s">
        <v>162</v>
      </c>
      <c r="U52" t="s">
        <v>164</v>
      </c>
      <c r="V52" t="s">
        <v>164</v>
      </c>
      <c r="W52" t="s">
        <v>198</v>
      </c>
      <c r="X52" t="s">
        <v>164</v>
      </c>
      <c r="Y52" t="s">
        <v>162</v>
      </c>
      <c r="Z52" t="s">
        <v>162</v>
      </c>
      <c r="AA52" t="s">
        <v>164</v>
      </c>
      <c r="AB52" t="s">
        <v>164</v>
      </c>
      <c r="AC52" t="s">
        <v>164</v>
      </c>
      <c r="AD52" t="s">
        <v>164</v>
      </c>
      <c r="AE52" t="s">
        <v>161</v>
      </c>
      <c r="AF52" t="s">
        <v>159</v>
      </c>
      <c r="AG52" t="s">
        <v>161</v>
      </c>
      <c r="AH52" t="s">
        <v>159</v>
      </c>
      <c r="AI52" t="s">
        <v>161</v>
      </c>
      <c r="AJ52" t="s">
        <v>159</v>
      </c>
      <c r="AK52" t="s">
        <v>159</v>
      </c>
      <c r="AL52" t="s">
        <v>159</v>
      </c>
      <c r="AM52" t="s">
        <v>159</v>
      </c>
      <c r="AN52" t="s">
        <v>159</v>
      </c>
      <c r="AO52" t="s">
        <v>159</v>
      </c>
      <c r="AP52" t="s">
        <v>159</v>
      </c>
      <c r="AQ52" t="s">
        <v>166</v>
      </c>
      <c r="AR52" t="s">
        <v>166</v>
      </c>
      <c r="AS52" t="s">
        <v>166</v>
      </c>
      <c r="AT52" t="s">
        <v>189</v>
      </c>
      <c r="AU52" t="s">
        <v>189</v>
      </c>
      <c r="AV52" t="s">
        <v>189</v>
      </c>
      <c r="AW52" t="s">
        <v>189</v>
      </c>
      <c r="AX52" t="s">
        <v>170</v>
      </c>
      <c r="AY52" t="s">
        <v>170</v>
      </c>
      <c r="AZ52" t="s">
        <v>181</v>
      </c>
      <c r="BA52" t="s">
        <v>181</v>
      </c>
      <c r="BB52" t="s">
        <v>170</v>
      </c>
      <c r="BC52" t="s">
        <v>170</v>
      </c>
      <c r="BD52" t="s">
        <v>159</v>
      </c>
      <c r="BE52" t="s">
        <v>159</v>
      </c>
      <c r="BF52" t="s">
        <v>158</v>
      </c>
      <c r="BG52" t="s">
        <v>158</v>
      </c>
      <c r="BH52" t="s">
        <v>159</v>
      </c>
      <c r="BI52" t="s">
        <v>159</v>
      </c>
      <c r="BJ52" t="s">
        <v>159</v>
      </c>
      <c r="BK52" t="s">
        <v>159</v>
      </c>
      <c r="BL52" t="s">
        <v>159</v>
      </c>
      <c r="BM52" t="s">
        <v>161</v>
      </c>
      <c r="BN52" t="s">
        <v>161</v>
      </c>
      <c r="BO52" t="s">
        <v>161</v>
      </c>
      <c r="BP52" t="s">
        <v>161</v>
      </c>
      <c r="BQ52" t="s">
        <v>191</v>
      </c>
      <c r="BR52" t="s">
        <v>191</v>
      </c>
      <c r="BS52" t="s">
        <v>191</v>
      </c>
      <c r="BT52" t="s">
        <v>192</v>
      </c>
      <c r="BU52" t="s">
        <v>174</v>
      </c>
      <c r="BW52">
        <v>49</v>
      </c>
      <c r="BX52">
        <v>4</v>
      </c>
      <c r="BY52">
        <v>25</v>
      </c>
      <c r="BZ52">
        <v>1998</v>
      </c>
      <c r="CA52">
        <v>1</v>
      </c>
      <c r="CB52">
        <v>36</v>
      </c>
      <c r="CC52">
        <v>12</v>
      </c>
      <c r="CD52" t="s">
        <v>193</v>
      </c>
      <c r="CE52" t="s">
        <v>194</v>
      </c>
      <c r="CF52" t="s">
        <v>185</v>
      </c>
      <c r="CG52" t="s">
        <v>186</v>
      </c>
      <c r="CH52" t="s">
        <v>209</v>
      </c>
      <c r="CJ52">
        <v>4</v>
      </c>
      <c r="CK52">
        <v>4</v>
      </c>
      <c r="CL52">
        <v>4</v>
      </c>
      <c r="CM52">
        <v>2</v>
      </c>
      <c r="CN52">
        <v>2</v>
      </c>
      <c r="CO52">
        <f t="shared" si="0"/>
        <v>16</v>
      </c>
      <c r="CP52">
        <v>2</v>
      </c>
      <c r="CQ52">
        <v>2</v>
      </c>
      <c r="CR52">
        <v>4</v>
      </c>
      <c r="CS52">
        <v>2</v>
      </c>
      <c r="CT52">
        <v>3</v>
      </c>
      <c r="CU52">
        <v>2</v>
      </c>
      <c r="CV52">
        <v>3</v>
      </c>
      <c r="CW52">
        <v>2</v>
      </c>
      <c r="CX52">
        <f t="shared" si="1"/>
        <v>20</v>
      </c>
      <c r="CY52">
        <v>1</v>
      </c>
      <c r="CZ52">
        <v>0</v>
      </c>
      <c r="DA52">
        <v>1</v>
      </c>
      <c r="DB52">
        <v>1</v>
      </c>
      <c r="DC52">
        <v>1</v>
      </c>
      <c r="DD52">
        <v>1</v>
      </c>
      <c r="DE52">
        <v>0</v>
      </c>
      <c r="DF52">
        <v>0</v>
      </c>
      <c r="DG52">
        <f t="shared" si="2"/>
        <v>5</v>
      </c>
      <c r="DH52">
        <v>0</v>
      </c>
      <c r="DI52">
        <v>0</v>
      </c>
      <c r="DJ52">
        <v>1</v>
      </c>
      <c r="DK52">
        <v>1</v>
      </c>
      <c r="DL52">
        <v>0</v>
      </c>
      <c r="DM52">
        <v>0</v>
      </c>
      <c r="DN52">
        <v>0</v>
      </c>
      <c r="DO52">
        <v>0</v>
      </c>
      <c r="DP52">
        <f t="shared" si="3"/>
        <v>2</v>
      </c>
      <c r="DQ52">
        <v>4</v>
      </c>
      <c r="DR52">
        <v>4</v>
      </c>
      <c r="DS52">
        <v>4</v>
      </c>
      <c r="DT52">
        <v>4</v>
      </c>
      <c r="DU52">
        <v>4</v>
      </c>
      <c r="DV52">
        <v>4</v>
      </c>
      <c r="DW52">
        <v>4</v>
      </c>
      <c r="DX52">
        <f t="shared" si="4"/>
        <v>28</v>
      </c>
      <c r="DY52">
        <v>6</v>
      </c>
      <c r="DZ52">
        <v>6</v>
      </c>
      <c r="EA52">
        <v>6</v>
      </c>
      <c r="EB52">
        <v>6</v>
      </c>
      <c r="EC52">
        <v>6</v>
      </c>
      <c r="ED52">
        <v>5</v>
      </c>
      <c r="EE52">
        <v>5</v>
      </c>
      <c r="EF52">
        <v>5</v>
      </c>
      <c r="EG52">
        <f t="shared" si="5"/>
        <v>45</v>
      </c>
      <c r="EH52">
        <v>4</v>
      </c>
      <c r="EI52">
        <v>4</v>
      </c>
      <c r="EJ52">
        <v>4</v>
      </c>
      <c r="EK52">
        <v>4</v>
      </c>
      <c r="EL52">
        <f t="shared" si="6"/>
        <v>16</v>
      </c>
      <c r="EM52">
        <v>1</v>
      </c>
      <c r="EN52">
        <v>1</v>
      </c>
      <c r="EO52">
        <v>2</v>
      </c>
      <c r="EP52">
        <v>1</v>
      </c>
      <c r="EQ52">
        <v>1</v>
      </c>
      <c r="ER52">
        <v>2</v>
      </c>
      <c r="ES52">
        <f t="shared" si="7"/>
        <v>8</v>
      </c>
      <c r="ET52">
        <v>4</v>
      </c>
      <c r="EU52">
        <v>4</v>
      </c>
      <c r="EV52">
        <v>5</v>
      </c>
      <c r="EW52">
        <v>5</v>
      </c>
      <c r="EX52">
        <f t="shared" si="8"/>
        <v>18</v>
      </c>
      <c r="EY52">
        <v>4</v>
      </c>
      <c r="EZ52">
        <v>4</v>
      </c>
      <c r="FA52">
        <v>4</v>
      </c>
      <c r="FB52">
        <v>4</v>
      </c>
      <c r="FC52">
        <v>4</v>
      </c>
      <c r="FD52">
        <f t="shared" si="9"/>
        <v>20</v>
      </c>
      <c r="FE52">
        <v>2</v>
      </c>
      <c r="FF52">
        <v>2</v>
      </c>
      <c r="FG52">
        <v>2</v>
      </c>
      <c r="FH52">
        <v>2</v>
      </c>
      <c r="FI52">
        <f t="shared" si="10"/>
        <v>8</v>
      </c>
      <c r="FJ52">
        <v>5</v>
      </c>
      <c r="FK52">
        <v>5</v>
      </c>
      <c r="FL52">
        <v>5</v>
      </c>
      <c r="FM52">
        <f t="shared" si="11"/>
        <v>15</v>
      </c>
      <c r="FN52">
        <v>2</v>
      </c>
    </row>
    <row r="53" spans="1:170" x14ac:dyDescent="0.2">
      <c r="A53">
        <v>114374470015</v>
      </c>
      <c r="B53" t="s">
        <v>159</v>
      </c>
      <c r="C53" t="s">
        <v>159</v>
      </c>
      <c r="D53" t="s">
        <v>159</v>
      </c>
      <c r="E53" t="s">
        <v>161</v>
      </c>
      <c r="F53" t="s">
        <v>160</v>
      </c>
      <c r="G53" t="s">
        <v>161</v>
      </c>
      <c r="H53" t="s">
        <v>159</v>
      </c>
      <c r="I53" t="s">
        <v>159</v>
      </c>
      <c r="J53" t="s">
        <v>161</v>
      </c>
      <c r="K53" t="s">
        <v>159</v>
      </c>
      <c r="L53" t="s">
        <v>161</v>
      </c>
      <c r="M53" t="s">
        <v>159</v>
      </c>
      <c r="N53" t="s">
        <v>161</v>
      </c>
      <c r="O53" t="s">
        <v>164</v>
      </c>
      <c r="P53" t="s">
        <v>164</v>
      </c>
      <c r="Q53" t="s">
        <v>162</v>
      </c>
      <c r="R53" t="s">
        <v>164</v>
      </c>
      <c r="S53" t="s">
        <v>164</v>
      </c>
      <c r="T53" t="s">
        <v>164</v>
      </c>
      <c r="U53" t="s">
        <v>164</v>
      </c>
      <c r="V53" t="s">
        <v>164</v>
      </c>
      <c r="W53" t="s">
        <v>165</v>
      </c>
      <c r="X53" t="s">
        <v>164</v>
      </c>
      <c r="Y53" t="s">
        <v>164</v>
      </c>
      <c r="Z53" t="s">
        <v>164</v>
      </c>
      <c r="AA53" t="s">
        <v>162</v>
      </c>
      <c r="AB53" t="s">
        <v>164</v>
      </c>
      <c r="AC53" t="s">
        <v>162</v>
      </c>
      <c r="AD53" t="s">
        <v>164</v>
      </c>
      <c r="AE53" t="s">
        <v>160</v>
      </c>
      <c r="AF53" t="s">
        <v>160</v>
      </c>
      <c r="AG53" t="s">
        <v>161</v>
      </c>
      <c r="AH53" t="s">
        <v>161</v>
      </c>
      <c r="AI53" t="s">
        <v>161</v>
      </c>
      <c r="AJ53" t="s">
        <v>159</v>
      </c>
      <c r="AK53" t="s">
        <v>159</v>
      </c>
      <c r="AL53" t="s">
        <v>159</v>
      </c>
      <c r="AM53" t="s">
        <v>166</v>
      </c>
      <c r="AN53" t="s">
        <v>159</v>
      </c>
      <c r="AO53" t="s">
        <v>159</v>
      </c>
      <c r="AP53" t="s">
        <v>160</v>
      </c>
      <c r="AQ53" t="s">
        <v>160</v>
      </c>
      <c r="AR53" t="s">
        <v>160</v>
      </c>
      <c r="AS53" t="s">
        <v>166</v>
      </c>
      <c r="AT53" t="s">
        <v>189</v>
      </c>
      <c r="AU53" t="s">
        <v>189</v>
      </c>
      <c r="AV53" t="s">
        <v>189</v>
      </c>
      <c r="AW53" t="s">
        <v>189</v>
      </c>
      <c r="AX53" t="s">
        <v>181</v>
      </c>
      <c r="AY53" t="s">
        <v>181</v>
      </c>
      <c r="AZ53" t="s">
        <v>181</v>
      </c>
      <c r="BA53" t="s">
        <v>181</v>
      </c>
      <c r="BB53" t="s">
        <v>170</v>
      </c>
      <c r="BC53" t="s">
        <v>181</v>
      </c>
      <c r="BD53" t="s">
        <v>161</v>
      </c>
      <c r="BE53" t="s">
        <v>161</v>
      </c>
      <c r="BF53" t="s">
        <v>161</v>
      </c>
      <c r="BG53" t="s">
        <v>161</v>
      </c>
      <c r="BH53" t="s">
        <v>160</v>
      </c>
      <c r="BI53" t="s">
        <v>159</v>
      </c>
      <c r="BJ53" t="s">
        <v>159</v>
      </c>
      <c r="BK53" t="s">
        <v>159</v>
      </c>
      <c r="BL53" t="s">
        <v>160</v>
      </c>
      <c r="BM53" t="s">
        <v>159</v>
      </c>
      <c r="BN53" t="s">
        <v>161</v>
      </c>
      <c r="BO53" t="s">
        <v>159</v>
      </c>
      <c r="BP53" t="s">
        <v>161</v>
      </c>
      <c r="BQ53" t="s">
        <v>171</v>
      </c>
      <c r="BR53" t="s">
        <v>190</v>
      </c>
      <c r="BS53" t="s">
        <v>191</v>
      </c>
      <c r="BT53" t="s">
        <v>192</v>
      </c>
      <c r="BU53" t="s">
        <v>174</v>
      </c>
      <c r="BW53">
        <v>64</v>
      </c>
      <c r="BX53">
        <v>5</v>
      </c>
      <c r="BY53">
        <v>17</v>
      </c>
      <c r="BZ53">
        <v>2007</v>
      </c>
      <c r="CA53">
        <v>4</v>
      </c>
      <c r="CB53">
        <v>50</v>
      </c>
      <c r="CC53">
        <v>12</v>
      </c>
      <c r="CD53" t="s">
        <v>193</v>
      </c>
      <c r="CE53" t="s">
        <v>219</v>
      </c>
      <c r="CF53" t="s">
        <v>202</v>
      </c>
      <c r="CG53" t="s">
        <v>186</v>
      </c>
      <c r="CH53" t="s">
        <v>178</v>
      </c>
      <c r="CJ53">
        <v>4</v>
      </c>
      <c r="CK53">
        <v>4</v>
      </c>
      <c r="CL53">
        <v>4</v>
      </c>
      <c r="CM53">
        <v>2</v>
      </c>
      <c r="CN53">
        <v>3</v>
      </c>
      <c r="CO53">
        <f t="shared" si="0"/>
        <v>17</v>
      </c>
      <c r="CP53">
        <v>2</v>
      </c>
      <c r="CQ53">
        <v>4</v>
      </c>
      <c r="CR53">
        <v>2</v>
      </c>
      <c r="CS53">
        <v>2</v>
      </c>
      <c r="CT53">
        <v>2</v>
      </c>
      <c r="CU53">
        <v>2</v>
      </c>
      <c r="CV53">
        <v>2</v>
      </c>
      <c r="CW53">
        <v>2</v>
      </c>
      <c r="CX53">
        <f t="shared" si="1"/>
        <v>18</v>
      </c>
      <c r="CY53">
        <v>0</v>
      </c>
      <c r="CZ53">
        <v>0</v>
      </c>
      <c r="DA53">
        <v>1</v>
      </c>
      <c r="DB53">
        <v>0</v>
      </c>
      <c r="DC53">
        <v>0</v>
      </c>
      <c r="DD53">
        <v>0</v>
      </c>
      <c r="DE53">
        <v>0</v>
      </c>
      <c r="DF53">
        <v>0</v>
      </c>
      <c r="DG53">
        <f t="shared" si="2"/>
        <v>1</v>
      </c>
      <c r="DH53">
        <v>1</v>
      </c>
      <c r="DI53">
        <v>0</v>
      </c>
      <c r="DJ53">
        <v>0</v>
      </c>
      <c r="DK53">
        <v>0</v>
      </c>
      <c r="DL53">
        <v>1</v>
      </c>
      <c r="DM53">
        <v>0</v>
      </c>
      <c r="DN53">
        <v>1</v>
      </c>
      <c r="DO53">
        <v>0</v>
      </c>
      <c r="DP53">
        <f t="shared" si="3"/>
        <v>2</v>
      </c>
      <c r="DQ53">
        <v>3</v>
      </c>
      <c r="DR53">
        <v>2</v>
      </c>
      <c r="DS53">
        <v>4</v>
      </c>
      <c r="DT53">
        <v>4</v>
      </c>
      <c r="DU53">
        <v>3</v>
      </c>
      <c r="DV53">
        <v>4</v>
      </c>
      <c r="DW53">
        <v>4</v>
      </c>
      <c r="DX53">
        <f t="shared" si="4"/>
        <v>24</v>
      </c>
      <c r="DY53">
        <v>6</v>
      </c>
      <c r="DZ53">
        <v>5</v>
      </c>
      <c r="EA53">
        <v>6</v>
      </c>
      <c r="EB53">
        <v>6</v>
      </c>
      <c r="EC53">
        <v>4</v>
      </c>
      <c r="ED53">
        <v>4</v>
      </c>
      <c r="EE53">
        <v>4</v>
      </c>
      <c r="EF53">
        <v>5</v>
      </c>
      <c r="EG53">
        <f t="shared" si="5"/>
        <v>40</v>
      </c>
      <c r="EH53">
        <v>4</v>
      </c>
      <c r="EI53">
        <v>4</v>
      </c>
      <c r="EJ53">
        <v>4</v>
      </c>
      <c r="EK53">
        <v>4</v>
      </c>
      <c r="EL53">
        <f t="shared" si="6"/>
        <v>16</v>
      </c>
      <c r="EM53">
        <v>2</v>
      </c>
      <c r="EN53">
        <v>2</v>
      </c>
      <c r="EO53">
        <v>2</v>
      </c>
      <c r="EP53">
        <v>2</v>
      </c>
      <c r="EQ53">
        <v>1</v>
      </c>
      <c r="ER53">
        <v>2</v>
      </c>
      <c r="ES53">
        <f t="shared" si="7"/>
        <v>11</v>
      </c>
      <c r="ET53">
        <v>2</v>
      </c>
      <c r="EU53">
        <v>2</v>
      </c>
      <c r="EV53">
        <v>2</v>
      </c>
      <c r="EW53">
        <v>2</v>
      </c>
      <c r="EX53">
        <f t="shared" si="8"/>
        <v>8</v>
      </c>
      <c r="EY53">
        <v>3</v>
      </c>
      <c r="EZ53">
        <v>4</v>
      </c>
      <c r="FA53">
        <v>3</v>
      </c>
      <c r="FB53">
        <v>4</v>
      </c>
      <c r="FC53">
        <v>4</v>
      </c>
      <c r="FD53">
        <f t="shared" si="9"/>
        <v>18</v>
      </c>
      <c r="FE53">
        <v>4</v>
      </c>
      <c r="FF53">
        <v>2</v>
      </c>
      <c r="FG53">
        <v>4</v>
      </c>
      <c r="FH53">
        <v>2</v>
      </c>
      <c r="FI53">
        <f t="shared" si="10"/>
        <v>12</v>
      </c>
      <c r="FJ53">
        <v>3</v>
      </c>
      <c r="FK53">
        <v>4</v>
      </c>
      <c r="FL53">
        <v>5</v>
      </c>
      <c r="FM53">
        <f t="shared" si="11"/>
        <v>12</v>
      </c>
      <c r="FN53">
        <v>2</v>
      </c>
    </row>
    <row r="54" spans="1:170" x14ac:dyDescent="0.2">
      <c r="A54">
        <v>114374468789</v>
      </c>
      <c r="B54" t="s">
        <v>159</v>
      </c>
      <c r="C54" t="s">
        <v>158</v>
      </c>
      <c r="D54" t="s">
        <v>158</v>
      </c>
      <c r="E54" t="s">
        <v>159</v>
      </c>
      <c r="F54" t="s">
        <v>159</v>
      </c>
      <c r="G54" t="s">
        <v>161</v>
      </c>
      <c r="H54" t="s">
        <v>159</v>
      </c>
      <c r="I54" t="s">
        <v>161</v>
      </c>
      <c r="J54" t="s">
        <v>157</v>
      </c>
      <c r="K54" t="s">
        <v>158</v>
      </c>
      <c r="L54" t="s">
        <v>157</v>
      </c>
      <c r="M54" t="s">
        <v>158</v>
      </c>
      <c r="N54" t="s">
        <v>157</v>
      </c>
      <c r="O54" t="s">
        <v>164</v>
      </c>
      <c r="P54" t="s">
        <v>164</v>
      </c>
      <c r="Q54" t="s">
        <v>162</v>
      </c>
      <c r="R54" t="s">
        <v>164</v>
      </c>
      <c r="S54" t="s">
        <v>164</v>
      </c>
      <c r="T54" t="s">
        <v>162</v>
      </c>
      <c r="U54" t="s">
        <v>164</v>
      </c>
      <c r="V54" t="s">
        <v>164</v>
      </c>
      <c r="W54" t="s">
        <v>198</v>
      </c>
      <c r="X54" t="s">
        <v>164</v>
      </c>
      <c r="Y54" t="s">
        <v>164</v>
      </c>
      <c r="Z54" t="s">
        <v>164</v>
      </c>
      <c r="AA54" t="s">
        <v>164</v>
      </c>
      <c r="AB54" t="s">
        <v>164</v>
      </c>
      <c r="AC54" t="s">
        <v>164</v>
      </c>
      <c r="AD54" t="s">
        <v>164</v>
      </c>
      <c r="AE54" t="s">
        <v>161</v>
      </c>
      <c r="AF54" t="s">
        <v>159</v>
      </c>
      <c r="AG54" t="s">
        <v>160</v>
      </c>
      <c r="AH54" t="s">
        <v>161</v>
      </c>
      <c r="AI54" t="s">
        <v>157</v>
      </c>
      <c r="AJ54" t="s">
        <v>157</v>
      </c>
      <c r="AK54" t="s">
        <v>158</v>
      </c>
      <c r="AL54" t="s">
        <v>158</v>
      </c>
      <c r="AM54" t="s">
        <v>158</v>
      </c>
      <c r="AN54" t="s">
        <v>158</v>
      </c>
      <c r="AO54" t="s">
        <v>158</v>
      </c>
      <c r="AP54" t="s">
        <v>158</v>
      </c>
      <c r="AQ54" t="s">
        <v>158</v>
      </c>
      <c r="AR54" t="s">
        <v>158</v>
      </c>
      <c r="AS54" t="s">
        <v>158</v>
      </c>
      <c r="AT54" t="s">
        <v>189</v>
      </c>
      <c r="AU54" t="s">
        <v>189</v>
      </c>
      <c r="AV54" t="s">
        <v>189</v>
      </c>
      <c r="AW54" t="s">
        <v>189</v>
      </c>
      <c r="AX54" t="s">
        <v>169</v>
      </c>
      <c r="AY54" t="s">
        <v>169</v>
      </c>
      <c r="AZ54" t="s">
        <v>169</v>
      </c>
      <c r="BA54" t="s">
        <v>169</v>
      </c>
      <c r="BB54" t="s">
        <v>169</v>
      </c>
      <c r="BC54" t="s">
        <v>181</v>
      </c>
      <c r="BD54" t="s">
        <v>158</v>
      </c>
      <c r="BE54" t="s">
        <v>158</v>
      </c>
      <c r="BF54" t="s">
        <v>158</v>
      </c>
      <c r="BG54" t="s">
        <v>158</v>
      </c>
      <c r="BH54" t="s">
        <v>158</v>
      </c>
      <c r="BI54" t="s">
        <v>159</v>
      </c>
      <c r="BJ54" t="s">
        <v>158</v>
      </c>
      <c r="BK54" t="s">
        <v>158</v>
      </c>
      <c r="BL54" t="s">
        <v>159</v>
      </c>
      <c r="BM54" t="s">
        <v>161</v>
      </c>
      <c r="BN54" t="s">
        <v>157</v>
      </c>
      <c r="BO54" t="s">
        <v>157</v>
      </c>
      <c r="BP54" t="s">
        <v>157</v>
      </c>
      <c r="BQ54" t="s">
        <v>191</v>
      </c>
      <c r="BR54" t="s">
        <v>191</v>
      </c>
      <c r="BS54" t="s">
        <v>191</v>
      </c>
      <c r="BT54" t="s">
        <v>192</v>
      </c>
      <c r="BU54" t="s">
        <v>174</v>
      </c>
      <c r="BW54">
        <v>55</v>
      </c>
      <c r="BX54">
        <v>2</v>
      </c>
      <c r="BY54">
        <v>34</v>
      </c>
      <c r="BZ54">
        <v>89</v>
      </c>
      <c r="CA54">
        <v>34</v>
      </c>
      <c r="CB54">
        <v>36</v>
      </c>
      <c r="CC54">
        <v>12</v>
      </c>
      <c r="CD54" t="s">
        <v>193</v>
      </c>
      <c r="CE54" t="s">
        <v>220</v>
      </c>
      <c r="CF54" t="s">
        <v>185</v>
      </c>
      <c r="CG54" t="s">
        <v>195</v>
      </c>
      <c r="CH54" t="s">
        <v>178</v>
      </c>
      <c r="CJ54">
        <v>4</v>
      </c>
      <c r="CK54">
        <v>5</v>
      </c>
      <c r="CL54">
        <v>5</v>
      </c>
      <c r="CM54">
        <v>4</v>
      </c>
      <c r="CN54">
        <v>4</v>
      </c>
      <c r="CO54">
        <f t="shared" si="0"/>
        <v>22</v>
      </c>
      <c r="CP54">
        <v>2</v>
      </c>
      <c r="CQ54">
        <v>2</v>
      </c>
      <c r="CR54">
        <v>1</v>
      </c>
      <c r="CS54">
        <v>1</v>
      </c>
      <c r="CT54">
        <v>1</v>
      </c>
      <c r="CU54">
        <v>1</v>
      </c>
      <c r="CV54">
        <v>2</v>
      </c>
      <c r="CW54">
        <v>1</v>
      </c>
      <c r="CX54">
        <f t="shared" si="1"/>
        <v>11</v>
      </c>
      <c r="CY54">
        <v>0</v>
      </c>
      <c r="CZ54">
        <v>0</v>
      </c>
      <c r="DA54">
        <v>1</v>
      </c>
      <c r="DB54">
        <v>0</v>
      </c>
      <c r="DC54">
        <v>0</v>
      </c>
      <c r="DD54">
        <v>1</v>
      </c>
      <c r="DE54">
        <v>0</v>
      </c>
      <c r="DF54">
        <v>0</v>
      </c>
      <c r="DG54">
        <f t="shared" si="2"/>
        <v>2</v>
      </c>
      <c r="DH54">
        <v>0</v>
      </c>
      <c r="DI54">
        <v>0</v>
      </c>
      <c r="DJ54">
        <v>0</v>
      </c>
      <c r="DK54">
        <v>0</v>
      </c>
      <c r="DL54">
        <v>0</v>
      </c>
      <c r="DM54">
        <v>0</v>
      </c>
      <c r="DN54">
        <v>0</v>
      </c>
      <c r="DO54">
        <v>0</v>
      </c>
      <c r="DP54">
        <f t="shared" si="3"/>
        <v>0</v>
      </c>
      <c r="DQ54">
        <v>4</v>
      </c>
      <c r="DR54">
        <v>2</v>
      </c>
      <c r="DS54">
        <v>5</v>
      </c>
      <c r="DT54">
        <v>1</v>
      </c>
      <c r="DU54">
        <v>4</v>
      </c>
      <c r="DV54">
        <v>3</v>
      </c>
      <c r="DW54">
        <v>5</v>
      </c>
      <c r="DX54">
        <f t="shared" si="4"/>
        <v>24</v>
      </c>
      <c r="DY54">
        <v>7</v>
      </c>
      <c r="DZ54">
        <v>7</v>
      </c>
      <c r="EA54">
        <v>7</v>
      </c>
      <c r="EB54">
        <v>7</v>
      </c>
      <c r="EC54">
        <v>7</v>
      </c>
      <c r="ED54">
        <v>7</v>
      </c>
      <c r="EE54">
        <v>7</v>
      </c>
      <c r="EF54">
        <v>7</v>
      </c>
      <c r="EG54">
        <f t="shared" si="5"/>
        <v>56</v>
      </c>
      <c r="EH54">
        <v>4</v>
      </c>
      <c r="EI54">
        <v>4</v>
      </c>
      <c r="EJ54">
        <v>4</v>
      </c>
      <c r="EK54">
        <v>4</v>
      </c>
      <c r="EL54">
        <f t="shared" si="6"/>
        <v>16</v>
      </c>
      <c r="EM54">
        <v>0</v>
      </c>
      <c r="EN54">
        <v>0</v>
      </c>
      <c r="EO54">
        <v>0</v>
      </c>
      <c r="EP54">
        <v>2</v>
      </c>
      <c r="EQ54">
        <v>0</v>
      </c>
      <c r="ER54">
        <v>0</v>
      </c>
      <c r="ES54">
        <f t="shared" si="7"/>
        <v>2</v>
      </c>
      <c r="ET54">
        <v>5</v>
      </c>
      <c r="EU54">
        <v>5</v>
      </c>
      <c r="EV54">
        <v>5</v>
      </c>
      <c r="EW54">
        <v>5</v>
      </c>
      <c r="EX54">
        <f t="shared" si="8"/>
        <v>20</v>
      </c>
      <c r="EY54">
        <v>5</v>
      </c>
      <c r="EZ54">
        <v>4</v>
      </c>
      <c r="FA54">
        <v>4</v>
      </c>
      <c r="FB54">
        <v>5</v>
      </c>
      <c r="FC54">
        <v>5</v>
      </c>
      <c r="FD54">
        <f t="shared" si="9"/>
        <v>23</v>
      </c>
      <c r="FE54">
        <v>2</v>
      </c>
      <c r="FF54">
        <v>1</v>
      </c>
      <c r="FG54">
        <v>1</v>
      </c>
      <c r="FH54">
        <v>1</v>
      </c>
      <c r="FI54">
        <f t="shared" si="10"/>
        <v>5</v>
      </c>
      <c r="FJ54">
        <v>5</v>
      </c>
      <c r="FK54">
        <v>5</v>
      </c>
      <c r="FL54">
        <v>5</v>
      </c>
      <c r="FM54">
        <f t="shared" si="11"/>
        <v>15</v>
      </c>
      <c r="FN54">
        <v>2</v>
      </c>
    </row>
    <row r="55" spans="1:170" x14ac:dyDescent="0.2">
      <c r="A55">
        <v>114374461963</v>
      </c>
      <c r="B55" t="s">
        <v>159</v>
      </c>
      <c r="C55" t="s">
        <v>159</v>
      </c>
      <c r="D55" t="s">
        <v>159</v>
      </c>
      <c r="E55" t="s">
        <v>161</v>
      </c>
      <c r="F55" t="s">
        <v>160</v>
      </c>
      <c r="G55" t="s">
        <v>160</v>
      </c>
      <c r="H55" t="s">
        <v>160</v>
      </c>
      <c r="I55" t="s">
        <v>158</v>
      </c>
      <c r="J55" t="s">
        <v>158</v>
      </c>
      <c r="K55" t="s">
        <v>161</v>
      </c>
      <c r="L55" t="s">
        <v>159</v>
      </c>
      <c r="M55" t="s">
        <v>159</v>
      </c>
      <c r="N55" t="s">
        <v>161</v>
      </c>
      <c r="O55" t="s">
        <v>164</v>
      </c>
      <c r="P55" t="s">
        <v>162</v>
      </c>
      <c r="Q55" t="s">
        <v>164</v>
      </c>
      <c r="R55" t="s">
        <v>162</v>
      </c>
      <c r="S55" t="s">
        <v>163</v>
      </c>
      <c r="T55" t="s">
        <v>179</v>
      </c>
      <c r="U55" t="s">
        <v>163</v>
      </c>
      <c r="V55" t="s">
        <v>162</v>
      </c>
      <c r="W55" t="s">
        <v>207</v>
      </c>
      <c r="X55" t="s">
        <v>162</v>
      </c>
      <c r="Y55" t="s">
        <v>162</v>
      </c>
      <c r="Z55" t="s">
        <v>179</v>
      </c>
      <c r="AA55" t="s">
        <v>163</v>
      </c>
      <c r="AB55" t="s">
        <v>163</v>
      </c>
      <c r="AC55" t="s">
        <v>163</v>
      </c>
      <c r="AD55" t="s">
        <v>179</v>
      </c>
      <c r="AE55" t="s">
        <v>160</v>
      </c>
      <c r="AF55" t="s">
        <v>159</v>
      </c>
      <c r="AG55" t="s">
        <v>160</v>
      </c>
      <c r="AH55" t="s">
        <v>160</v>
      </c>
      <c r="AI55" t="s">
        <v>161</v>
      </c>
      <c r="AJ55" t="s">
        <v>159</v>
      </c>
      <c r="AK55" t="s">
        <v>160</v>
      </c>
      <c r="AL55" t="s">
        <v>167</v>
      </c>
      <c r="AM55" t="s">
        <v>167</v>
      </c>
      <c r="AN55" t="s">
        <v>167</v>
      </c>
      <c r="AO55" t="s">
        <v>157</v>
      </c>
      <c r="AP55" t="s">
        <v>167</v>
      </c>
      <c r="AQ55" t="s">
        <v>167</v>
      </c>
      <c r="AR55" t="s">
        <v>167</v>
      </c>
      <c r="AS55" t="s">
        <v>167</v>
      </c>
      <c r="AT55" t="s">
        <v>168</v>
      </c>
      <c r="AU55" t="s">
        <v>168</v>
      </c>
      <c r="AV55" t="s">
        <v>168</v>
      </c>
      <c r="AW55" t="s">
        <v>168</v>
      </c>
      <c r="AX55" t="s">
        <v>181</v>
      </c>
      <c r="AY55" t="s">
        <v>180</v>
      </c>
      <c r="AZ55" t="s">
        <v>180</v>
      </c>
      <c r="BA55" t="s">
        <v>181</v>
      </c>
      <c r="BB55" t="s">
        <v>180</v>
      </c>
      <c r="BC55" t="s">
        <v>180</v>
      </c>
      <c r="BD55" t="s">
        <v>157</v>
      </c>
      <c r="BE55" t="s">
        <v>157</v>
      </c>
      <c r="BF55" t="s">
        <v>157</v>
      </c>
      <c r="BG55" t="s">
        <v>157</v>
      </c>
      <c r="BH55" t="s">
        <v>159</v>
      </c>
      <c r="BI55" t="s">
        <v>160</v>
      </c>
      <c r="BJ55" t="s">
        <v>160</v>
      </c>
      <c r="BK55" t="s">
        <v>160</v>
      </c>
      <c r="BL55" t="s">
        <v>160</v>
      </c>
      <c r="BM55" t="s">
        <v>159</v>
      </c>
      <c r="BN55" t="s">
        <v>158</v>
      </c>
      <c r="BO55" t="s">
        <v>158</v>
      </c>
      <c r="BP55" t="s">
        <v>158</v>
      </c>
      <c r="BQ55" t="s">
        <v>169</v>
      </c>
      <c r="BR55" t="s">
        <v>169</v>
      </c>
      <c r="BS55" t="s">
        <v>172</v>
      </c>
      <c r="BT55" t="s">
        <v>192</v>
      </c>
      <c r="BU55" t="s">
        <v>174</v>
      </c>
      <c r="BW55">
        <v>30</v>
      </c>
      <c r="BX55">
        <v>7</v>
      </c>
      <c r="BY55">
        <v>12</v>
      </c>
      <c r="BZ55">
        <v>2019</v>
      </c>
      <c r="CA55">
        <v>0</v>
      </c>
      <c r="CB55">
        <v>40</v>
      </c>
      <c r="CC55">
        <v>13</v>
      </c>
      <c r="CD55" t="s">
        <v>193</v>
      </c>
      <c r="CE55" t="s">
        <v>214</v>
      </c>
      <c r="CF55" t="s">
        <v>202</v>
      </c>
      <c r="CG55" t="s">
        <v>195</v>
      </c>
      <c r="CH55" t="s">
        <v>178</v>
      </c>
      <c r="CJ55">
        <v>4</v>
      </c>
      <c r="CK55">
        <v>4</v>
      </c>
      <c r="CL55">
        <v>4</v>
      </c>
      <c r="CM55">
        <v>2</v>
      </c>
      <c r="CN55">
        <v>3</v>
      </c>
      <c r="CO55">
        <f t="shared" si="0"/>
        <v>17</v>
      </c>
      <c r="CP55">
        <v>3</v>
      </c>
      <c r="CQ55">
        <v>5</v>
      </c>
      <c r="CR55">
        <v>5</v>
      </c>
      <c r="CS55">
        <v>4</v>
      </c>
      <c r="CT55">
        <v>2</v>
      </c>
      <c r="CU55">
        <v>4</v>
      </c>
      <c r="CV55">
        <v>3</v>
      </c>
      <c r="CW55">
        <v>2</v>
      </c>
      <c r="CX55">
        <f t="shared" si="1"/>
        <v>28</v>
      </c>
      <c r="CY55">
        <v>0</v>
      </c>
      <c r="CZ55">
        <v>1</v>
      </c>
      <c r="DA55">
        <v>0</v>
      </c>
      <c r="DB55">
        <v>1</v>
      </c>
      <c r="DC55">
        <v>3</v>
      </c>
      <c r="DD55">
        <v>2</v>
      </c>
      <c r="DE55">
        <v>3</v>
      </c>
      <c r="DF55">
        <v>1</v>
      </c>
      <c r="DG55">
        <f t="shared" si="2"/>
        <v>11</v>
      </c>
      <c r="DH55">
        <v>2</v>
      </c>
      <c r="DI55">
        <v>1</v>
      </c>
      <c r="DJ55">
        <v>1</v>
      </c>
      <c r="DK55">
        <v>2</v>
      </c>
      <c r="DL55">
        <v>3</v>
      </c>
      <c r="DM55">
        <v>3</v>
      </c>
      <c r="DN55">
        <v>3</v>
      </c>
      <c r="DO55">
        <v>2</v>
      </c>
      <c r="DP55">
        <f t="shared" si="3"/>
        <v>15</v>
      </c>
      <c r="DQ55">
        <v>4</v>
      </c>
      <c r="DR55">
        <v>3</v>
      </c>
      <c r="DS55">
        <v>3</v>
      </c>
      <c r="DT55">
        <v>4</v>
      </c>
      <c r="DU55">
        <v>3</v>
      </c>
      <c r="DV55">
        <v>3</v>
      </c>
      <c r="DW55">
        <v>4</v>
      </c>
      <c r="DX55">
        <f t="shared" si="4"/>
        <v>24</v>
      </c>
      <c r="DY55">
        <v>3</v>
      </c>
      <c r="DZ55">
        <v>3</v>
      </c>
      <c r="EA55">
        <v>3</v>
      </c>
      <c r="EB55">
        <v>1</v>
      </c>
      <c r="EC55">
        <v>3</v>
      </c>
      <c r="ED55">
        <v>3</v>
      </c>
      <c r="EE55">
        <v>3</v>
      </c>
      <c r="EF55">
        <v>3</v>
      </c>
      <c r="EG55">
        <f t="shared" si="5"/>
        <v>22</v>
      </c>
      <c r="EH55">
        <v>3</v>
      </c>
      <c r="EI55">
        <v>3</v>
      </c>
      <c r="EJ55">
        <v>3</v>
      </c>
      <c r="EK55">
        <v>3</v>
      </c>
      <c r="EL55">
        <f t="shared" si="6"/>
        <v>12</v>
      </c>
      <c r="EM55">
        <v>2</v>
      </c>
      <c r="EN55">
        <v>3</v>
      </c>
      <c r="EO55">
        <v>3</v>
      </c>
      <c r="EP55">
        <v>3</v>
      </c>
      <c r="EQ55">
        <v>3</v>
      </c>
      <c r="ER55">
        <v>2</v>
      </c>
      <c r="ES55">
        <f t="shared" si="7"/>
        <v>16</v>
      </c>
      <c r="ET55">
        <v>1</v>
      </c>
      <c r="EU55">
        <v>1</v>
      </c>
      <c r="EV55">
        <v>1</v>
      </c>
      <c r="EW55">
        <v>1</v>
      </c>
      <c r="EX55">
        <f t="shared" si="8"/>
        <v>4</v>
      </c>
      <c r="EY55">
        <v>4</v>
      </c>
      <c r="EZ55">
        <v>3</v>
      </c>
      <c r="FA55">
        <v>3</v>
      </c>
      <c r="FB55">
        <v>3</v>
      </c>
      <c r="FC55">
        <v>3</v>
      </c>
      <c r="FD55">
        <f t="shared" si="9"/>
        <v>16</v>
      </c>
      <c r="FE55">
        <v>4</v>
      </c>
      <c r="FF55">
        <v>5</v>
      </c>
      <c r="FG55">
        <v>5</v>
      </c>
      <c r="FH55">
        <v>5</v>
      </c>
      <c r="FI55">
        <f t="shared" si="10"/>
        <v>19</v>
      </c>
      <c r="FJ55">
        <v>0</v>
      </c>
      <c r="FK55">
        <v>0</v>
      </c>
      <c r="FL55">
        <v>6</v>
      </c>
      <c r="FM55">
        <f t="shared" si="11"/>
        <v>6</v>
      </c>
      <c r="FN55">
        <v>2</v>
      </c>
    </row>
    <row r="56" spans="1:170" x14ac:dyDescent="0.2">
      <c r="A56">
        <v>114374464110</v>
      </c>
      <c r="B56" t="s">
        <v>161</v>
      </c>
      <c r="C56" t="s">
        <v>159</v>
      </c>
      <c r="D56" t="s">
        <v>158</v>
      </c>
      <c r="E56" t="s">
        <v>159</v>
      </c>
      <c r="F56" t="s">
        <v>158</v>
      </c>
      <c r="G56" t="s">
        <v>161</v>
      </c>
      <c r="H56" t="s">
        <v>159</v>
      </c>
      <c r="I56" t="s">
        <v>158</v>
      </c>
      <c r="J56" t="s">
        <v>158</v>
      </c>
      <c r="K56" t="s">
        <v>158</v>
      </c>
      <c r="L56" t="s">
        <v>158</v>
      </c>
      <c r="M56" t="s">
        <v>158</v>
      </c>
      <c r="N56" t="s">
        <v>161</v>
      </c>
      <c r="O56" t="s">
        <v>164</v>
      </c>
      <c r="P56" t="s">
        <v>164</v>
      </c>
      <c r="Q56" t="s">
        <v>179</v>
      </c>
      <c r="R56" t="s">
        <v>164</v>
      </c>
      <c r="S56" t="s">
        <v>162</v>
      </c>
      <c r="T56" t="s">
        <v>162</v>
      </c>
      <c r="U56" t="s">
        <v>164</v>
      </c>
      <c r="V56" t="s">
        <v>164</v>
      </c>
      <c r="W56" t="s">
        <v>198</v>
      </c>
      <c r="X56" t="s">
        <v>162</v>
      </c>
      <c r="Y56" t="s">
        <v>162</v>
      </c>
      <c r="Z56" t="s">
        <v>162</v>
      </c>
      <c r="AA56" t="s">
        <v>164</v>
      </c>
      <c r="AB56" t="s">
        <v>164</v>
      </c>
      <c r="AC56" t="s">
        <v>164</v>
      </c>
      <c r="AD56" t="s">
        <v>162</v>
      </c>
      <c r="AE56" t="s">
        <v>160</v>
      </c>
      <c r="AF56" t="s">
        <v>161</v>
      </c>
      <c r="AG56" t="s">
        <v>158</v>
      </c>
      <c r="AH56" t="s">
        <v>160</v>
      </c>
      <c r="AI56" t="s">
        <v>159</v>
      </c>
      <c r="AJ56" t="s">
        <v>161</v>
      </c>
      <c r="AK56" t="s">
        <v>160</v>
      </c>
      <c r="AL56" t="s">
        <v>159</v>
      </c>
      <c r="AM56" t="s">
        <v>159</v>
      </c>
      <c r="AN56" t="s">
        <v>158</v>
      </c>
      <c r="AO56" t="s">
        <v>160</v>
      </c>
      <c r="AP56" t="s">
        <v>159</v>
      </c>
      <c r="AQ56" t="s">
        <v>166</v>
      </c>
      <c r="AR56" t="s">
        <v>166</v>
      </c>
      <c r="AS56" t="s">
        <v>158</v>
      </c>
      <c r="AT56" t="s">
        <v>168</v>
      </c>
      <c r="AU56" t="s">
        <v>199</v>
      </c>
      <c r="AV56" t="s">
        <v>199</v>
      </c>
      <c r="AW56" t="s">
        <v>168</v>
      </c>
      <c r="AX56" t="s">
        <v>181</v>
      </c>
      <c r="AY56" t="s">
        <v>181</v>
      </c>
      <c r="AZ56" t="s">
        <v>181</v>
      </c>
      <c r="BA56" t="s">
        <v>181</v>
      </c>
      <c r="BB56" t="s">
        <v>170</v>
      </c>
      <c r="BC56" t="s">
        <v>181</v>
      </c>
      <c r="BD56" t="s">
        <v>160</v>
      </c>
      <c r="BE56" t="s">
        <v>159</v>
      </c>
      <c r="BF56" t="s">
        <v>161</v>
      </c>
      <c r="BG56" t="s">
        <v>159</v>
      </c>
      <c r="BH56" t="s">
        <v>159</v>
      </c>
      <c r="BI56" t="s">
        <v>157</v>
      </c>
      <c r="BJ56" t="s">
        <v>160</v>
      </c>
      <c r="BK56" t="s">
        <v>161</v>
      </c>
      <c r="BL56" t="s">
        <v>157</v>
      </c>
      <c r="BM56" t="s">
        <v>159</v>
      </c>
      <c r="BN56" t="s">
        <v>160</v>
      </c>
      <c r="BO56" t="s">
        <v>158</v>
      </c>
      <c r="BP56" t="s">
        <v>159</v>
      </c>
      <c r="BQ56" t="s">
        <v>172</v>
      </c>
      <c r="BR56" t="s">
        <v>172</v>
      </c>
      <c r="BS56" t="s">
        <v>172</v>
      </c>
      <c r="BT56" t="s">
        <v>192</v>
      </c>
      <c r="BU56" t="s">
        <v>174</v>
      </c>
      <c r="BV56" t="s">
        <v>205</v>
      </c>
      <c r="BW56">
        <v>51</v>
      </c>
      <c r="BX56">
        <v>3</v>
      </c>
      <c r="BY56">
        <v>33</v>
      </c>
      <c r="BZ56">
        <v>1993</v>
      </c>
      <c r="CA56">
        <v>16</v>
      </c>
      <c r="CB56">
        <v>37</v>
      </c>
      <c r="CC56">
        <v>7</v>
      </c>
      <c r="CD56" t="s">
        <v>193</v>
      </c>
      <c r="CE56" t="s">
        <v>218</v>
      </c>
      <c r="CF56" t="s">
        <v>176</v>
      </c>
      <c r="CG56" t="s">
        <v>195</v>
      </c>
      <c r="CH56" t="s">
        <v>187</v>
      </c>
      <c r="CJ56">
        <v>2</v>
      </c>
      <c r="CK56">
        <v>4</v>
      </c>
      <c r="CL56">
        <v>5</v>
      </c>
      <c r="CM56">
        <v>4</v>
      </c>
      <c r="CN56">
        <v>5</v>
      </c>
      <c r="CO56">
        <f t="shared" si="0"/>
        <v>20</v>
      </c>
      <c r="CP56">
        <v>2</v>
      </c>
      <c r="CQ56">
        <v>5</v>
      </c>
      <c r="CR56">
        <v>5</v>
      </c>
      <c r="CS56">
        <v>5</v>
      </c>
      <c r="CT56">
        <v>2</v>
      </c>
      <c r="CU56">
        <v>1</v>
      </c>
      <c r="CV56">
        <v>2</v>
      </c>
      <c r="CW56">
        <v>1</v>
      </c>
      <c r="CX56">
        <f t="shared" si="1"/>
        <v>23</v>
      </c>
      <c r="CY56">
        <v>0</v>
      </c>
      <c r="CZ56">
        <v>0</v>
      </c>
      <c r="DA56">
        <v>2</v>
      </c>
      <c r="DB56">
        <v>0</v>
      </c>
      <c r="DC56">
        <v>1</v>
      </c>
      <c r="DD56">
        <v>1</v>
      </c>
      <c r="DE56">
        <v>0</v>
      </c>
      <c r="DF56">
        <v>0</v>
      </c>
      <c r="DG56">
        <f t="shared" si="2"/>
        <v>4</v>
      </c>
      <c r="DH56">
        <v>0</v>
      </c>
      <c r="DI56">
        <v>1</v>
      </c>
      <c r="DJ56">
        <v>1</v>
      </c>
      <c r="DK56">
        <v>1</v>
      </c>
      <c r="DL56">
        <v>0</v>
      </c>
      <c r="DM56">
        <v>0</v>
      </c>
      <c r="DN56">
        <v>0</v>
      </c>
      <c r="DO56">
        <v>1</v>
      </c>
      <c r="DP56">
        <f t="shared" si="3"/>
        <v>4</v>
      </c>
      <c r="DQ56">
        <v>2</v>
      </c>
      <c r="DR56">
        <v>3</v>
      </c>
      <c r="DS56">
        <v>3</v>
      </c>
      <c r="DT56">
        <v>2</v>
      </c>
      <c r="DU56">
        <v>3</v>
      </c>
      <c r="DV56">
        <v>1</v>
      </c>
      <c r="DW56">
        <v>2</v>
      </c>
      <c r="DX56">
        <f t="shared" si="4"/>
        <v>16</v>
      </c>
      <c r="DY56">
        <v>6</v>
      </c>
      <c r="DZ56">
        <v>6</v>
      </c>
      <c r="EA56">
        <v>7</v>
      </c>
      <c r="EB56">
        <v>4</v>
      </c>
      <c r="EC56">
        <v>6</v>
      </c>
      <c r="ED56">
        <v>5</v>
      </c>
      <c r="EE56">
        <v>5</v>
      </c>
      <c r="EF56">
        <v>7</v>
      </c>
      <c r="EG56">
        <f t="shared" si="5"/>
        <v>46</v>
      </c>
      <c r="EH56">
        <v>3</v>
      </c>
      <c r="EI56">
        <v>5</v>
      </c>
      <c r="EJ56">
        <v>5</v>
      </c>
      <c r="EK56">
        <v>3</v>
      </c>
      <c r="EL56">
        <f t="shared" si="6"/>
        <v>16</v>
      </c>
      <c r="EM56">
        <v>2</v>
      </c>
      <c r="EN56">
        <v>2</v>
      </c>
      <c r="EO56">
        <v>2</v>
      </c>
      <c r="EP56">
        <v>2</v>
      </c>
      <c r="EQ56">
        <v>1</v>
      </c>
      <c r="ER56">
        <v>2</v>
      </c>
      <c r="ES56">
        <f t="shared" si="7"/>
        <v>11</v>
      </c>
      <c r="ET56">
        <v>3</v>
      </c>
      <c r="EU56">
        <v>4</v>
      </c>
      <c r="EV56">
        <v>2</v>
      </c>
      <c r="EW56">
        <v>4</v>
      </c>
      <c r="EX56">
        <f t="shared" si="8"/>
        <v>13</v>
      </c>
      <c r="EY56">
        <v>4</v>
      </c>
      <c r="EZ56">
        <v>1</v>
      </c>
      <c r="FA56">
        <v>1</v>
      </c>
      <c r="FB56">
        <v>2</v>
      </c>
      <c r="FC56">
        <v>3</v>
      </c>
      <c r="FD56">
        <f t="shared" si="9"/>
        <v>11</v>
      </c>
      <c r="FE56">
        <v>4</v>
      </c>
      <c r="FF56">
        <v>3</v>
      </c>
      <c r="FG56">
        <v>5</v>
      </c>
      <c r="FH56">
        <v>4</v>
      </c>
      <c r="FI56">
        <f t="shared" si="10"/>
        <v>16</v>
      </c>
      <c r="FJ56">
        <v>6</v>
      </c>
      <c r="FK56">
        <v>6</v>
      </c>
      <c r="FL56">
        <v>6</v>
      </c>
      <c r="FM56">
        <f t="shared" si="11"/>
        <v>18</v>
      </c>
      <c r="FN56">
        <v>2</v>
      </c>
    </row>
    <row r="57" spans="1:170" x14ac:dyDescent="0.2">
      <c r="A57">
        <v>114374462036</v>
      </c>
      <c r="B57" t="s">
        <v>158</v>
      </c>
      <c r="C57" t="s">
        <v>157</v>
      </c>
      <c r="D57" t="s">
        <v>160</v>
      </c>
      <c r="E57" t="s">
        <v>157</v>
      </c>
      <c r="F57" t="s">
        <v>161</v>
      </c>
      <c r="G57" t="s">
        <v>157</v>
      </c>
      <c r="H57" t="s">
        <v>160</v>
      </c>
      <c r="I57" t="s">
        <v>160</v>
      </c>
      <c r="J57" t="s">
        <v>161</v>
      </c>
      <c r="K57" t="s">
        <v>159</v>
      </c>
      <c r="L57" t="s">
        <v>160</v>
      </c>
      <c r="M57" t="s">
        <v>159</v>
      </c>
      <c r="N57" t="s">
        <v>157</v>
      </c>
      <c r="O57" t="s">
        <v>164</v>
      </c>
      <c r="P57" t="s">
        <v>164</v>
      </c>
      <c r="Q57" t="s">
        <v>164</v>
      </c>
      <c r="R57" t="s">
        <v>164</v>
      </c>
      <c r="S57" t="s">
        <v>164</v>
      </c>
      <c r="T57" t="s">
        <v>164</v>
      </c>
      <c r="U57" t="s">
        <v>164</v>
      </c>
      <c r="V57" t="s">
        <v>164</v>
      </c>
      <c r="W57" t="s">
        <v>198</v>
      </c>
      <c r="X57" t="s">
        <v>164</v>
      </c>
      <c r="Y57" t="s">
        <v>164</v>
      </c>
      <c r="Z57" t="s">
        <v>164</v>
      </c>
      <c r="AA57" t="s">
        <v>164</v>
      </c>
      <c r="AB57" t="s">
        <v>164</v>
      </c>
      <c r="AC57" t="s">
        <v>164</v>
      </c>
      <c r="AD57" t="s">
        <v>164</v>
      </c>
      <c r="AE57" t="s">
        <v>158</v>
      </c>
      <c r="AF57" t="s">
        <v>159</v>
      </c>
      <c r="AG57" t="s">
        <v>158</v>
      </c>
      <c r="AH57" t="s">
        <v>157</v>
      </c>
      <c r="AI57" t="s">
        <v>158</v>
      </c>
      <c r="AJ57" t="s">
        <v>157</v>
      </c>
      <c r="AK57" t="s">
        <v>157</v>
      </c>
      <c r="AL57" t="s">
        <v>157</v>
      </c>
      <c r="AM57" t="s">
        <v>157</v>
      </c>
      <c r="AN57" t="s">
        <v>157</v>
      </c>
      <c r="AO57" t="s">
        <v>157</v>
      </c>
      <c r="AP57" t="s">
        <v>157</v>
      </c>
      <c r="AQ57" t="s">
        <v>157</v>
      </c>
      <c r="AR57" t="s">
        <v>157</v>
      </c>
      <c r="AS57" t="s">
        <v>157</v>
      </c>
      <c r="AT57" t="s">
        <v>168</v>
      </c>
      <c r="AU57" t="s">
        <v>199</v>
      </c>
      <c r="AV57" t="s">
        <v>168</v>
      </c>
      <c r="AW57" t="s">
        <v>164</v>
      </c>
      <c r="AX57" t="s">
        <v>180</v>
      </c>
      <c r="AY57" t="s">
        <v>180</v>
      </c>
      <c r="AZ57" t="s">
        <v>180</v>
      </c>
      <c r="BA57" t="s">
        <v>180</v>
      </c>
      <c r="BB57" t="s">
        <v>180</v>
      </c>
      <c r="BC57" t="s">
        <v>180</v>
      </c>
      <c r="BD57" t="s">
        <v>157</v>
      </c>
      <c r="BE57" t="s">
        <v>157</v>
      </c>
      <c r="BF57" t="s">
        <v>157</v>
      </c>
      <c r="BG57" t="s">
        <v>157</v>
      </c>
      <c r="BH57" t="s">
        <v>160</v>
      </c>
      <c r="BI57" t="s">
        <v>160</v>
      </c>
      <c r="BJ57" t="s">
        <v>160</v>
      </c>
      <c r="BK57" t="s">
        <v>160</v>
      </c>
      <c r="BL57" t="s">
        <v>160</v>
      </c>
      <c r="BM57" t="s">
        <v>158</v>
      </c>
      <c r="BN57" t="s">
        <v>158</v>
      </c>
      <c r="BO57" t="s">
        <v>158</v>
      </c>
      <c r="BP57" t="s">
        <v>158</v>
      </c>
      <c r="BQ57" t="s">
        <v>191</v>
      </c>
      <c r="BR57" t="s">
        <v>169</v>
      </c>
      <c r="BS57" t="s">
        <v>172</v>
      </c>
      <c r="BT57" t="s">
        <v>183</v>
      </c>
      <c r="BU57" t="s">
        <v>174</v>
      </c>
      <c r="CJ57">
        <v>5</v>
      </c>
      <c r="CK57">
        <v>1</v>
      </c>
      <c r="CL57">
        <v>3</v>
      </c>
      <c r="CM57">
        <v>1</v>
      </c>
      <c r="CN57">
        <v>2</v>
      </c>
      <c r="CO57">
        <f t="shared" si="0"/>
        <v>12</v>
      </c>
      <c r="CP57">
        <v>1</v>
      </c>
      <c r="CQ57">
        <v>3</v>
      </c>
      <c r="CR57">
        <v>2</v>
      </c>
      <c r="CS57">
        <v>3</v>
      </c>
      <c r="CT57">
        <v>1</v>
      </c>
      <c r="CU57">
        <v>2</v>
      </c>
      <c r="CV57">
        <v>3</v>
      </c>
      <c r="CW57">
        <v>2</v>
      </c>
      <c r="CX57">
        <f t="shared" si="1"/>
        <v>17</v>
      </c>
      <c r="CY57">
        <v>0</v>
      </c>
      <c r="CZ57">
        <v>0</v>
      </c>
      <c r="DA57">
        <v>0</v>
      </c>
      <c r="DB57">
        <v>0</v>
      </c>
      <c r="DC57">
        <v>0</v>
      </c>
      <c r="DD57">
        <v>0</v>
      </c>
      <c r="DE57">
        <v>0</v>
      </c>
      <c r="DF57">
        <v>0</v>
      </c>
      <c r="DG57">
        <f t="shared" si="2"/>
        <v>0</v>
      </c>
      <c r="DH57">
        <v>0</v>
      </c>
      <c r="DI57">
        <v>0</v>
      </c>
      <c r="DJ57">
        <v>0</v>
      </c>
      <c r="DK57">
        <v>0</v>
      </c>
      <c r="DL57">
        <v>0</v>
      </c>
      <c r="DM57">
        <v>0</v>
      </c>
      <c r="DN57">
        <v>0</v>
      </c>
      <c r="DO57">
        <v>0</v>
      </c>
      <c r="DP57">
        <f t="shared" si="3"/>
        <v>0</v>
      </c>
      <c r="DQ57">
        <v>4</v>
      </c>
      <c r="DR57">
        <v>1</v>
      </c>
      <c r="DS57">
        <v>1</v>
      </c>
      <c r="DT57">
        <v>1</v>
      </c>
      <c r="DU57">
        <v>1</v>
      </c>
      <c r="DV57">
        <v>1</v>
      </c>
      <c r="DW57">
        <v>1</v>
      </c>
      <c r="DX57">
        <f t="shared" si="4"/>
        <v>10</v>
      </c>
      <c r="DY57">
        <v>1</v>
      </c>
      <c r="DZ57">
        <v>1</v>
      </c>
      <c r="EA57">
        <v>1</v>
      </c>
      <c r="EB57">
        <v>1</v>
      </c>
      <c r="EC57">
        <v>1</v>
      </c>
      <c r="ED57">
        <v>1</v>
      </c>
      <c r="EE57">
        <v>1</v>
      </c>
      <c r="EF57">
        <v>1</v>
      </c>
      <c r="EG57">
        <f t="shared" si="5"/>
        <v>8</v>
      </c>
      <c r="EH57">
        <v>3</v>
      </c>
      <c r="EI57">
        <v>5</v>
      </c>
      <c r="EJ57">
        <v>3</v>
      </c>
      <c r="EK57">
        <v>1</v>
      </c>
      <c r="EL57">
        <f t="shared" si="6"/>
        <v>12</v>
      </c>
      <c r="EM57">
        <v>3</v>
      </c>
      <c r="EN57">
        <v>3</v>
      </c>
      <c r="EO57">
        <v>3</v>
      </c>
      <c r="EP57">
        <v>3</v>
      </c>
      <c r="EQ57">
        <v>3</v>
      </c>
      <c r="ER57">
        <v>3</v>
      </c>
      <c r="ES57">
        <f t="shared" si="7"/>
        <v>18</v>
      </c>
      <c r="ET57">
        <v>1</v>
      </c>
      <c r="EU57">
        <v>1</v>
      </c>
      <c r="EV57">
        <v>1</v>
      </c>
      <c r="EW57">
        <v>1</v>
      </c>
      <c r="EX57">
        <f t="shared" si="8"/>
        <v>4</v>
      </c>
      <c r="EY57">
        <v>3</v>
      </c>
      <c r="EZ57">
        <v>3</v>
      </c>
      <c r="FA57">
        <v>3</v>
      </c>
      <c r="FB57">
        <v>3</v>
      </c>
      <c r="FC57">
        <v>3</v>
      </c>
      <c r="FD57">
        <f t="shared" si="9"/>
        <v>15</v>
      </c>
      <c r="FE57">
        <v>5</v>
      </c>
      <c r="FF57">
        <v>5</v>
      </c>
      <c r="FG57">
        <v>5</v>
      </c>
      <c r="FH57">
        <v>5</v>
      </c>
      <c r="FI57">
        <f t="shared" si="10"/>
        <v>20</v>
      </c>
      <c r="FJ57">
        <v>5</v>
      </c>
      <c r="FK57">
        <v>0</v>
      </c>
      <c r="FL57">
        <v>6</v>
      </c>
      <c r="FM57">
        <f t="shared" si="11"/>
        <v>11</v>
      </c>
      <c r="FN57">
        <v>0</v>
      </c>
    </row>
    <row r="58" spans="1:170" x14ac:dyDescent="0.2">
      <c r="A58">
        <v>114374457999</v>
      </c>
      <c r="B58" t="s">
        <v>157</v>
      </c>
      <c r="C58" t="s">
        <v>160</v>
      </c>
      <c r="D58" t="s">
        <v>159</v>
      </c>
      <c r="E58" t="s">
        <v>158</v>
      </c>
      <c r="F58" t="s">
        <v>161</v>
      </c>
      <c r="G58" t="s">
        <v>161</v>
      </c>
      <c r="H58" t="s">
        <v>159</v>
      </c>
      <c r="I58" t="s">
        <v>159</v>
      </c>
      <c r="J58" t="s">
        <v>160</v>
      </c>
      <c r="K58" t="s">
        <v>160</v>
      </c>
      <c r="L58" t="s">
        <v>159</v>
      </c>
      <c r="M58" t="s">
        <v>160</v>
      </c>
      <c r="N58" t="s">
        <v>161</v>
      </c>
      <c r="O58" t="s">
        <v>164</v>
      </c>
      <c r="P58" t="s">
        <v>162</v>
      </c>
      <c r="Q58" t="s">
        <v>162</v>
      </c>
      <c r="R58" t="s">
        <v>164</v>
      </c>
      <c r="S58" t="s">
        <v>164</v>
      </c>
      <c r="T58" t="s">
        <v>164</v>
      </c>
      <c r="U58" t="s">
        <v>164</v>
      </c>
      <c r="V58" t="s">
        <v>164</v>
      </c>
      <c r="W58" t="s">
        <v>198</v>
      </c>
      <c r="X58" t="s">
        <v>164</v>
      </c>
      <c r="Y58" t="s">
        <v>164</v>
      </c>
      <c r="Z58" t="s">
        <v>164</v>
      </c>
      <c r="AA58" t="s">
        <v>164</v>
      </c>
      <c r="AB58" t="s">
        <v>164</v>
      </c>
      <c r="AC58" t="s">
        <v>164</v>
      </c>
      <c r="AD58" t="s">
        <v>164</v>
      </c>
      <c r="AE58" t="s">
        <v>161</v>
      </c>
      <c r="AF58" t="s">
        <v>161</v>
      </c>
      <c r="AG58" t="s">
        <v>161</v>
      </c>
      <c r="AH58" t="s">
        <v>161</v>
      </c>
      <c r="AI58" t="s">
        <v>160</v>
      </c>
      <c r="AJ58" t="s">
        <v>159</v>
      </c>
      <c r="AK58" t="s">
        <v>159</v>
      </c>
      <c r="AL58" t="s">
        <v>159</v>
      </c>
      <c r="AM58" t="s">
        <v>159</v>
      </c>
      <c r="AN58" t="s">
        <v>159</v>
      </c>
      <c r="AO58" t="s">
        <v>159</v>
      </c>
      <c r="AP58" t="s">
        <v>160</v>
      </c>
      <c r="AQ58" t="s">
        <v>166</v>
      </c>
      <c r="AR58" t="s">
        <v>161</v>
      </c>
      <c r="AS58" t="s">
        <v>166</v>
      </c>
      <c r="AT58" t="s">
        <v>168</v>
      </c>
      <c r="AU58" t="s">
        <v>168</v>
      </c>
      <c r="AV58" t="s">
        <v>168</v>
      </c>
      <c r="AW58" t="s">
        <v>168</v>
      </c>
      <c r="AX58" t="s">
        <v>169</v>
      </c>
      <c r="AY58" t="s">
        <v>169</v>
      </c>
      <c r="AZ58" t="s">
        <v>170</v>
      </c>
      <c r="BA58" t="s">
        <v>169</v>
      </c>
      <c r="BB58" t="s">
        <v>169</v>
      </c>
      <c r="BC58" t="s">
        <v>170</v>
      </c>
      <c r="BD58" t="s">
        <v>159</v>
      </c>
      <c r="BE58" t="s">
        <v>159</v>
      </c>
      <c r="BF58" t="s">
        <v>160</v>
      </c>
      <c r="BG58" t="s">
        <v>161</v>
      </c>
      <c r="BH58" t="s">
        <v>161</v>
      </c>
      <c r="BI58" t="s">
        <v>161</v>
      </c>
      <c r="BJ58" t="s">
        <v>161</v>
      </c>
      <c r="BK58" t="s">
        <v>161</v>
      </c>
      <c r="BL58" t="s">
        <v>161</v>
      </c>
      <c r="BM58" t="s">
        <v>159</v>
      </c>
      <c r="BN58" t="s">
        <v>160</v>
      </c>
      <c r="BO58" t="s">
        <v>159</v>
      </c>
      <c r="BP58" t="s">
        <v>159</v>
      </c>
      <c r="BQ58" t="s">
        <v>190</v>
      </c>
      <c r="BR58" t="s">
        <v>171</v>
      </c>
      <c r="BS58" t="s">
        <v>190</v>
      </c>
      <c r="BT58" t="s">
        <v>192</v>
      </c>
      <c r="BU58" t="s">
        <v>174</v>
      </c>
      <c r="BW58">
        <v>62</v>
      </c>
      <c r="BX58">
        <v>5</v>
      </c>
      <c r="BY58">
        <v>30</v>
      </c>
      <c r="BZ58">
        <v>1997</v>
      </c>
      <c r="CA58">
        <v>2</v>
      </c>
      <c r="CB58">
        <v>36</v>
      </c>
      <c r="CC58">
        <v>12</v>
      </c>
      <c r="CD58" t="s">
        <v>193</v>
      </c>
      <c r="CE58" t="s">
        <v>214</v>
      </c>
      <c r="CF58" t="s">
        <v>176</v>
      </c>
      <c r="CG58" t="s">
        <v>195</v>
      </c>
      <c r="CH58" t="s">
        <v>187</v>
      </c>
      <c r="CJ58">
        <v>1</v>
      </c>
      <c r="CK58">
        <v>3</v>
      </c>
      <c r="CL58">
        <v>4</v>
      </c>
      <c r="CM58">
        <v>5</v>
      </c>
      <c r="CN58">
        <v>2</v>
      </c>
      <c r="CO58">
        <f t="shared" si="0"/>
        <v>15</v>
      </c>
      <c r="CP58">
        <v>2</v>
      </c>
      <c r="CQ58">
        <v>4</v>
      </c>
      <c r="CR58">
        <v>3</v>
      </c>
      <c r="CS58">
        <v>4</v>
      </c>
      <c r="CT58">
        <v>2</v>
      </c>
      <c r="CU58">
        <v>3</v>
      </c>
      <c r="CV58">
        <v>2</v>
      </c>
      <c r="CW58">
        <v>3</v>
      </c>
      <c r="CX58">
        <f t="shared" si="1"/>
        <v>23</v>
      </c>
      <c r="CY58">
        <v>0</v>
      </c>
      <c r="CZ58">
        <v>1</v>
      </c>
      <c r="DA58">
        <v>1</v>
      </c>
      <c r="DB58">
        <v>0</v>
      </c>
      <c r="DC58">
        <v>0</v>
      </c>
      <c r="DD58">
        <v>0</v>
      </c>
      <c r="DE58">
        <v>0</v>
      </c>
      <c r="DF58">
        <v>0</v>
      </c>
      <c r="DG58">
        <f t="shared" si="2"/>
        <v>2</v>
      </c>
      <c r="DH58">
        <v>0</v>
      </c>
      <c r="DI58">
        <v>0</v>
      </c>
      <c r="DJ58">
        <v>0</v>
      </c>
      <c r="DK58">
        <v>0</v>
      </c>
      <c r="DL58">
        <v>0</v>
      </c>
      <c r="DM58">
        <v>0</v>
      </c>
      <c r="DN58">
        <v>0</v>
      </c>
      <c r="DO58">
        <v>0</v>
      </c>
      <c r="DP58">
        <f t="shared" si="3"/>
        <v>0</v>
      </c>
      <c r="DQ58">
        <v>2</v>
      </c>
      <c r="DR58">
        <v>2</v>
      </c>
      <c r="DS58">
        <v>4</v>
      </c>
      <c r="DT58">
        <v>4</v>
      </c>
      <c r="DU58">
        <v>4</v>
      </c>
      <c r="DV58">
        <v>4</v>
      </c>
      <c r="DW58">
        <v>3</v>
      </c>
      <c r="DX58">
        <f t="shared" si="4"/>
        <v>23</v>
      </c>
      <c r="DY58">
        <v>6</v>
      </c>
      <c r="DZ58">
        <v>6</v>
      </c>
      <c r="EA58">
        <v>6</v>
      </c>
      <c r="EB58">
        <v>6</v>
      </c>
      <c r="EC58">
        <v>4</v>
      </c>
      <c r="ED58">
        <v>5</v>
      </c>
      <c r="EE58">
        <v>2</v>
      </c>
      <c r="EF58">
        <v>5</v>
      </c>
      <c r="EG58">
        <f t="shared" si="5"/>
        <v>40</v>
      </c>
      <c r="EH58">
        <v>3</v>
      </c>
      <c r="EI58">
        <v>3</v>
      </c>
      <c r="EJ58">
        <v>3</v>
      </c>
      <c r="EK58">
        <v>3</v>
      </c>
      <c r="EL58">
        <f t="shared" si="6"/>
        <v>12</v>
      </c>
      <c r="EM58">
        <v>0</v>
      </c>
      <c r="EN58">
        <v>0</v>
      </c>
      <c r="EO58">
        <v>1</v>
      </c>
      <c r="EP58">
        <v>1</v>
      </c>
      <c r="EQ58">
        <v>0</v>
      </c>
      <c r="ER58">
        <v>0</v>
      </c>
      <c r="ES58">
        <f t="shared" si="7"/>
        <v>2</v>
      </c>
      <c r="ET58">
        <v>4</v>
      </c>
      <c r="EU58">
        <v>4</v>
      </c>
      <c r="EV58">
        <v>3</v>
      </c>
      <c r="EW58">
        <v>2</v>
      </c>
      <c r="EX58">
        <f t="shared" si="8"/>
        <v>13</v>
      </c>
      <c r="EY58">
        <v>2</v>
      </c>
      <c r="EZ58">
        <v>2</v>
      </c>
      <c r="FA58">
        <v>2</v>
      </c>
      <c r="FB58">
        <v>2</v>
      </c>
      <c r="FC58">
        <v>2</v>
      </c>
      <c r="FD58">
        <f t="shared" si="9"/>
        <v>10</v>
      </c>
      <c r="FE58">
        <v>4</v>
      </c>
      <c r="FF58">
        <v>3</v>
      </c>
      <c r="FG58">
        <v>4</v>
      </c>
      <c r="FH58">
        <v>4</v>
      </c>
      <c r="FI58">
        <f t="shared" si="10"/>
        <v>15</v>
      </c>
      <c r="FJ58">
        <v>4</v>
      </c>
      <c r="FK58">
        <v>3</v>
      </c>
      <c r="FL58">
        <v>4</v>
      </c>
      <c r="FM58">
        <f t="shared" si="11"/>
        <v>11</v>
      </c>
      <c r="FN58">
        <v>2</v>
      </c>
    </row>
    <row r="59" spans="1:170" x14ac:dyDescent="0.2">
      <c r="A59">
        <v>114374453398</v>
      </c>
      <c r="B59" t="s">
        <v>161</v>
      </c>
      <c r="C59" t="s">
        <v>159</v>
      </c>
      <c r="D59" t="s">
        <v>158</v>
      </c>
      <c r="E59" t="s">
        <v>158</v>
      </c>
      <c r="F59" t="s">
        <v>158</v>
      </c>
      <c r="G59" t="s">
        <v>157</v>
      </c>
      <c r="H59" t="s">
        <v>159</v>
      </c>
      <c r="I59" t="s">
        <v>159</v>
      </c>
      <c r="J59" t="s">
        <v>160</v>
      </c>
      <c r="K59" t="s">
        <v>158</v>
      </c>
      <c r="L59" t="s">
        <v>161</v>
      </c>
      <c r="M59" t="s">
        <v>160</v>
      </c>
      <c r="N59" t="s">
        <v>160</v>
      </c>
      <c r="O59" t="s">
        <v>164</v>
      </c>
      <c r="P59" t="s">
        <v>164</v>
      </c>
      <c r="Q59" t="s">
        <v>163</v>
      </c>
      <c r="R59" t="s">
        <v>162</v>
      </c>
      <c r="S59" t="s">
        <v>164</v>
      </c>
      <c r="T59" t="s">
        <v>162</v>
      </c>
      <c r="U59" t="s">
        <v>164</v>
      </c>
      <c r="V59" t="s">
        <v>164</v>
      </c>
      <c r="W59" t="s">
        <v>198</v>
      </c>
      <c r="X59" t="s">
        <v>162</v>
      </c>
      <c r="Y59" t="s">
        <v>162</v>
      </c>
      <c r="Z59" t="s">
        <v>164</v>
      </c>
      <c r="AA59" t="s">
        <v>162</v>
      </c>
      <c r="AB59" t="s">
        <v>164</v>
      </c>
      <c r="AC59" t="s">
        <v>162</v>
      </c>
      <c r="AD59" t="s">
        <v>164</v>
      </c>
      <c r="AE59" t="s">
        <v>160</v>
      </c>
      <c r="AF59" t="s">
        <v>160</v>
      </c>
      <c r="AG59" t="s">
        <v>159</v>
      </c>
      <c r="AH59" t="s">
        <v>160</v>
      </c>
      <c r="AI59" t="s">
        <v>161</v>
      </c>
      <c r="AJ59" t="s">
        <v>159</v>
      </c>
      <c r="AK59" t="s">
        <v>159</v>
      </c>
      <c r="AL59" t="s">
        <v>166</v>
      </c>
      <c r="AM59" t="s">
        <v>166</v>
      </c>
      <c r="AN59" t="s">
        <v>159</v>
      </c>
      <c r="AO59" t="s">
        <v>166</v>
      </c>
      <c r="AP59" t="s">
        <v>159</v>
      </c>
      <c r="AQ59" t="s">
        <v>160</v>
      </c>
      <c r="AR59" t="s">
        <v>166</v>
      </c>
      <c r="AS59" t="s">
        <v>166</v>
      </c>
      <c r="AT59" t="s">
        <v>168</v>
      </c>
      <c r="AU59" t="s">
        <v>168</v>
      </c>
      <c r="AV59" t="s">
        <v>168</v>
      </c>
      <c r="AW59" t="s">
        <v>188</v>
      </c>
      <c r="AX59" t="s">
        <v>170</v>
      </c>
      <c r="AY59" t="s">
        <v>181</v>
      </c>
      <c r="AZ59" t="s">
        <v>170</v>
      </c>
      <c r="BA59" t="s">
        <v>181</v>
      </c>
      <c r="BB59" t="s">
        <v>181</v>
      </c>
      <c r="BC59" t="s">
        <v>181</v>
      </c>
      <c r="BD59" t="s">
        <v>161</v>
      </c>
      <c r="BE59" t="s">
        <v>161</v>
      </c>
      <c r="BF59" t="s">
        <v>161</v>
      </c>
      <c r="BG59" t="s">
        <v>161</v>
      </c>
      <c r="BH59" t="s">
        <v>159</v>
      </c>
      <c r="BI59" t="s">
        <v>158</v>
      </c>
      <c r="BJ59" t="s">
        <v>158</v>
      </c>
      <c r="BK59" t="s">
        <v>159</v>
      </c>
      <c r="BL59" t="s">
        <v>160</v>
      </c>
      <c r="BM59" t="s">
        <v>158</v>
      </c>
      <c r="BN59" t="s">
        <v>159</v>
      </c>
      <c r="BO59" t="s">
        <v>158</v>
      </c>
      <c r="BP59" t="s">
        <v>159</v>
      </c>
      <c r="BQ59" t="s">
        <v>191</v>
      </c>
      <c r="BR59" t="s">
        <v>191</v>
      </c>
      <c r="BS59" t="s">
        <v>172</v>
      </c>
      <c r="BT59" t="s">
        <v>192</v>
      </c>
      <c r="BU59" t="s">
        <v>174</v>
      </c>
      <c r="BW59">
        <v>66</v>
      </c>
      <c r="BX59">
        <v>8</v>
      </c>
      <c r="BY59">
        <v>18</v>
      </c>
      <c r="BZ59">
        <v>2015</v>
      </c>
      <c r="CA59">
        <v>1</v>
      </c>
      <c r="CB59">
        <v>36</v>
      </c>
      <c r="CC59">
        <v>12</v>
      </c>
      <c r="CD59" t="s">
        <v>193</v>
      </c>
      <c r="CE59" t="s">
        <v>219</v>
      </c>
      <c r="CF59" t="s">
        <v>185</v>
      </c>
      <c r="CG59" t="s">
        <v>186</v>
      </c>
      <c r="CH59" t="s">
        <v>178</v>
      </c>
      <c r="CJ59">
        <v>2</v>
      </c>
      <c r="CK59">
        <v>4</v>
      </c>
      <c r="CL59">
        <v>5</v>
      </c>
      <c r="CM59">
        <v>5</v>
      </c>
      <c r="CN59">
        <v>5</v>
      </c>
      <c r="CO59">
        <f t="shared" si="0"/>
        <v>21</v>
      </c>
      <c r="CP59">
        <v>1</v>
      </c>
      <c r="CQ59">
        <v>4</v>
      </c>
      <c r="CR59">
        <v>3</v>
      </c>
      <c r="CS59">
        <v>2</v>
      </c>
      <c r="CT59">
        <v>3</v>
      </c>
      <c r="CU59">
        <v>1</v>
      </c>
      <c r="CV59">
        <v>2</v>
      </c>
      <c r="CW59">
        <v>3</v>
      </c>
      <c r="CX59">
        <f t="shared" si="1"/>
        <v>19</v>
      </c>
      <c r="CY59">
        <v>0</v>
      </c>
      <c r="CZ59">
        <v>0</v>
      </c>
      <c r="DA59">
        <v>3</v>
      </c>
      <c r="DB59">
        <v>1</v>
      </c>
      <c r="DC59">
        <v>0</v>
      </c>
      <c r="DD59">
        <v>1</v>
      </c>
      <c r="DE59">
        <v>0</v>
      </c>
      <c r="DF59">
        <v>0</v>
      </c>
      <c r="DG59">
        <f t="shared" si="2"/>
        <v>5</v>
      </c>
      <c r="DH59">
        <v>0</v>
      </c>
      <c r="DI59">
        <v>1</v>
      </c>
      <c r="DJ59">
        <v>1</v>
      </c>
      <c r="DK59">
        <v>0</v>
      </c>
      <c r="DL59">
        <v>1</v>
      </c>
      <c r="DM59">
        <v>0</v>
      </c>
      <c r="DN59">
        <v>1</v>
      </c>
      <c r="DO59">
        <v>0</v>
      </c>
      <c r="DP59">
        <f t="shared" si="3"/>
        <v>4</v>
      </c>
      <c r="DQ59">
        <v>3</v>
      </c>
      <c r="DR59">
        <v>3</v>
      </c>
      <c r="DS59">
        <v>4</v>
      </c>
      <c r="DT59">
        <v>4</v>
      </c>
      <c r="DU59">
        <v>3</v>
      </c>
      <c r="DV59">
        <v>2</v>
      </c>
      <c r="DW59">
        <v>4</v>
      </c>
      <c r="DX59">
        <f t="shared" si="4"/>
        <v>23</v>
      </c>
      <c r="DY59">
        <v>5</v>
      </c>
      <c r="DZ59">
        <v>5</v>
      </c>
      <c r="EA59">
        <v>6</v>
      </c>
      <c r="EB59">
        <v>5</v>
      </c>
      <c r="EC59">
        <v>6</v>
      </c>
      <c r="ED59">
        <v>4</v>
      </c>
      <c r="EE59">
        <v>5</v>
      </c>
      <c r="EF59">
        <v>5</v>
      </c>
      <c r="EG59">
        <f t="shared" si="5"/>
        <v>41</v>
      </c>
      <c r="EH59">
        <v>3</v>
      </c>
      <c r="EI59">
        <v>3</v>
      </c>
      <c r="EJ59">
        <v>3</v>
      </c>
      <c r="EK59">
        <v>2</v>
      </c>
      <c r="EL59">
        <f t="shared" si="6"/>
        <v>11</v>
      </c>
      <c r="EM59">
        <v>1</v>
      </c>
      <c r="EN59">
        <v>2</v>
      </c>
      <c r="EO59">
        <v>1</v>
      </c>
      <c r="EP59">
        <v>2</v>
      </c>
      <c r="EQ59">
        <v>2</v>
      </c>
      <c r="ER59">
        <v>2</v>
      </c>
      <c r="ES59">
        <f t="shared" si="7"/>
        <v>10</v>
      </c>
      <c r="ET59">
        <v>2</v>
      </c>
      <c r="EU59">
        <v>2</v>
      </c>
      <c r="EV59">
        <v>2</v>
      </c>
      <c r="EW59">
        <v>2</v>
      </c>
      <c r="EX59">
        <f t="shared" si="8"/>
        <v>8</v>
      </c>
      <c r="EY59">
        <v>4</v>
      </c>
      <c r="EZ59">
        <v>5</v>
      </c>
      <c r="FA59">
        <v>3</v>
      </c>
      <c r="FB59">
        <v>4</v>
      </c>
      <c r="FC59">
        <v>5</v>
      </c>
      <c r="FD59">
        <f t="shared" si="9"/>
        <v>21</v>
      </c>
      <c r="FE59">
        <v>5</v>
      </c>
      <c r="FF59">
        <v>4</v>
      </c>
      <c r="FG59">
        <v>5</v>
      </c>
      <c r="FH59">
        <v>4</v>
      </c>
      <c r="FI59">
        <f t="shared" si="10"/>
        <v>18</v>
      </c>
      <c r="FJ59">
        <v>5</v>
      </c>
      <c r="FK59">
        <v>5</v>
      </c>
      <c r="FL59">
        <v>6</v>
      </c>
      <c r="FM59">
        <f t="shared" si="11"/>
        <v>16</v>
      </c>
      <c r="FN59">
        <v>2</v>
      </c>
    </row>
    <row r="60" spans="1:170" x14ac:dyDescent="0.2">
      <c r="A60">
        <v>114374446678</v>
      </c>
      <c r="B60" t="s">
        <v>159</v>
      </c>
      <c r="C60" t="s">
        <v>160</v>
      </c>
      <c r="D60" t="s">
        <v>159</v>
      </c>
      <c r="E60" t="s">
        <v>161</v>
      </c>
      <c r="F60" t="s">
        <v>159</v>
      </c>
      <c r="G60" t="s">
        <v>161</v>
      </c>
      <c r="H60" t="s">
        <v>160</v>
      </c>
      <c r="I60" t="s">
        <v>159</v>
      </c>
      <c r="J60" t="s">
        <v>159</v>
      </c>
      <c r="K60" t="s">
        <v>159</v>
      </c>
      <c r="L60" t="s">
        <v>161</v>
      </c>
      <c r="M60" t="s">
        <v>159</v>
      </c>
      <c r="N60" t="s">
        <v>159</v>
      </c>
      <c r="O60" t="s">
        <v>164</v>
      </c>
      <c r="P60" t="s">
        <v>164</v>
      </c>
      <c r="Q60" t="s">
        <v>162</v>
      </c>
      <c r="R60" t="s">
        <v>162</v>
      </c>
      <c r="S60" t="s">
        <v>164</v>
      </c>
      <c r="T60" t="s">
        <v>164</v>
      </c>
      <c r="U60" t="s">
        <v>164</v>
      </c>
      <c r="V60" t="s">
        <v>164</v>
      </c>
      <c r="W60" t="s">
        <v>198</v>
      </c>
      <c r="X60" t="s">
        <v>162</v>
      </c>
      <c r="Y60" t="s">
        <v>162</v>
      </c>
      <c r="Z60" t="s">
        <v>162</v>
      </c>
      <c r="AA60" t="s">
        <v>162</v>
      </c>
      <c r="AB60" t="s">
        <v>162</v>
      </c>
      <c r="AC60" t="s">
        <v>162</v>
      </c>
      <c r="AD60" t="s">
        <v>164</v>
      </c>
      <c r="AE60" t="s">
        <v>161</v>
      </c>
      <c r="AF60" t="s">
        <v>159</v>
      </c>
      <c r="AG60" t="s">
        <v>160</v>
      </c>
      <c r="AH60" t="s">
        <v>159</v>
      </c>
      <c r="AI60" t="s">
        <v>161</v>
      </c>
      <c r="AJ60" t="s">
        <v>160</v>
      </c>
      <c r="AK60" t="s">
        <v>159</v>
      </c>
      <c r="AL60" t="s">
        <v>159</v>
      </c>
      <c r="AM60" t="s">
        <v>159</v>
      </c>
      <c r="AN60" t="s">
        <v>159</v>
      </c>
      <c r="AO60" t="s">
        <v>159</v>
      </c>
      <c r="AP60" t="s">
        <v>159</v>
      </c>
      <c r="AQ60" t="s">
        <v>159</v>
      </c>
      <c r="AR60" t="s">
        <v>159</v>
      </c>
      <c r="AS60" t="s">
        <v>159</v>
      </c>
      <c r="AT60" t="s">
        <v>189</v>
      </c>
      <c r="AU60" t="s">
        <v>199</v>
      </c>
      <c r="AV60" t="s">
        <v>199</v>
      </c>
      <c r="AW60" t="s">
        <v>189</v>
      </c>
      <c r="AX60" t="s">
        <v>181</v>
      </c>
      <c r="AY60" t="s">
        <v>181</v>
      </c>
      <c r="AZ60" t="s">
        <v>181</v>
      </c>
      <c r="BA60" t="s">
        <v>181</v>
      </c>
      <c r="BB60" t="s">
        <v>170</v>
      </c>
      <c r="BC60" t="s">
        <v>181</v>
      </c>
      <c r="BD60" t="s">
        <v>159</v>
      </c>
      <c r="BE60" t="s">
        <v>159</v>
      </c>
      <c r="BF60" t="s">
        <v>159</v>
      </c>
      <c r="BG60" t="s">
        <v>159</v>
      </c>
      <c r="BH60" t="s">
        <v>158</v>
      </c>
      <c r="BI60" t="s">
        <v>158</v>
      </c>
      <c r="BJ60" t="s">
        <v>158</v>
      </c>
      <c r="BK60" t="s">
        <v>158</v>
      </c>
      <c r="BL60" t="s">
        <v>158</v>
      </c>
      <c r="BM60" t="s">
        <v>161</v>
      </c>
      <c r="BN60" t="s">
        <v>161</v>
      </c>
      <c r="BO60" t="s">
        <v>160</v>
      </c>
      <c r="BP60" t="s">
        <v>161</v>
      </c>
      <c r="BQ60" t="s">
        <v>171</v>
      </c>
      <c r="BR60" t="s">
        <v>190</v>
      </c>
      <c r="BS60" t="s">
        <v>191</v>
      </c>
      <c r="BT60" t="s">
        <v>192</v>
      </c>
      <c r="BU60" t="s">
        <v>174</v>
      </c>
      <c r="BW60">
        <v>52</v>
      </c>
      <c r="BX60">
        <v>0</v>
      </c>
      <c r="BY60">
        <v>27</v>
      </c>
      <c r="BZ60">
        <v>1995</v>
      </c>
      <c r="CA60">
        <v>13</v>
      </c>
      <c r="CB60">
        <v>35</v>
      </c>
      <c r="CC60">
        <v>8</v>
      </c>
      <c r="CD60" t="s">
        <v>193</v>
      </c>
      <c r="CE60" t="s">
        <v>184</v>
      </c>
      <c r="CF60" t="s">
        <v>185</v>
      </c>
      <c r="CG60" t="s">
        <v>195</v>
      </c>
      <c r="CH60" t="s">
        <v>178</v>
      </c>
      <c r="CJ60">
        <v>4</v>
      </c>
      <c r="CK60">
        <v>3</v>
      </c>
      <c r="CL60">
        <v>4</v>
      </c>
      <c r="CM60">
        <v>2</v>
      </c>
      <c r="CN60">
        <v>4</v>
      </c>
      <c r="CO60">
        <f t="shared" si="0"/>
        <v>17</v>
      </c>
      <c r="CP60">
        <v>2</v>
      </c>
      <c r="CQ60">
        <v>4</v>
      </c>
      <c r="CR60">
        <v>4</v>
      </c>
      <c r="CS60">
        <v>2</v>
      </c>
      <c r="CT60">
        <v>4</v>
      </c>
      <c r="CU60">
        <v>2</v>
      </c>
      <c r="CV60">
        <v>3</v>
      </c>
      <c r="CW60">
        <v>2</v>
      </c>
      <c r="CX60">
        <f t="shared" si="1"/>
        <v>23</v>
      </c>
      <c r="CY60">
        <v>0</v>
      </c>
      <c r="CZ60">
        <v>0</v>
      </c>
      <c r="DA60">
        <v>1</v>
      </c>
      <c r="DB60">
        <v>1</v>
      </c>
      <c r="DC60">
        <v>0</v>
      </c>
      <c r="DD60">
        <v>0</v>
      </c>
      <c r="DE60">
        <v>0</v>
      </c>
      <c r="DF60">
        <v>0</v>
      </c>
      <c r="DG60">
        <f t="shared" si="2"/>
        <v>2</v>
      </c>
      <c r="DH60">
        <v>0</v>
      </c>
      <c r="DI60">
        <v>1</v>
      </c>
      <c r="DJ60">
        <v>1</v>
      </c>
      <c r="DK60">
        <v>1</v>
      </c>
      <c r="DL60">
        <v>1</v>
      </c>
      <c r="DM60">
        <v>1</v>
      </c>
      <c r="DN60">
        <v>1</v>
      </c>
      <c r="DO60">
        <v>0</v>
      </c>
      <c r="DP60">
        <f t="shared" si="3"/>
        <v>6</v>
      </c>
      <c r="DQ60">
        <v>4</v>
      </c>
      <c r="DR60">
        <v>4</v>
      </c>
      <c r="DS60">
        <v>4</v>
      </c>
      <c r="DT60">
        <v>3</v>
      </c>
      <c r="DU60">
        <v>4</v>
      </c>
      <c r="DV60">
        <v>3</v>
      </c>
      <c r="DW60">
        <v>4</v>
      </c>
      <c r="DX60">
        <f t="shared" si="4"/>
        <v>26</v>
      </c>
      <c r="DY60">
        <v>6</v>
      </c>
      <c r="DZ60">
        <v>6</v>
      </c>
      <c r="EA60">
        <v>6</v>
      </c>
      <c r="EB60">
        <v>6</v>
      </c>
      <c r="EC60">
        <v>6</v>
      </c>
      <c r="ED60">
        <v>6</v>
      </c>
      <c r="EE60">
        <v>6</v>
      </c>
      <c r="EF60">
        <v>6</v>
      </c>
      <c r="EG60">
        <f t="shared" si="5"/>
        <v>48</v>
      </c>
      <c r="EH60">
        <v>4</v>
      </c>
      <c r="EI60">
        <v>5</v>
      </c>
      <c r="EJ60">
        <v>5</v>
      </c>
      <c r="EK60">
        <v>4</v>
      </c>
      <c r="EL60">
        <f t="shared" si="6"/>
        <v>18</v>
      </c>
      <c r="EM60">
        <v>2</v>
      </c>
      <c r="EN60">
        <v>2</v>
      </c>
      <c r="EO60">
        <v>2</v>
      </c>
      <c r="EP60">
        <v>2</v>
      </c>
      <c r="EQ60">
        <v>1</v>
      </c>
      <c r="ER60">
        <v>2</v>
      </c>
      <c r="ES60">
        <f t="shared" si="7"/>
        <v>11</v>
      </c>
      <c r="ET60">
        <v>4</v>
      </c>
      <c r="EU60">
        <v>4</v>
      </c>
      <c r="EV60">
        <v>4</v>
      </c>
      <c r="EW60">
        <v>4</v>
      </c>
      <c r="EX60">
        <f t="shared" si="8"/>
        <v>16</v>
      </c>
      <c r="EY60">
        <v>5</v>
      </c>
      <c r="EZ60">
        <v>5</v>
      </c>
      <c r="FA60">
        <v>5</v>
      </c>
      <c r="FB60">
        <v>5</v>
      </c>
      <c r="FC60">
        <v>5</v>
      </c>
      <c r="FD60">
        <f t="shared" si="9"/>
        <v>25</v>
      </c>
      <c r="FE60">
        <v>2</v>
      </c>
      <c r="FF60">
        <v>2</v>
      </c>
      <c r="FG60">
        <v>3</v>
      </c>
      <c r="FH60">
        <v>2</v>
      </c>
      <c r="FI60">
        <f t="shared" si="10"/>
        <v>9</v>
      </c>
      <c r="FJ60">
        <v>3</v>
      </c>
      <c r="FK60">
        <v>4</v>
      </c>
      <c r="FL60">
        <v>5</v>
      </c>
      <c r="FM60">
        <f t="shared" si="11"/>
        <v>12</v>
      </c>
      <c r="FN60">
        <v>2</v>
      </c>
    </row>
    <row r="61" spans="1:170" x14ac:dyDescent="0.2">
      <c r="A61">
        <v>114374446556</v>
      </c>
      <c r="B61" t="s">
        <v>159</v>
      </c>
      <c r="C61" t="s">
        <v>159</v>
      </c>
      <c r="D61" t="s">
        <v>159</v>
      </c>
      <c r="E61" t="s">
        <v>161</v>
      </c>
      <c r="F61" t="s">
        <v>159</v>
      </c>
      <c r="G61" t="s">
        <v>161</v>
      </c>
      <c r="H61" t="s">
        <v>159</v>
      </c>
      <c r="I61" t="s">
        <v>159</v>
      </c>
      <c r="J61" t="s">
        <v>161</v>
      </c>
      <c r="K61" t="s">
        <v>160</v>
      </c>
      <c r="L61" t="s">
        <v>159</v>
      </c>
      <c r="M61" t="s">
        <v>159</v>
      </c>
      <c r="N61" t="s">
        <v>160</v>
      </c>
      <c r="O61" t="s">
        <v>162</v>
      </c>
      <c r="P61" t="s">
        <v>162</v>
      </c>
      <c r="Q61" t="s">
        <v>162</v>
      </c>
      <c r="R61" t="s">
        <v>164</v>
      </c>
      <c r="S61" t="s">
        <v>162</v>
      </c>
      <c r="T61" t="s">
        <v>164</v>
      </c>
      <c r="U61" t="s">
        <v>164</v>
      </c>
      <c r="V61" t="s">
        <v>164</v>
      </c>
      <c r="W61" t="s">
        <v>165</v>
      </c>
      <c r="X61" t="s">
        <v>162</v>
      </c>
      <c r="Y61" t="s">
        <v>162</v>
      </c>
      <c r="Z61" t="s">
        <v>162</v>
      </c>
      <c r="AA61" t="s">
        <v>162</v>
      </c>
      <c r="AB61" t="s">
        <v>164</v>
      </c>
      <c r="AC61" t="s">
        <v>164</v>
      </c>
      <c r="AD61" t="s">
        <v>162</v>
      </c>
      <c r="AE61" t="s">
        <v>160</v>
      </c>
      <c r="AF61" t="s">
        <v>159</v>
      </c>
      <c r="AG61" t="s">
        <v>160</v>
      </c>
      <c r="AH61" t="s">
        <v>159</v>
      </c>
      <c r="AI61" t="s">
        <v>161</v>
      </c>
      <c r="AJ61" t="s">
        <v>160</v>
      </c>
      <c r="AK61" t="s">
        <v>159</v>
      </c>
      <c r="AL61" t="s">
        <v>159</v>
      </c>
      <c r="AM61" t="s">
        <v>159</v>
      </c>
      <c r="AN61" t="s">
        <v>159</v>
      </c>
      <c r="AO61" t="s">
        <v>159</v>
      </c>
      <c r="AP61" t="s">
        <v>159</v>
      </c>
      <c r="AQ61" t="s">
        <v>159</v>
      </c>
      <c r="AR61" t="s">
        <v>159</v>
      </c>
      <c r="AS61" t="s">
        <v>159</v>
      </c>
      <c r="AT61" t="s">
        <v>168</v>
      </c>
      <c r="AU61" t="s">
        <v>168</v>
      </c>
      <c r="AV61" t="s">
        <v>168</v>
      </c>
      <c r="AW61" t="s">
        <v>168</v>
      </c>
      <c r="AX61" t="s">
        <v>170</v>
      </c>
      <c r="AY61" t="s">
        <v>170</v>
      </c>
      <c r="AZ61" t="s">
        <v>170</v>
      </c>
      <c r="BA61" t="s">
        <v>170</v>
      </c>
      <c r="BB61" t="s">
        <v>170</v>
      </c>
      <c r="BC61" t="s">
        <v>170</v>
      </c>
      <c r="BD61" t="s">
        <v>159</v>
      </c>
      <c r="BE61" t="s">
        <v>159</v>
      </c>
      <c r="BF61" t="s">
        <v>159</v>
      </c>
      <c r="BG61" t="s">
        <v>159</v>
      </c>
      <c r="BH61" t="s">
        <v>159</v>
      </c>
      <c r="BI61" t="s">
        <v>159</v>
      </c>
      <c r="BJ61" t="s">
        <v>159</v>
      </c>
      <c r="BK61" t="s">
        <v>159</v>
      </c>
      <c r="BL61" t="s">
        <v>159</v>
      </c>
      <c r="BM61" t="s">
        <v>159</v>
      </c>
      <c r="BN61" t="s">
        <v>159</v>
      </c>
      <c r="BO61" t="s">
        <v>160</v>
      </c>
      <c r="BP61" t="s">
        <v>159</v>
      </c>
      <c r="BQ61" t="s">
        <v>190</v>
      </c>
      <c r="BR61" t="s">
        <v>190</v>
      </c>
      <c r="BS61" t="s">
        <v>171</v>
      </c>
      <c r="BT61" t="s">
        <v>192</v>
      </c>
      <c r="BU61" t="s">
        <v>174</v>
      </c>
      <c r="BW61">
        <v>33</v>
      </c>
      <c r="BY61">
        <v>10</v>
      </c>
      <c r="BZ61">
        <v>2012</v>
      </c>
      <c r="CA61">
        <v>1</v>
      </c>
      <c r="CB61">
        <v>12</v>
      </c>
      <c r="CC61">
        <v>12</v>
      </c>
      <c r="CD61" t="s">
        <v>205</v>
      </c>
      <c r="CE61" t="s">
        <v>184</v>
      </c>
      <c r="CF61" t="s">
        <v>176</v>
      </c>
      <c r="CG61" t="s">
        <v>195</v>
      </c>
      <c r="CH61" t="s">
        <v>187</v>
      </c>
      <c r="CJ61">
        <v>4</v>
      </c>
      <c r="CK61">
        <v>4</v>
      </c>
      <c r="CL61">
        <v>4</v>
      </c>
      <c r="CM61">
        <v>2</v>
      </c>
      <c r="CN61">
        <v>4</v>
      </c>
      <c r="CO61">
        <f t="shared" si="0"/>
        <v>18</v>
      </c>
      <c r="CP61">
        <v>2</v>
      </c>
      <c r="CQ61">
        <v>4</v>
      </c>
      <c r="CR61">
        <v>2</v>
      </c>
      <c r="CS61">
        <v>4</v>
      </c>
      <c r="CT61">
        <v>3</v>
      </c>
      <c r="CU61">
        <v>3</v>
      </c>
      <c r="CV61">
        <v>2</v>
      </c>
      <c r="CW61">
        <v>2</v>
      </c>
      <c r="CX61">
        <f t="shared" si="1"/>
        <v>22</v>
      </c>
      <c r="CY61">
        <v>1</v>
      </c>
      <c r="CZ61">
        <v>1</v>
      </c>
      <c r="DA61">
        <v>1</v>
      </c>
      <c r="DB61">
        <v>0</v>
      </c>
      <c r="DC61">
        <v>1</v>
      </c>
      <c r="DD61">
        <v>0</v>
      </c>
      <c r="DE61">
        <v>0</v>
      </c>
      <c r="DF61">
        <v>0</v>
      </c>
      <c r="DG61">
        <f t="shared" si="2"/>
        <v>4</v>
      </c>
      <c r="DH61">
        <v>1</v>
      </c>
      <c r="DI61">
        <v>1</v>
      </c>
      <c r="DJ61">
        <v>1</v>
      </c>
      <c r="DK61">
        <v>1</v>
      </c>
      <c r="DL61">
        <v>1</v>
      </c>
      <c r="DM61">
        <v>0</v>
      </c>
      <c r="DN61">
        <v>0</v>
      </c>
      <c r="DO61">
        <v>1</v>
      </c>
      <c r="DP61">
        <f t="shared" si="3"/>
        <v>5</v>
      </c>
      <c r="DQ61">
        <v>4</v>
      </c>
      <c r="DR61">
        <v>4</v>
      </c>
      <c r="DS61">
        <v>4</v>
      </c>
      <c r="DT61">
        <v>3</v>
      </c>
      <c r="DU61">
        <v>3</v>
      </c>
      <c r="DV61">
        <v>3</v>
      </c>
      <c r="DW61">
        <v>4</v>
      </c>
      <c r="DX61">
        <f t="shared" si="4"/>
        <v>25</v>
      </c>
      <c r="DY61">
        <v>6</v>
      </c>
      <c r="DZ61">
        <v>6</v>
      </c>
      <c r="EA61">
        <v>6</v>
      </c>
      <c r="EB61">
        <v>6</v>
      </c>
      <c r="EC61">
        <v>6</v>
      </c>
      <c r="ED61">
        <v>6</v>
      </c>
      <c r="EE61">
        <v>6</v>
      </c>
      <c r="EF61">
        <v>6</v>
      </c>
      <c r="EG61">
        <f t="shared" si="5"/>
        <v>48</v>
      </c>
      <c r="EH61">
        <v>3</v>
      </c>
      <c r="EI61">
        <v>3</v>
      </c>
      <c r="EJ61">
        <v>3</v>
      </c>
      <c r="EK61">
        <v>3</v>
      </c>
      <c r="EL61">
        <f t="shared" si="6"/>
        <v>12</v>
      </c>
      <c r="EM61">
        <v>1</v>
      </c>
      <c r="EN61">
        <v>1</v>
      </c>
      <c r="EO61">
        <v>1</v>
      </c>
      <c r="EP61">
        <v>1</v>
      </c>
      <c r="EQ61">
        <v>1</v>
      </c>
      <c r="ER61">
        <v>1</v>
      </c>
      <c r="ES61">
        <f t="shared" si="7"/>
        <v>6</v>
      </c>
      <c r="ET61">
        <v>4</v>
      </c>
      <c r="EU61">
        <v>4</v>
      </c>
      <c r="EV61">
        <v>4</v>
      </c>
      <c r="EW61">
        <v>4</v>
      </c>
      <c r="EX61">
        <f t="shared" si="8"/>
        <v>16</v>
      </c>
      <c r="EY61">
        <v>4</v>
      </c>
      <c r="EZ61">
        <v>4</v>
      </c>
      <c r="FA61">
        <v>4</v>
      </c>
      <c r="FB61">
        <v>4</v>
      </c>
      <c r="FC61">
        <v>4</v>
      </c>
      <c r="FD61">
        <f t="shared" si="9"/>
        <v>20</v>
      </c>
      <c r="FE61">
        <v>4</v>
      </c>
      <c r="FF61">
        <v>4</v>
      </c>
      <c r="FG61">
        <v>3</v>
      </c>
      <c r="FH61">
        <v>4</v>
      </c>
      <c r="FI61">
        <f t="shared" si="10"/>
        <v>15</v>
      </c>
      <c r="FJ61">
        <v>4</v>
      </c>
      <c r="FK61">
        <v>4</v>
      </c>
      <c r="FL61">
        <v>3</v>
      </c>
      <c r="FM61">
        <f t="shared" si="11"/>
        <v>11</v>
      </c>
      <c r="FN61">
        <v>2</v>
      </c>
    </row>
    <row r="62" spans="1:170" x14ac:dyDescent="0.2">
      <c r="A62">
        <v>114374430875</v>
      </c>
      <c r="B62" t="s">
        <v>161</v>
      </c>
      <c r="C62" t="s">
        <v>159</v>
      </c>
      <c r="D62" t="s">
        <v>159</v>
      </c>
      <c r="E62" t="s">
        <v>160</v>
      </c>
      <c r="F62" t="s">
        <v>160</v>
      </c>
      <c r="G62" t="s">
        <v>161</v>
      </c>
      <c r="H62" t="s">
        <v>160</v>
      </c>
      <c r="I62" t="s">
        <v>159</v>
      </c>
      <c r="J62" t="s">
        <v>159</v>
      </c>
      <c r="K62" t="s">
        <v>160</v>
      </c>
      <c r="L62" t="s">
        <v>159</v>
      </c>
      <c r="M62" t="s">
        <v>159</v>
      </c>
      <c r="N62" t="s">
        <v>161</v>
      </c>
      <c r="O62" t="s">
        <v>164</v>
      </c>
      <c r="P62" t="s">
        <v>164</v>
      </c>
      <c r="Q62" t="s">
        <v>164</v>
      </c>
      <c r="R62" t="s">
        <v>164</v>
      </c>
      <c r="S62" t="s">
        <v>164</v>
      </c>
      <c r="T62" t="s">
        <v>164</v>
      </c>
      <c r="U62" t="s">
        <v>164</v>
      </c>
      <c r="V62" t="s">
        <v>164</v>
      </c>
      <c r="W62" t="s">
        <v>198</v>
      </c>
      <c r="X62" t="s">
        <v>162</v>
      </c>
      <c r="Y62" t="s">
        <v>162</v>
      </c>
      <c r="Z62" t="s">
        <v>179</v>
      </c>
      <c r="AA62" t="s">
        <v>162</v>
      </c>
      <c r="AB62" t="s">
        <v>164</v>
      </c>
      <c r="AC62" t="s">
        <v>179</v>
      </c>
      <c r="AD62" t="s">
        <v>164</v>
      </c>
      <c r="AE62" t="s">
        <v>161</v>
      </c>
      <c r="AF62" t="s">
        <v>159</v>
      </c>
      <c r="AG62" t="s">
        <v>161</v>
      </c>
      <c r="AH62" t="s">
        <v>158</v>
      </c>
      <c r="AI62" t="s">
        <v>157</v>
      </c>
      <c r="AJ62" t="s">
        <v>159</v>
      </c>
      <c r="AK62" t="s">
        <v>158</v>
      </c>
      <c r="AL62" t="s">
        <v>159</v>
      </c>
      <c r="AM62" t="s">
        <v>159</v>
      </c>
      <c r="AN62" t="s">
        <v>159</v>
      </c>
      <c r="AO62" t="s">
        <v>166</v>
      </c>
      <c r="AP62" t="s">
        <v>159</v>
      </c>
      <c r="AQ62" t="s">
        <v>166</v>
      </c>
      <c r="AR62" t="s">
        <v>159</v>
      </c>
      <c r="AS62" t="s">
        <v>166</v>
      </c>
      <c r="AT62" t="s">
        <v>189</v>
      </c>
      <c r="AU62" t="s">
        <v>189</v>
      </c>
      <c r="AV62" t="s">
        <v>189</v>
      </c>
      <c r="AW62" t="s">
        <v>199</v>
      </c>
      <c r="AX62" t="s">
        <v>181</v>
      </c>
      <c r="AY62" t="s">
        <v>170</v>
      </c>
      <c r="AZ62" t="s">
        <v>181</v>
      </c>
      <c r="BA62" t="s">
        <v>181</v>
      </c>
      <c r="BB62" t="s">
        <v>170</v>
      </c>
      <c r="BC62" t="s">
        <v>181</v>
      </c>
      <c r="BD62" t="s">
        <v>159</v>
      </c>
      <c r="BE62" t="s">
        <v>159</v>
      </c>
      <c r="BF62" t="s">
        <v>160</v>
      </c>
      <c r="BG62" t="s">
        <v>158</v>
      </c>
      <c r="BH62" t="s">
        <v>159</v>
      </c>
      <c r="BI62" t="s">
        <v>158</v>
      </c>
      <c r="BJ62" t="s">
        <v>158</v>
      </c>
      <c r="BK62" t="s">
        <v>158</v>
      </c>
      <c r="BL62" t="s">
        <v>159</v>
      </c>
      <c r="BM62" t="s">
        <v>157</v>
      </c>
      <c r="BN62" t="s">
        <v>158</v>
      </c>
      <c r="BO62" t="s">
        <v>160</v>
      </c>
      <c r="BP62" t="s">
        <v>161</v>
      </c>
      <c r="BQ62" t="s">
        <v>191</v>
      </c>
      <c r="BR62" t="s">
        <v>191</v>
      </c>
      <c r="BS62" t="s">
        <v>172</v>
      </c>
      <c r="BT62" t="s">
        <v>192</v>
      </c>
      <c r="BU62" t="s">
        <v>174</v>
      </c>
      <c r="BW62">
        <v>31</v>
      </c>
      <c r="BY62">
        <v>8</v>
      </c>
      <c r="BZ62">
        <v>2015</v>
      </c>
      <c r="CA62">
        <v>6</v>
      </c>
      <c r="CB62">
        <v>40</v>
      </c>
      <c r="CC62">
        <v>8</v>
      </c>
      <c r="CD62" t="s">
        <v>193</v>
      </c>
      <c r="CE62" t="s">
        <v>221</v>
      </c>
      <c r="CF62" t="s">
        <v>176</v>
      </c>
      <c r="CG62" t="s">
        <v>195</v>
      </c>
      <c r="CH62" t="s">
        <v>178</v>
      </c>
      <c r="CJ62">
        <v>2</v>
      </c>
      <c r="CK62">
        <v>4</v>
      </c>
      <c r="CL62">
        <v>4</v>
      </c>
      <c r="CM62">
        <v>3</v>
      </c>
      <c r="CN62">
        <v>3</v>
      </c>
      <c r="CO62">
        <f t="shared" si="0"/>
        <v>16</v>
      </c>
      <c r="CP62">
        <v>2</v>
      </c>
      <c r="CQ62">
        <v>4</v>
      </c>
      <c r="CR62">
        <v>4</v>
      </c>
      <c r="CS62">
        <v>4</v>
      </c>
      <c r="CT62">
        <v>2</v>
      </c>
      <c r="CU62">
        <v>3</v>
      </c>
      <c r="CV62">
        <v>3</v>
      </c>
      <c r="CW62">
        <v>2</v>
      </c>
      <c r="CX62">
        <f t="shared" si="1"/>
        <v>24</v>
      </c>
      <c r="CY62">
        <v>0</v>
      </c>
      <c r="CZ62">
        <v>0</v>
      </c>
      <c r="DA62">
        <v>0</v>
      </c>
      <c r="DB62">
        <v>0</v>
      </c>
      <c r="DC62">
        <v>0</v>
      </c>
      <c r="DD62">
        <v>0</v>
      </c>
      <c r="DE62">
        <v>0</v>
      </c>
      <c r="DF62">
        <v>0</v>
      </c>
      <c r="DG62">
        <f t="shared" si="2"/>
        <v>0</v>
      </c>
      <c r="DH62">
        <v>0</v>
      </c>
      <c r="DI62">
        <v>1</v>
      </c>
      <c r="DJ62">
        <v>1</v>
      </c>
      <c r="DK62">
        <v>2</v>
      </c>
      <c r="DL62">
        <v>1</v>
      </c>
      <c r="DM62">
        <v>0</v>
      </c>
      <c r="DN62">
        <v>2</v>
      </c>
      <c r="DO62">
        <v>0</v>
      </c>
      <c r="DP62">
        <f t="shared" si="3"/>
        <v>7</v>
      </c>
      <c r="DQ62">
        <v>4</v>
      </c>
      <c r="DR62">
        <v>5</v>
      </c>
      <c r="DS62">
        <v>5</v>
      </c>
      <c r="DT62">
        <v>4</v>
      </c>
      <c r="DU62">
        <v>4</v>
      </c>
      <c r="DV62">
        <v>4</v>
      </c>
      <c r="DW62">
        <v>5</v>
      </c>
      <c r="DX62">
        <f t="shared" si="4"/>
        <v>31</v>
      </c>
      <c r="DY62">
        <v>6</v>
      </c>
      <c r="DZ62">
        <v>6</v>
      </c>
      <c r="EA62">
        <v>6</v>
      </c>
      <c r="EB62">
        <v>5</v>
      </c>
      <c r="EC62">
        <v>6</v>
      </c>
      <c r="ED62">
        <v>5</v>
      </c>
      <c r="EE62">
        <v>6</v>
      </c>
      <c r="EF62">
        <v>5</v>
      </c>
      <c r="EG62">
        <f t="shared" si="5"/>
        <v>45</v>
      </c>
      <c r="EH62">
        <v>4</v>
      </c>
      <c r="EI62">
        <v>4</v>
      </c>
      <c r="EJ62">
        <v>4</v>
      </c>
      <c r="EK62">
        <v>5</v>
      </c>
      <c r="EL62">
        <f t="shared" si="6"/>
        <v>17</v>
      </c>
      <c r="EM62">
        <v>2</v>
      </c>
      <c r="EN62">
        <v>1</v>
      </c>
      <c r="EO62">
        <v>2</v>
      </c>
      <c r="EP62">
        <v>2</v>
      </c>
      <c r="EQ62">
        <v>1</v>
      </c>
      <c r="ER62">
        <v>2</v>
      </c>
      <c r="ES62">
        <f t="shared" si="7"/>
        <v>10</v>
      </c>
      <c r="ET62">
        <v>4</v>
      </c>
      <c r="EU62">
        <v>4</v>
      </c>
      <c r="EV62">
        <v>3</v>
      </c>
      <c r="EW62">
        <v>5</v>
      </c>
      <c r="EX62">
        <f t="shared" si="8"/>
        <v>16</v>
      </c>
      <c r="EY62">
        <v>4</v>
      </c>
      <c r="EZ62">
        <v>5</v>
      </c>
      <c r="FA62">
        <v>4</v>
      </c>
      <c r="FB62">
        <v>5</v>
      </c>
      <c r="FC62">
        <v>5</v>
      </c>
      <c r="FD62">
        <f t="shared" si="9"/>
        <v>23</v>
      </c>
      <c r="FE62">
        <v>1</v>
      </c>
      <c r="FF62">
        <v>5</v>
      </c>
      <c r="FG62">
        <v>3</v>
      </c>
      <c r="FH62">
        <v>2</v>
      </c>
      <c r="FI62">
        <f t="shared" si="10"/>
        <v>11</v>
      </c>
      <c r="FJ62">
        <v>5</v>
      </c>
      <c r="FK62">
        <v>5</v>
      </c>
      <c r="FL62">
        <v>6</v>
      </c>
      <c r="FM62">
        <f t="shared" si="11"/>
        <v>16</v>
      </c>
      <c r="FN62">
        <v>2</v>
      </c>
    </row>
    <row r="63" spans="1:170" x14ac:dyDescent="0.2">
      <c r="A63">
        <v>114374427420</v>
      </c>
      <c r="B63" t="s">
        <v>160</v>
      </c>
      <c r="C63" t="s">
        <v>159</v>
      </c>
      <c r="D63" t="s">
        <v>159</v>
      </c>
      <c r="E63" t="s">
        <v>161</v>
      </c>
      <c r="F63" t="s">
        <v>158</v>
      </c>
      <c r="G63" t="s">
        <v>161</v>
      </c>
      <c r="H63" t="s">
        <v>159</v>
      </c>
      <c r="I63" t="s">
        <v>159</v>
      </c>
      <c r="J63" t="s">
        <v>161</v>
      </c>
      <c r="K63" t="s">
        <v>159</v>
      </c>
      <c r="L63" t="s">
        <v>161</v>
      </c>
      <c r="M63" t="s">
        <v>158</v>
      </c>
      <c r="N63" t="s">
        <v>161</v>
      </c>
      <c r="O63" t="s">
        <v>164</v>
      </c>
      <c r="P63" t="s">
        <v>164</v>
      </c>
      <c r="Q63" t="s">
        <v>164</v>
      </c>
      <c r="R63" t="s">
        <v>164</v>
      </c>
      <c r="S63" t="s">
        <v>164</v>
      </c>
      <c r="T63" t="s">
        <v>164</v>
      </c>
      <c r="U63" t="s">
        <v>164</v>
      </c>
      <c r="V63" t="s">
        <v>164</v>
      </c>
      <c r="W63" t="s">
        <v>198</v>
      </c>
      <c r="X63" t="s">
        <v>162</v>
      </c>
      <c r="Y63" t="s">
        <v>162</v>
      </c>
      <c r="Z63" t="s">
        <v>162</v>
      </c>
      <c r="AA63" t="s">
        <v>162</v>
      </c>
      <c r="AB63" t="s">
        <v>162</v>
      </c>
      <c r="AC63" t="s">
        <v>162</v>
      </c>
      <c r="AD63" t="s">
        <v>162</v>
      </c>
      <c r="AE63" t="s">
        <v>161</v>
      </c>
      <c r="AF63" t="s">
        <v>159</v>
      </c>
      <c r="AG63" t="s">
        <v>160</v>
      </c>
      <c r="AH63" t="s">
        <v>161</v>
      </c>
      <c r="AI63" t="s">
        <v>159</v>
      </c>
      <c r="AJ63" t="s">
        <v>159</v>
      </c>
      <c r="AK63" t="s">
        <v>160</v>
      </c>
      <c r="AL63" t="s">
        <v>159</v>
      </c>
      <c r="AM63" t="s">
        <v>166</v>
      </c>
      <c r="AN63" t="s">
        <v>166</v>
      </c>
      <c r="AO63" t="s">
        <v>166</v>
      </c>
      <c r="AP63" t="s">
        <v>166</v>
      </c>
      <c r="AQ63" t="s">
        <v>166</v>
      </c>
      <c r="AR63" t="s">
        <v>159</v>
      </c>
      <c r="AS63" t="s">
        <v>159</v>
      </c>
      <c r="AT63" t="s">
        <v>168</v>
      </c>
      <c r="AU63" t="s">
        <v>168</v>
      </c>
      <c r="AV63" t="s">
        <v>189</v>
      </c>
      <c r="AW63" t="s">
        <v>189</v>
      </c>
      <c r="AX63" t="s">
        <v>170</v>
      </c>
      <c r="AY63" t="s">
        <v>181</v>
      </c>
      <c r="AZ63" t="s">
        <v>181</v>
      </c>
      <c r="BA63" t="s">
        <v>169</v>
      </c>
      <c r="BB63" t="s">
        <v>170</v>
      </c>
      <c r="BC63" t="s">
        <v>180</v>
      </c>
      <c r="BD63" t="s">
        <v>159</v>
      </c>
      <c r="BE63" t="s">
        <v>159</v>
      </c>
      <c r="BF63" t="s">
        <v>159</v>
      </c>
      <c r="BG63" t="s">
        <v>159</v>
      </c>
      <c r="BH63" t="s">
        <v>160</v>
      </c>
      <c r="BI63" t="s">
        <v>160</v>
      </c>
      <c r="BJ63" t="s">
        <v>160</v>
      </c>
      <c r="BK63" t="s">
        <v>159</v>
      </c>
      <c r="BL63" t="s">
        <v>160</v>
      </c>
      <c r="BM63" t="s">
        <v>161</v>
      </c>
      <c r="BN63" t="s">
        <v>161</v>
      </c>
      <c r="BO63" t="s">
        <v>160</v>
      </c>
      <c r="BP63" t="s">
        <v>161</v>
      </c>
      <c r="BQ63" t="s">
        <v>191</v>
      </c>
      <c r="BR63" t="s">
        <v>191</v>
      </c>
      <c r="BS63" t="s">
        <v>172</v>
      </c>
      <c r="BT63" t="s">
        <v>192</v>
      </c>
      <c r="BU63" t="s">
        <v>174</v>
      </c>
      <c r="BV63" t="s">
        <v>205</v>
      </c>
      <c r="BW63">
        <v>28</v>
      </c>
      <c r="BX63">
        <v>5</v>
      </c>
      <c r="BY63">
        <v>4</v>
      </c>
      <c r="BZ63">
        <v>2018</v>
      </c>
      <c r="CA63">
        <v>2</v>
      </c>
      <c r="CB63">
        <v>36</v>
      </c>
      <c r="CC63">
        <v>12</v>
      </c>
      <c r="CD63" t="s">
        <v>193</v>
      </c>
      <c r="CE63" t="s">
        <v>219</v>
      </c>
      <c r="CF63" t="s">
        <v>185</v>
      </c>
      <c r="CG63" t="s">
        <v>195</v>
      </c>
      <c r="CH63" t="s">
        <v>178</v>
      </c>
      <c r="CJ63">
        <v>3</v>
      </c>
      <c r="CK63">
        <v>4</v>
      </c>
      <c r="CL63">
        <v>4</v>
      </c>
      <c r="CM63">
        <v>2</v>
      </c>
      <c r="CN63">
        <v>5</v>
      </c>
      <c r="CO63">
        <f t="shared" si="0"/>
        <v>18</v>
      </c>
      <c r="CP63">
        <v>2</v>
      </c>
      <c r="CQ63">
        <v>4</v>
      </c>
      <c r="CR63">
        <v>2</v>
      </c>
      <c r="CS63">
        <v>2</v>
      </c>
      <c r="CT63">
        <v>2</v>
      </c>
      <c r="CU63">
        <v>2</v>
      </c>
      <c r="CV63">
        <v>2</v>
      </c>
      <c r="CW63">
        <v>1</v>
      </c>
      <c r="CX63">
        <f t="shared" si="1"/>
        <v>17</v>
      </c>
      <c r="CY63">
        <v>0</v>
      </c>
      <c r="CZ63">
        <v>0</v>
      </c>
      <c r="DA63">
        <v>0</v>
      </c>
      <c r="DB63">
        <v>0</v>
      </c>
      <c r="DC63">
        <v>0</v>
      </c>
      <c r="DD63">
        <v>0</v>
      </c>
      <c r="DE63">
        <v>0</v>
      </c>
      <c r="DF63">
        <v>0</v>
      </c>
      <c r="DG63">
        <f t="shared" si="2"/>
        <v>0</v>
      </c>
      <c r="DH63">
        <v>0</v>
      </c>
      <c r="DI63">
        <v>1</v>
      </c>
      <c r="DJ63">
        <v>1</v>
      </c>
      <c r="DK63">
        <v>1</v>
      </c>
      <c r="DL63">
        <v>1</v>
      </c>
      <c r="DM63">
        <v>1</v>
      </c>
      <c r="DN63">
        <v>1</v>
      </c>
      <c r="DO63">
        <v>1</v>
      </c>
      <c r="DP63">
        <f t="shared" si="3"/>
        <v>7</v>
      </c>
      <c r="DQ63">
        <v>4</v>
      </c>
      <c r="DR63">
        <v>2</v>
      </c>
      <c r="DS63">
        <v>3</v>
      </c>
      <c r="DT63">
        <v>4</v>
      </c>
      <c r="DU63">
        <v>4</v>
      </c>
      <c r="DV63">
        <v>3</v>
      </c>
      <c r="DW63">
        <v>2</v>
      </c>
      <c r="DX63">
        <f t="shared" si="4"/>
        <v>22</v>
      </c>
      <c r="DY63">
        <v>6</v>
      </c>
      <c r="DZ63">
        <v>5</v>
      </c>
      <c r="EA63">
        <v>5</v>
      </c>
      <c r="EB63">
        <v>5</v>
      </c>
      <c r="EC63">
        <v>5</v>
      </c>
      <c r="ED63">
        <v>5</v>
      </c>
      <c r="EE63">
        <v>6</v>
      </c>
      <c r="EF63">
        <v>6</v>
      </c>
      <c r="EG63">
        <f t="shared" si="5"/>
        <v>43</v>
      </c>
      <c r="EH63">
        <v>3</v>
      </c>
      <c r="EI63">
        <v>3</v>
      </c>
      <c r="EJ63">
        <v>4</v>
      </c>
      <c r="EK63">
        <v>4</v>
      </c>
      <c r="EL63">
        <f t="shared" si="6"/>
        <v>14</v>
      </c>
      <c r="EM63">
        <v>1</v>
      </c>
      <c r="EN63">
        <v>2</v>
      </c>
      <c r="EO63">
        <v>2</v>
      </c>
      <c r="EP63">
        <v>3</v>
      </c>
      <c r="EQ63">
        <v>1</v>
      </c>
      <c r="ER63">
        <v>0</v>
      </c>
      <c r="ES63">
        <f t="shared" si="7"/>
        <v>9</v>
      </c>
      <c r="ET63">
        <v>4</v>
      </c>
      <c r="EU63">
        <v>4</v>
      </c>
      <c r="EV63">
        <v>4</v>
      </c>
      <c r="EW63">
        <v>4</v>
      </c>
      <c r="EX63">
        <f t="shared" si="8"/>
        <v>16</v>
      </c>
      <c r="EY63">
        <v>3</v>
      </c>
      <c r="EZ63">
        <v>3</v>
      </c>
      <c r="FA63">
        <v>3</v>
      </c>
      <c r="FB63">
        <v>4</v>
      </c>
      <c r="FC63">
        <v>3</v>
      </c>
      <c r="FD63">
        <f t="shared" si="9"/>
        <v>16</v>
      </c>
      <c r="FE63">
        <v>2</v>
      </c>
      <c r="FF63">
        <v>2</v>
      </c>
      <c r="FG63">
        <v>3</v>
      </c>
      <c r="FH63">
        <v>2</v>
      </c>
      <c r="FI63">
        <f t="shared" si="10"/>
        <v>9</v>
      </c>
      <c r="FJ63">
        <v>5</v>
      </c>
      <c r="FK63">
        <v>5</v>
      </c>
      <c r="FL63">
        <v>6</v>
      </c>
      <c r="FM63">
        <f t="shared" si="11"/>
        <v>16</v>
      </c>
      <c r="FN63">
        <v>2</v>
      </c>
    </row>
    <row r="64" spans="1:170" x14ac:dyDescent="0.2">
      <c r="A64">
        <v>114374424253</v>
      </c>
      <c r="B64" t="s">
        <v>160</v>
      </c>
      <c r="C64" t="s">
        <v>159</v>
      </c>
      <c r="D64" t="s">
        <v>158</v>
      </c>
      <c r="E64" t="s">
        <v>157</v>
      </c>
      <c r="F64" t="s">
        <v>161</v>
      </c>
      <c r="G64" t="s">
        <v>157</v>
      </c>
      <c r="H64" t="s">
        <v>158</v>
      </c>
      <c r="I64" t="s">
        <v>159</v>
      </c>
      <c r="J64" t="s">
        <v>160</v>
      </c>
      <c r="K64" t="s">
        <v>158</v>
      </c>
      <c r="L64" t="s">
        <v>159</v>
      </c>
      <c r="M64" t="s">
        <v>158</v>
      </c>
      <c r="N64" t="s">
        <v>157</v>
      </c>
      <c r="O64" t="s">
        <v>164</v>
      </c>
      <c r="P64" t="s">
        <v>164</v>
      </c>
      <c r="Q64" t="s">
        <v>164</v>
      </c>
      <c r="R64" t="s">
        <v>164</v>
      </c>
      <c r="S64" t="s">
        <v>164</v>
      </c>
      <c r="T64" t="s">
        <v>164</v>
      </c>
      <c r="U64" t="s">
        <v>164</v>
      </c>
      <c r="V64" t="s">
        <v>164</v>
      </c>
      <c r="W64" t="s">
        <v>198</v>
      </c>
      <c r="X64" t="s">
        <v>162</v>
      </c>
      <c r="Y64" t="s">
        <v>164</v>
      </c>
      <c r="Z64" t="s">
        <v>164</v>
      </c>
      <c r="AA64" t="s">
        <v>164</v>
      </c>
      <c r="AB64" t="s">
        <v>164</v>
      </c>
      <c r="AC64" t="s">
        <v>164</v>
      </c>
      <c r="AD64" t="s">
        <v>164</v>
      </c>
      <c r="AE64" t="s">
        <v>159</v>
      </c>
      <c r="AF64" t="s">
        <v>157</v>
      </c>
      <c r="AG64" t="s">
        <v>158</v>
      </c>
      <c r="AH64" t="s">
        <v>160</v>
      </c>
      <c r="AI64" t="s">
        <v>158</v>
      </c>
      <c r="AJ64" t="s">
        <v>161</v>
      </c>
      <c r="AK64" t="s">
        <v>159</v>
      </c>
      <c r="AL64" t="s">
        <v>167</v>
      </c>
      <c r="AM64" t="s">
        <v>166</v>
      </c>
      <c r="AN64" t="s">
        <v>166</v>
      </c>
      <c r="AO64" t="s">
        <v>161</v>
      </c>
      <c r="AP64" t="s">
        <v>157</v>
      </c>
      <c r="AQ64" t="s">
        <v>167</v>
      </c>
      <c r="AR64" t="s">
        <v>161</v>
      </c>
      <c r="AS64" t="s">
        <v>161</v>
      </c>
      <c r="AT64" t="s">
        <v>168</v>
      </c>
      <c r="AU64" t="s">
        <v>168</v>
      </c>
      <c r="AV64" t="s">
        <v>189</v>
      </c>
      <c r="AW64" t="s">
        <v>188</v>
      </c>
      <c r="AX64" t="s">
        <v>170</v>
      </c>
      <c r="AY64" t="s">
        <v>169</v>
      </c>
      <c r="AZ64" t="s">
        <v>169</v>
      </c>
      <c r="BA64" t="s">
        <v>181</v>
      </c>
      <c r="BB64" t="s">
        <v>170</v>
      </c>
      <c r="BC64" t="s">
        <v>169</v>
      </c>
      <c r="BD64" t="s">
        <v>159</v>
      </c>
      <c r="BE64" t="s">
        <v>161</v>
      </c>
      <c r="BF64" t="s">
        <v>160</v>
      </c>
      <c r="BG64" t="s">
        <v>161</v>
      </c>
      <c r="BH64" t="s">
        <v>161</v>
      </c>
      <c r="BI64" t="s">
        <v>161</v>
      </c>
      <c r="BJ64" t="s">
        <v>161</v>
      </c>
      <c r="BK64" t="s">
        <v>157</v>
      </c>
      <c r="BL64" t="s">
        <v>161</v>
      </c>
      <c r="BM64" t="s">
        <v>161</v>
      </c>
      <c r="BN64" t="s">
        <v>159</v>
      </c>
      <c r="BO64" t="s">
        <v>159</v>
      </c>
      <c r="BP64" t="s">
        <v>158</v>
      </c>
      <c r="BQ64" t="s">
        <v>191</v>
      </c>
      <c r="BR64" t="s">
        <v>172</v>
      </c>
      <c r="BS64" t="s">
        <v>172</v>
      </c>
      <c r="BT64" t="s">
        <v>192</v>
      </c>
      <c r="BU64" t="s">
        <v>174</v>
      </c>
      <c r="BW64">
        <v>57</v>
      </c>
      <c r="BX64">
        <v>2</v>
      </c>
      <c r="BY64">
        <v>36</v>
      </c>
      <c r="BZ64">
        <v>1987</v>
      </c>
      <c r="CA64">
        <v>3</v>
      </c>
      <c r="CB64">
        <v>24</v>
      </c>
      <c r="CC64">
        <v>12</v>
      </c>
      <c r="CD64" t="s">
        <v>193</v>
      </c>
      <c r="CE64" t="s">
        <v>218</v>
      </c>
      <c r="CF64" t="s">
        <v>176</v>
      </c>
      <c r="CG64" t="s">
        <v>195</v>
      </c>
      <c r="CH64" t="s">
        <v>178</v>
      </c>
      <c r="CJ64">
        <v>3</v>
      </c>
      <c r="CK64">
        <v>4</v>
      </c>
      <c r="CL64">
        <v>5</v>
      </c>
      <c r="CM64">
        <v>1</v>
      </c>
      <c r="CN64">
        <v>2</v>
      </c>
      <c r="CO64">
        <f t="shared" si="0"/>
        <v>15</v>
      </c>
      <c r="CP64">
        <v>1</v>
      </c>
      <c r="CQ64">
        <v>4</v>
      </c>
      <c r="CR64">
        <v>3</v>
      </c>
      <c r="CS64">
        <v>4</v>
      </c>
      <c r="CT64">
        <v>1</v>
      </c>
      <c r="CU64">
        <v>1</v>
      </c>
      <c r="CV64">
        <v>1</v>
      </c>
      <c r="CW64">
        <v>1</v>
      </c>
      <c r="CX64">
        <f t="shared" si="1"/>
        <v>16</v>
      </c>
      <c r="CY64">
        <v>0</v>
      </c>
      <c r="CZ64">
        <v>0</v>
      </c>
      <c r="DA64">
        <v>0</v>
      </c>
      <c r="DB64">
        <v>0</v>
      </c>
      <c r="DC64">
        <v>0</v>
      </c>
      <c r="DD64">
        <v>0</v>
      </c>
      <c r="DE64">
        <v>0</v>
      </c>
      <c r="DF64">
        <v>0</v>
      </c>
      <c r="DG64">
        <f t="shared" si="2"/>
        <v>0</v>
      </c>
      <c r="DH64">
        <v>0</v>
      </c>
      <c r="DI64">
        <v>1</v>
      </c>
      <c r="DJ64">
        <v>0</v>
      </c>
      <c r="DK64">
        <v>0</v>
      </c>
      <c r="DL64">
        <v>0</v>
      </c>
      <c r="DM64">
        <v>0</v>
      </c>
      <c r="DN64">
        <v>0</v>
      </c>
      <c r="DO64">
        <v>0</v>
      </c>
      <c r="DP64">
        <f t="shared" si="3"/>
        <v>1</v>
      </c>
      <c r="DQ64">
        <v>1</v>
      </c>
      <c r="DR64">
        <v>3</v>
      </c>
      <c r="DS64">
        <v>4</v>
      </c>
      <c r="DT64">
        <v>2</v>
      </c>
      <c r="DU64">
        <v>2</v>
      </c>
      <c r="DV64">
        <v>1</v>
      </c>
      <c r="DW64">
        <v>1</v>
      </c>
      <c r="DX64">
        <f t="shared" si="4"/>
        <v>14</v>
      </c>
      <c r="DY64">
        <v>3</v>
      </c>
      <c r="DZ64">
        <v>5</v>
      </c>
      <c r="EA64">
        <v>5</v>
      </c>
      <c r="EB64">
        <v>2</v>
      </c>
      <c r="EC64">
        <v>1</v>
      </c>
      <c r="ED64">
        <v>3</v>
      </c>
      <c r="EE64">
        <v>2</v>
      </c>
      <c r="EF64">
        <v>2</v>
      </c>
      <c r="EG64">
        <f t="shared" si="5"/>
        <v>23</v>
      </c>
      <c r="EH64">
        <v>3</v>
      </c>
      <c r="EI64">
        <v>3</v>
      </c>
      <c r="EJ64">
        <v>4</v>
      </c>
      <c r="EK64">
        <v>2</v>
      </c>
      <c r="EL64">
        <f t="shared" si="6"/>
        <v>12</v>
      </c>
      <c r="EM64">
        <v>1</v>
      </c>
      <c r="EN64">
        <v>0</v>
      </c>
      <c r="EO64">
        <v>0</v>
      </c>
      <c r="EP64">
        <v>0</v>
      </c>
      <c r="EQ64">
        <v>1</v>
      </c>
      <c r="ER64">
        <v>2</v>
      </c>
      <c r="ES64">
        <f t="shared" si="7"/>
        <v>4</v>
      </c>
      <c r="ET64">
        <v>4</v>
      </c>
      <c r="EU64">
        <v>2</v>
      </c>
      <c r="EV64">
        <v>3</v>
      </c>
      <c r="EW64">
        <v>2</v>
      </c>
      <c r="EX64">
        <f t="shared" si="8"/>
        <v>11</v>
      </c>
      <c r="EY64">
        <v>2</v>
      </c>
      <c r="EZ64">
        <v>2</v>
      </c>
      <c r="FA64">
        <v>2</v>
      </c>
      <c r="FB64">
        <v>1</v>
      </c>
      <c r="FC64">
        <v>2</v>
      </c>
      <c r="FD64">
        <f t="shared" si="9"/>
        <v>9</v>
      </c>
      <c r="FE64">
        <v>2</v>
      </c>
      <c r="FF64">
        <v>4</v>
      </c>
      <c r="FG64">
        <v>4</v>
      </c>
      <c r="FH64">
        <v>5</v>
      </c>
      <c r="FI64">
        <f t="shared" si="10"/>
        <v>15</v>
      </c>
      <c r="FJ64">
        <v>5</v>
      </c>
      <c r="FK64">
        <v>6</v>
      </c>
      <c r="FL64">
        <v>6</v>
      </c>
      <c r="FM64">
        <f t="shared" si="11"/>
        <v>17</v>
      </c>
      <c r="FN64">
        <v>2</v>
      </c>
    </row>
    <row r="65" spans="1:170" x14ac:dyDescent="0.2">
      <c r="A65">
        <v>114374407088</v>
      </c>
      <c r="B65" t="s">
        <v>157</v>
      </c>
      <c r="C65" t="s">
        <v>158</v>
      </c>
      <c r="D65" t="s">
        <v>158</v>
      </c>
      <c r="E65" t="s">
        <v>159</v>
      </c>
      <c r="F65" t="s">
        <v>158</v>
      </c>
      <c r="G65" t="s">
        <v>157</v>
      </c>
      <c r="H65" t="s">
        <v>160</v>
      </c>
      <c r="I65" t="s">
        <v>159</v>
      </c>
      <c r="J65" t="s">
        <v>160</v>
      </c>
      <c r="K65" t="s">
        <v>158</v>
      </c>
      <c r="L65" t="s">
        <v>160</v>
      </c>
      <c r="M65" t="s">
        <v>159</v>
      </c>
      <c r="N65" t="s">
        <v>161</v>
      </c>
      <c r="O65" t="s">
        <v>164</v>
      </c>
      <c r="P65" t="s">
        <v>164</v>
      </c>
      <c r="Q65" t="s">
        <v>162</v>
      </c>
      <c r="R65" t="s">
        <v>164</v>
      </c>
      <c r="S65" t="s">
        <v>164</v>
      </c>
      <c r="T65" t="s">
        <v>164</v>
      </c>
      <c r="U65" t="s">
        <v>164</v>
      </c>
      <c r="V65" t="s">
        <v>164</v>
      </c>
      <c r="W65" t="s">
        <v>198</v>
      </c>
      <c r="X65" t="s">
        <v>164</v>
      </c>
      <c r="Y65" t="s">
        <v>164</v>
      </c>
      <c r="Z65" t="s">
        <v>164</v>
      </c>
      <c r="AA65" t="s">
        <v>162</v>
      </c>
      <c r="AB65" t="s">
        <v>164</v>
      </c>
      <c r="AC65" t="s">
        <v>162</v>
      </c>
      <c r="AD65" t="s">
        <v>164</v>
      </c>
      <c r="AE65" t="s">
        <v>157</v>
      </c>
      <c r="AF65" t="s">
        <v>158</v>
      </c>
      <c r="AG65" t="s">
        <v>157</v>
      </c>
      <c r="AH65" t="s">
        <v>159</v>
      </c>
      <c r="AI65" t="s">
        <v>157</v>
      </c>
      <c r="AJ65" t="s">
        <v>158</v>
      </c>
      <c r="AK65" t="s">
        <v>159</v>
      </c>
      <c r="AL65" t="s">
        <v>159</v>
      </c>
      <c r="AM65" t="s">
        <v>159</v>
      </c>
      <c r="AN65" t="s">
        <v>159</v>
      </c>
      <c r="AO65" t="s">
        <v>166</v>
      </c>
      <c r="AP65" t="s">
        <v>159</v>
      </c>
      <c r="AQ65" t="s">
        <v>166</v>
      </c>
      <c r="AR65" t="s">
        <v>166</v>
      </c>
      <c r="AS65" t="s">
        <v>166</v>
      </c>
      <c r="AT65" t="s">
        <v>168</v>
      </c>
      <c r="AU65" t="s">
        <v>168</v>
      </c>
      <c r="AV65" t="s">
        <v>168</v>
      </c>
      <c r="AW65" t="s">
        <v>189</v>
      </c>
      <c r="AX65" t="s">
        <v>169</v>
      </c>
      <c r="AY65" t="s">
        <v>169</v>
      </c>
      <c r="AZ65" t="s">
        <v>169</v>
      </c>
      <c r="BA65" t="s">
        <v>170</v>
      </c>
      <c r="BB65" t="s">
        <v>169</v>
      </c>
      <c r="BC65" t="s">
        <v>180</v>
      </c>
      <c r="BD65" t="s">
        <v>159</v>
      </c>
      <c r="BE65" t="s">
        <v>158</v>
      </c>
      <c r="BF65" t="s">
        <v>159</v>
      </c>
      <c r="BG65" t="s">
        <v>158</v>
      </c>
      <c r="BH65" t="s">
        <v>160</v>
      </c>
      <c r="BI65" t="s">
        <v>159</v>
      </c>
      <c r="BJ65" t="s">
        <v>160</v>
      </c>
      <c r="BK65" t="s">
        <v>159</v>
      </c>
      <c r="BL65" t="s">
        <v>159</v>
      </c>
      <c r="BM65" t="s">
        <v>161</v>
      </c>
      <c r="BN65" t="s">
        <v>157</v>
      </c>
      <c r="BO65" t="s">
        <v>157</v>
      </c>
      <c r="BP65" t="s">
        <v>157</v>
      </c>
      <c r="BQ65" t="s">
        <v>172</v>
      </c>
      <c r="BR65" t="s">
        <v>172</v>
      </c>
      <c r="BS65" t="s">
        <v>172</v>
      </c>
      <c r="BT65" t="s">
        <v>192</v>
      </c>
      <c r="BU65" t="s">
        <v>174</v>
      </c>
      <c r="BW65">
        <v>64</v>
      </c>
      <c r="BX65">
        <v>5</v>
      </c>
      <c r="BY65">
        <v>42</v>
      </c>
      <c r="BZ65">
        <v>1981</v>
      </c>
      <c r="CA65">
        <v>9</v>
      </c>
      <c r="CB65">
        <v>30</v>
      </c>
      <c r="CC65">
        <v>10</v>
      </c>
      <c r="CD65" t="s">
        <v>193</v>
      </c>
      <c r="CE65" t="s">
        <v>184</v>
      </c>
      <c r="CF65" t="s">
        <v>176</v>
      </c>
      <c r="CG65" t="s">
        <v>195</v>
      </c>
      <c r="CH65" t="s">
        <v>178</v>
      </c>
      <c r="CJ65">
        <v>1</v>
      </c>
      <c r="CK65">
        <v>5</v>
      </c>
      <c r="CL65">
        <v>5</v>
      </c>
      <c r="CM65">
        <v>4</v>
      </c>
      <c r="CN65">
        <v>5</v>
      </c>
      <c r="CO65">
        <f t="shared" si="0"/>
        <v>20</v>
      </c>
      <c r="CP65">
        <v>1</v>
      </c>
      <c r="CQ65">
        <v>4</v>
      </c>
      <c r="CR65">
        <v>3</v>
      </c>
      <c r="CS65">
        <v>3</v>
      </c>
      <c r="CT65">
        <v>2</v>
      </c>
      <c r="CU65">
        <v>1</v>
      </c>
      <c r="CV65">
        <v>3</v>
      </c>
      <c r="CW65">
        <v>2</v>
      </c>
      <c r="CX65">
        <f t="shared" si="1"/>
        <v>19</v>
      </c>
      <c r="CY65">
        <v>0</v>
      </c>
      <c r="CZ65">
        <v>0</v>
      </c>
      <c r="DA65">
        <v>1</v>
      </c>
      <c r="DB65">
        <v>0</v>
      </c>
      <c r="DC65">
        <v>0</v>
      </c>
      <c r="DD65">
        <v>0</v>
      </c>
      <c r="DE65">
        <v>0</v>
      </c>
      <c r="DF65">
        <v>0</v>
      </c>
      <c r="DG65">
        <f t="shared" si="2"/>
        <v>1</v>
      </c>
      <c r="DH65">
        <v>0</v>
      </c>
      <c r="DI65">
        <v>0</v>
      </c>
      <c r="DJ65">
        <v>0</v>
      </c>
      <c r="DK65">
        <v>0</v>
      </c>
      <c r="DL65">
        <v>1</v>
      </c>
      <c r="DM65">
        <v>0</v>
      </c>
      <c r="DN65">
        <v>1</v>
      </c>
      <c r="DO65">
        <v>0</v>
      </c>
      <c r="DP65">
        <f t="shared" si="3"/>
        <v>2</v>
      </c>
      <c r="DQ65">
        <v>5</v>
      </c>
      <c r="DR65">
        <v>4</v>
      </c>
      <c r="DS65">
        <v>4</v>
      </c>
      <c r="DT65">
        <v>5</v>
      </c>
      <c r="DU65">
        <v>5</v>
      </c>
      <c r="DV65">
        <v>5</v>
      </c>
      <c r="DW65">
        <v>5</v>
      </c>
      <c r="DX65">
        <f t="shared" si="4"/>
        <v>33</v>
      </c>
      <c r="DY65">
        <v>6</v>
      </c>
      <c r="DZ65">
        <v>6</v>
      </c>
      <c r="EA65">
        <v>6</v>
      </c>
      <c r="EB65">
        <v>5</v>
      </c>
      <c r="EC65">
        <v>6</v>
      </c>
      <c r="ED65">
        <v>5</v>
      </c>
      <c r="EE65">
        <v>5</v>
      </c>
      <c r="EF65">
        <v>5</v>
      </c>
      <c r="EG65">
        <f t="shared" si="5"/>
        <v>44</v>
      </c>
      <c r="EH65">
        <v>3</v>
      </c>
      <c r="EI65">
        <v>3</v>
      </c>
      <c r="EJ65">
        <v>3</v>
      </c>
      <c r="EK65">
        <v>4</v>
      </c>
      <c r="EL65">
        <f t="shared" si="6"/>
        <v>13</v>
      </c>
      <c r="EM65">
        <v>0</v>
      </c>
      <c r="EN65">
        <v>0</v>
      </c>
      <c r="EO65">
        <v>0</v>
      </c>
      <c r="EP65">
        <v>3</v>
      </c>
      <c r="EQ65">
        <v>0</v>
      </c>
      <c r="ER65">
        <v>1</v>
      </c>
      <c r="ES65">
        <f t="shared" si="7"/>
        <v>4</v>
      </c>
      <c r="ET65">
        <v>4</v>
      </c>
      <c r="EU65">
        <v>5</v>
      </c>
      <c r="EV65">
        <v>4</v>
      </c>
      <c r="EW65">
        <v>5</v>
      </c>
      <c r="EX65">
        <f t="shared" si="8"/>
        <v>18</v>
      </c>
      <c r="EY65">
        <v>3</v>
      </c>
      <c r="EZ65">
        <v>4</v>
      </c>
      <c r="FA65">
        <v>4</v>
      </c>
      <c r="FB65">
        <v>4</v>
      </c>
      <c r="FC65">
        <v>3</v>
      </c>
      <c r="FD65">
        <f t="shared" si="9"/>
        <v>18</v>
      </c>
      <c r="FE65">
        <v>2</v>
      </c>
      <c r="FF65">
        <v>1</v>
      </c>
      <c r="FG65">
        <v>1</v>
      </c>
      <c r="FH65">
        <v>1</v>
      </c>
      <c r="FI65">
        <f t="shared" si="10"/>
        <v>5</v>
      </c>
      <c r="FJ65">
        <v>6</v>
      </c>
      <c r="FK65">
        <v>6</v>
      </c>
      <c r="FL65">
        <v>6</v>
      </c>
      <c r="FM65">
        <f t="shared" si="11"/>
        <v>18</v>
      </c>
      <c r="FN65">
        <v>2</v>
      </c>
    </row>
    <row r="66" spans="1:170" x14ac:dyDescent="0.2">
      <c r="A66">
        <v>114374418302</v>
      </c>
      <c r="B66" t="s">
        <v>159</v>
      </c>
      <c r="C66" t="s">
        <v>158</v>
      </c>
      <c r="D66" t="s">
        <v>160</v>
      </c>
      <c r="E66" t="s">
        <v>161</v>
      </c>
      <c r="F66" t="s">
        <v>159</v>
      </c>
      <c r="G66" t="s">
        <v>157</v>
      </c>
      <c r="H66" t="s">
        <v>158</v>
      </c>
      <c r="I66" t="s">
        <v>159</v>
      </c>
      <c r="J66" t="s">
        <v>161</v>
      </c>
      <c r="K66" t="s">
        <v>159</v>
      </c>
      <c r="L66" t="s">
        <v>161</v>
      </c>
      <c r="M66" t="s">
        <v>159</v>
      </c>
      <c r="N66" t="s">
        <v>157</v>
      </c>
      <c r="O66" t="s">
        <v>164</v>
      </c>
      <c r="P66" t="s">
        <v>164</v>
      </c>
      <c r="Q66" t="s">
        <v>162</v>
      </c>
      <c r="R66" t="s">
        <v>162</v>
      </c>
      <c r="S66" t="s">
        <v>164</v>
      </c>
      <c r="T66" t="s">
        <v>164</v>
      </c>
      <c r="U66" t="s">
        <v>164</v>
      </c>
      <c r="V66" t="s">
        <v>164</v>
      </c>
      <c r="W66" t="s">
        <v>198</v>
      </c>
      <c r="X66" t="s">
        <v>164</v>
      </c>
      <c r="Y66" t="s">
        <v>164</v>
      </c>
      <c r="Z66" t="s">
        <v>164</v>
      </c>
      <c r="AA66" t="s">
        <v>164</v>
      </c>
      <c r="AB66" t="s">
        <v>164</v>
      </c>
      <c r="AC66" t="s">
        <v>164</v>
      </c>
      <c r="AD66" t="s">
        <v>164</v>
      </c>
      <c r="AE66" t="s">
        <v>157</v>
      </c>
      <c r="AF66" t="s">
        <v>158</v>
      </c>
      <c r="AG66" t="s">
        <v>157</v>
      </c>
      <c r="AH66" t="s">
        <v>158</v>
      </c>
      <c r="AI66" t="s">
        <v>157</v>
      </c>
      <c r="AJ66" t="s">
        <v>158</v>
      </c>
      <c r="AK66" t="s">
        <v>158</v>
      </c>
      <c r="AL66" t="s">
        <v>158</v>
      </c>
      <c r="AM66" t="s">
        <v>158</v>
      </c>
      <c r="AN66" t="s">
        <v>158</v>
      </c>
      <c r="AO66" t="s">
        <v>158</v>
      </c>
      <c r="AP66" t="s">
        <v>158</v>
      </c>
      <c r="AQ66" t="s">
        <v>158</v>
      </c>
      <c r="AR66" t="s">
        <v>158</v>
      </c>
      <c r="AS66" t="s">
        <v>158</v>
      </c>
      <c r="AT66" t="s">
        <v>199</v>
      </c>
      <c r="AU66" t="s">
        <v>199</v>
      </c>
      <c r="AV66" t="s">
        <v>199</v>
      </c>
      <c r="AW66" t="s">
        <v>199</v>
      </c>
      <c r="AX66" t="s">
        <v>169</v>
      </c>
      <c r="AY66" t="s">
        <v>169</v>
      </c>
      <c r="AZ66" t="s">
        <v>169</v>
      </c>
      <c r="BA66" t="s">
        <v>169</v>
      </c>
      <c r="BB66" t="s">
        <v>169</v>
      </c>
      <c r="BC66" t="s">
        <v>170</v>
      </c>
      <c r="BD66" t="s">
        <v>158</v>
      </c>
      <c r="BE66" t="s">
        <v>158</v>
      </c>
      <c r="BF66" t="s">
        <v>158</v>
      </c>
      <c r="BG66" t="s">
        <v>158</v>
      </c>
      <c r="BH66" t="s">
        <v>158</v>
      </c>
      <c r="BI66" t="s">
        <v>158</v>
      </c>
      <c r="BJ66" t="s">
        <v>158</v>
      </c>
      <c r="BK66" t="s">
        <v>158</v>
      </c>
      <c r="BL66" t="s">
        <v>158</v>
      </c>
      <c r="BM66" t="s">
        <v>158</v>
      </c>
      <c r="BN66" t="s">
        <v>157</v>
      </c>
      <c r="BO66" t="s">
        <v>161</v>
      </c>
      <c r="BP66" t="s">
        <v>161</v>
      </c>
      <c r="BQ66" t="s">
        <v>171</v>
      </c>
      <c r="BR66" t="s">
        <v>190</v>
      </c>
      <c r="BS66" t="s">
        <v>190</v>
      </c>
      <c r="BT66" t="s">
        <v>192</v>
      </c>
      <c r="BU66" t="s">
        <v>174</v>
      </c>
      <c r="BW66">
        <v>57</v>
      </c>
      <c r="BX66">
        <v>0</v>
      </c>
      <c r="BY66">
        <v>31</v>
      </c>
      <c r="BZ66">
        <v>91</v>
      </c>
      <c r="CA66">
        <v>17</v>
      </c>
      <c r="CB66">
        <v>24</v>
      </c>
      <c r="CC66">
        <v>6</v>
      </c>
      <c r="CD66" t="s">
        <v>205</v>
      </c>
      <c r="CE66" t="s">
        <v>184</v>
      </c>
      <c r="CF66" t="s">
        <v>185</v>
      </c>
      <c r="CG66" t="s">
        <v>195</v>
      </c>
      <c r="CH66" t="s">
        <v>178</v>
      </c>
      <c r="CJ66">
        <v>4</v>
      </c>
      <c r="CK66">
        <v>5</v>
      </c>
      <c r="CL66">
        <v>3</v>
      </c>
      <c r="CM66">
        <v>2</v>
      </c>
      <c r="CN66">
        <v>4</v>
      </c>
      <c r="CO66">
        <f t="shared" si="0"/>
        <v>18</v>
      </c>
      <c r="CP66">
        <v>1</v>
      </c>
      <c r="CQ66">
        <v>4</v>
      </c>
      <c r="CR66">
        <v>2</v>
      </c>
      <c r="CS66">
        <v>2</v>
      </c>
      <c r="CT66">
        <v>1</v>
      </c>
      <c r="CU66">
        <v>2</v>
      </c>
      <c r="CV66">
        <v>1</v>
      </c>
      <c r="CW66">
        <v>2</v>
      </c>
      <c r="CX66">
        <f t="shared" si="1"/>
        <v>15</v>
      </c>
      <c r="CY66">
        <v>0</v>
      </c>
      <c r="CZ66">
        <v>0</v>
      </c>
      <c r="DA66">
        <v>1</v>
      </c>
      <c r="DB66">
        <v>1</v>
      </c>
      <c r="DC66">
        <v>0</v>
      </c>
      <c r="DD66">
        <v>0</v>
      </c>
      <c r="DE66">
        <v>0</v>
      </c>
      <c r="DF66">
        <v>0</v>
      </c>
      <c r="DG66">
        <f t="shared" si="2"/>
        <v>2</v>
      </c>
      <c r="DH66">
        <v>0</v>
      </c>
      <c r="DI66">
        <v>0</v>
      </c>
      <c r="DJ66">
        <v>0</v>
      </c>
      <c r="DK66">
        <v>0</v>
      </c>
      <c r="DL66">
        <v>0</v>
      </c>
      <c r="DM66">
        <v>0</v>
      </c>
      <c r="DN66">
        <v>0</v>
      </c>
      <c r="DO66">
        <v>0</v>
      </c>
      <c r="DP66">
        <f t="shared" si="3"/>
        <v>0</v>
      </c>
      <c r="DQ66">
        <v>5</v>
      </c>
      <c r="DR66">
        <v>5</v>
      </c>
      <c r="DS66">
        <v>5</v>
      </c>
      <c r="DT66">
        <v>5</v>
      </c>
      <c r="DU66">
        <v>5</v>
      </c>
      <c r="DV66">
        <v>5</v>
      </c>
      <c r="DW66">
        <v>5</v>
      </c>
      <c r="DX66">
        <f t="shared" si="4"/>
        <v>35</v>
      </c>
      <c r="DY66">
        <v>7</v>
      </c>
      <c r="DZ66">
        <v>7</v>
      </c>
      <c r="EA66">
        <v>7</v>
      </c>
      <c r="EB66">
        <v>7</v>
      </c>
      <c r="EC66">
        <v>7</v>
      </c>
      <c r="ED66">
        <v>7</v>
      </c>
      <c r="EE66">
        <v>7</v>
      </c>
      <c r="EF66">
        <v>7</v>
      </c>
      <c r="EG66">
        <f t="shared" si="5"/>
        <v>56</v>
      </c>
      <c r="EH66">
        <v>5</v>
      </c>
      <c r="EI66">
        <v>5</v>
      </c>
      <c r="EJ66">
        <v>5</v>
      </c>
      <c r="EK66">
        <v>5</v>
      </c>
      <c r="EL66">
        <f t="shared" si="6"/>
        <v>20</v>
      </c>
      <c r="EM66">
        <v>0</v>
      </c>
      <c r="EN66">
        <v>0</v>
      </c>
      <c r="EO66">
        <v>0</v>
      </c>
      <c r="EP66">
        <v>1</v>
      </c>
      <c r="EQ66">
        <v>0</v>
      </c>
      <c r="ER66">
        <v>0</v>
      </c>
      <c r="ES66">
        <f t="shared" si="7"/>
        <v>1</v>
      </c>
      <c r="ET66">
        <v>5</v>
      </c>
      <c r="EU66">
        <v>5</v>
      </c>
      <c r="EV66">
        <v>5</v>
      </c>
      <c r="EW66">
        <v>5</v>
      </c>
      <c r="EX66">
        <f t="shared" si="8"/>
        <v>20</v>
      </c>
      <c r="EY66">
        <v>5</v>
      </c>
      <c r="EZ66">
        <v>5</v>
      </c>
      <c r="FA66">
        <v>5</v>
      </c>
      <c r="FB66">
        <v>5</v>
      </c>
      <c r="FC66">
        <v>5</v>
      </c>
      <c r="FD66">
        <f t="shared" si="9"/>
        <v>25</v>
      </c>
      <c r="FE66">
        <v>5</v>
      </c>
      <c r="FF66">
        <v>1</v>
      </c>
      <c r="FG66">
        <v>2</v>
      </c>
      <c r="FH66">
        <v>2</v>
      </c>
      <c r="FI66">
        <f t="shared" si="10"/>
        <v>10</v>
      </c>
      <c r="FJ66">
        <v>3</v>
      </c>
      <c r="FK66">
        <v>4</v>
      </c>
      <c r="FL66">
        <v>4</v>
      </c>
      <c r="FM66">
        <f t="shared" si="11"/>
        <v>11</v>
      </c>
      <c r="FN66">
        <v>2</v>
      </c>
    </row>
    <row r="67" spans="1:170" x14ac:dyDescent="0.2">
      <c r="A67">
        <v>114374414821</v>
      </c>
      <c r="B67" t="s">
        <v>159</v>
      </c>
      <c r="C67" t="s">
        <v>159</v>
      </c>
      <c r="D67" t="s">
        <v>159</v>
      </c>
      <c r="E67" t="s">
        <v>160</v>
      </c>
      <c r="F67" t="s">
        <v>161</v>
      </c>
      <c r="G67" t="s">
        <v>161</v>
      </c>
      <c r="H67" t="s">
        <v>159</v>
      </c>
      <c r="I67" t="s">
        <v>160</v>
      </c>
      <c r="J67" t="s">
        <v>160</v>
      </c>
      <c r="K67" t="s">
        <v>159</v>
      </c>
      <c r="L67" t="s">
        <v>161</v>
      </c>
      <c r="M67" t="s">
        <v>159</v>
      </c>
      <c r="N67" t="s">
        <v>161</v>
      </c>
      <c r="O67" t="s">
        <v>164</v>
      </c>
      <c r="P67" t="s">
        <v>164</v>
      </c>
      <c r="Q67" t="s">
        <v>164</v>
      </c>
      <c r="R67" t="s">
        <v>164</v>
      </c>
      <c r="S67" t="s">
        <v>164</v>
      </c>
      <c r="T67" t="s">
        <v>179</v>
      </c>
      <c r="U67" t="s">
        <v>164</v>
      </c>
      <c r="V67" t="s">
        <v>164</v>
      </c>
      <c r="W67" t="s">
        <v>198</v>
      </c>
      <c r="X67" t="s">
        <v>162</v>
      </c>
      <c r="Y67" t="s">
        <v>162</v>
      </c>
      <c r="Z67" t="s">
        <v>162</v>
      </c>
      <c r="AA67" t="s">
        <v>162</v>
      </c>
      <c r="AB67" t="s">
        <v>164</v>
      </c>
      <c r="AC67" t="s">
        <v>162</v>
      </c>
      <c r="AD67" t="s">
        <v>164</v>
      </c>
      <c r="AE67" t="s">
        <v>159</v>
      </c>
      <c r="AF67" t="s">
        <v>161</v>
      </c>
      <c r="AG67" t="s">
        <v>159</v>
      </c>
      <c r="AH67" t="s">
        <v>157</v>
      </c>
      <c r="AI67" t="s">
        <v>161</v>
      </c>
      <c r="AJ67" t="s">
        <v>161</v>
      </c>
      <c r="AK67" t="s">
        <v>161</v>
      </c>
      <c r="AL67" t="s">
        <v>159</v>
      </c>
      <c r="AM67" t="s">
        <v>167</v>
      </c>
      <c r="AN67" t="s">
        <v>167</v>
      </c>
      <c r="AO67" t="s">
        <v>161</v>
      </c>
      <c r="AP67" t="s">
        <v>167</v>
      </c>
      <c r="AQ67" t="s">
        <v>167</v>
      </c>
      <c r="AR67" t="s">
        <v>167</v>
      </c>
      <c r="AS67" t="s">
        <v>167</v>
      </c>
      <c r="AT67" t="s">
        <v>189</v>
      </c>
      <c r="AU67" t="s">
        <v>189</v>
      </c>
      <c r="AV67" t="s">
        <v>199</v>
      </c>
      <c r="AW67" t="s">
        <v>168</v>
      </c>
      <c r="AX67" t="s">
        <v>181</v>
      </c>
      <c r="AY67" t="s">
        <v>181</v>
      </c>
      <c r="AZ67" t="s">
        <v>181</v>
      </c>
      <c r="BA67" t="s">
        <v>180</v>
      </c>
      <c r="BB67" t="s">
        <v>180</v>
      </c>
      <c r="BC67" t="s">
        <v>180</v>
      </c>
      <c r="BD67" t="s">
        <v>159</v>
      </c>
      <c r="BE67" t="s">
        <v>159</v>
      </c>
      <c r="BF67" t="s">
        <v>161</v>
      </c>
      <c r="BG67" t="s">
        <v>159</v>
      </c>
      <c r="BH67" t="s">
        <v>159</v>
      </c>
      <c r="BI67" t="s">
        <v>159</v>
      </c>
      <c r="BJ67" t="s">
        <v>159</v>
      </c>
      <c r="BK67" t="s">
        <v>159</v>
      </c>
      <c r="BL67" t="s">
        <v>160</v>
      </c>
      <c r="BM67" t="s">
        <v>161</v>
      </c>
      <c r="BN67" t="s">
        <v>159</v>
      </c>
      <c r="BO67" t="s">
        <v>159</v>
      </c>
      <c r="BP67" t="s">
        <v>159</v>
      </c>
      <c r="BQ67" t="s">
        <v>206</v>
      </c>
      <c r="BR67" t="s">
        <v>171</v>
      </c>
      <c r="BS67" t="s">
        <v>172</v>
      </c>
      <c r="BT67" t="s">
        <v>192</v>
      </c>
      <c r="BU67" t="s">
        <v>174</v>
      </c>
      <c r="BW67">
        <v>27</v>
      </c>
      <c r="BX67">
        <v>7</v>
      </c>
      <c r="BY67">
        <v>3</v>
      </c>
      <c r="BZ67">
        <v>2020</v>
      </c>
      <c r="CA67">
        <v>1</v>
      </c>
      <c r="CB67">
        <v>40</v>
      </c>
      <c r="CC67">
        <v>8</v>
      </c>
      <c r="CD67" t="s">
        <v>213</v>
      </c>
      <c r="CE67" t="s">
        <v>184</v>
      </c>
      <c r="CF67" t="s">
        <v>185</v>
      </c>
      <c r="CG67" t="s">
        <v>195</v>
      </c>
      <c r="CH67" t="s">
        <v>209</v>
      </c>
      <c r="CJ67">
        <v>4</v>
      </c>
      <c r="CK67">
        <v>4</v>
      </c>
      <c r="CL67">
        <v>4</v>
      </c>
      <c r="CM67">
        <v>3</v>
      </c>
      <c r="CN67">
        <v>2</v>
      </c>
      <c r="CO67">
        <f t="shared" ref="CO67:CO130" si="12">SUM(CJ67:CN67)</f>
        <v>17</v>
      </c>
      <c r="CP67">
        <v>2</v>
      </c>
      <c r="CQ67">
        <v>3</v>
      </c>
      <c r="CR67">
        <v>3</v>
      </c>
      <c r="CS67">
        <v>2</v>
      </c>
      <c r="CT67">
        <v>2</v>
      </c>
      <c r="CU67">
        <v>2</v>
      </c>
      <c r="CV67">
        <v>2</v>
      </c>
      <c r="CW67">
        <v>2</v>
      </c>
      <c r="CX67">
        <f t="shared" ref="CX67:CX130" si="13">SUM(CP67:CW67)</f>
        <v>18</v>
      </c>
      <c r="CY67">
        <v>0</v>
      </c>
      <c r="CZ67">
        <v>0</v>
      </c>
      <c r="DA67">
        <v>0</v>
      </c>
      <c r="DB67">
        <v>0</v>
      </c>
      <c r="DC67">
        <v>0</v>
      </c>
      <c r="DD67">
        <v>2</v>
      </c>
      <c r="DE67">
        <v>0</v>
      </c>
      <c r="DF67">
        <v>0</v>
      </c>
      <c r="DG67">
        <f t="shared" ref="DG67:DG130" si="14">SUM(CY67:DF67)</f>
        <v>2</v>
      </c>
      <c r="DH67">
        <v>0</v>
      </c>
      <c r="DI67">
        <v>1</v>
      </c>
      <c r="DJ67">
        <v>1</v>
      </c>
      <c r="DK67">
        <v>1</v>
      </c>
      <c r="DL67">
        <v>1</v>
      </c>
      <c r="DM67">
        <v>0</v>
      </c>
      <c r="DN67">
        <v>1</v>
      </c>
      <c r="DO67">
        <v>0</v>
      </c>
      <c r="DP67">
        <f t="shared" ref="DP67:DP130" si="15">SUM(DI67:DO67)</f>
        <v>5</v>
      </c>
      <c r="DQ67">
        <v>2</v>
      </c>
      <c r="DR67">
        <v>1</v>
      </c>
      <c r="DS67">
        <v>2</v>
      </c>
      <c r="DT67">
        <v>2</v>
      </c>
      <c r="DU67">
        <v>2</v>
      </c>
      <c r="DV67">
        <v>2</v>
      </c>
      <c r="DW67">
        <v>4</v>
      </c>
      <c r="DX67">
        <f t="shared" ref="DX67:DX130" si="16">SUM(DQ67:DW67)</f>
        <v>15</v>
      </c>
      <c r="DY67">
        <v>6</v>
      </c>
      <c r="DZ67">
        <v>3</v>
      </c>
      <c r="EA67">
        <v>3</v>
      </c>
      <c r="EB67">
        <v>2</v>
      </c>
      <c r="EC67">
        <v>3</v>
      </c>
      <c r="ED67">
        <v>3</v>
      </c>
      <c r="EE67">
        <v>3</v>
      </c>
      <c r="EF67">
        <v>3</v>
      </c>
      <c r="EG67">
        <f t="shared" ref="EG67:EG130" si="17">SUM(DY67:EF67)</f>
        <v>26</v>
      </c>
      <c r="EH67">
        <v>4</v>
      </c>
      <c r="EI67">
        <v>4</v>
      </c>
      <c r="EJ67">
        <v>5</v>
      </c>
      <c r="EK67">
        <v>3</v>
      </c>
      <c r="EL67">
        <f t="shared" ref="EL67:EL130" si="18">SUM(EH67:EK67)</f>
        <v>16</v>
      </c>
      <c r="EM67">
        <v>2</v>
      </c>
      <c r="EN67">
        <v>2</v>
      </c>
      <c r="EO67">
        <v>2</v>
      </c>
      <c r="EP67">
        <v>3</v>
      </c>
      <c r="EQ67">
        <v>3</v>
      </c>
      <c r="ER67">
        <v>3</v>
      </c>
      <c r="ES67">
        <f t="shared" ref="ES67:ES130" si="19">SUM(EM67:ER67)</f>
        <v>15</v>
      </c>
      <c r="ET67">
        <v>4</v>
      </c>
      <c r="EU67">
        <v>4</v>
      </c>
      <c r="EV67">
        <v>2</v>
      </c>
      <c r="EW67">
        <v>4</v>
      </c>
      <c r="EX67">
        <f t="shared" ref="EX67:EX130" si="20">SUM(ET67:EW67)</f>
        <v>14</v>
      </c>
      <c r="EY67">
        <v>4</v>
      </c>
      <c r="EZ67">
        <v>4</v>
      </c>
      <c r="FA67">
        <v>3</v>
      </c>
      <c r="FB67">
        <v>4</v>
      </c>
      <c r="FC67">
        <v>4</v>
      </c>
      <c r="FD67">
        <f t="shared" ref="FD67:FD130" si="21">SUM(EY67:FC67)</f>
        <v>19</v>
      </c>
      <c r="FE67">
        <v>2</v>
      </c>
      <c r="FF67">
        <v>4</v>
      </c>
      <c r="FG67">
        <v>4</v>
      </c>
      <c r="FH67">
        <v>4</v>
      </c>
      <c r="FI67">
        <f t="shared" ref="FI67:FI130" si="22">SUM(FE67:FH67)</f>
        <v>14</v>
      </c>
      <c r="FJ67">
        <v>2</v>
      </c>
      <c r="FK67">
        <v>3</v>
      </c>
      <c r="FL67">
        <v>6</v>
      </c>
      <c r="FM67">
        <f t="shared" ref="FM67:FM130" si="23">SUM(FJ67:FL67)</f>
        <v>11</v>
      </c>
      <c r="FN67">
        <v>2</v>
      </c>
    </row>
    <row r="68" spans="1:170" x14ac:dyDescent="0.2">
      <c r="A68">
        <v>114374407613</v>
      </c>
      <c r="B68" t="s">
        <v>159</v>
      </c>
      <c r="C68" t="s">
        <v>160</v>
      </c>
      <c r="D68" t="s">
        <v>159</v>
      </c>
      <c r="E68" t="s">
        <v>160</v>
      </c>
      <c r="F68" t="s">
        <v>160</v>
      </c>
      <c r="G68" t="s">
        <v>157</v>
      </c>
      <c r="H68" t="s">
        <v>159</v>
      </c>
      <c r="I68" t="s">
        <v>161</v>
      </c>
      <c r="J68" t="s">
        <v>157</v>
      </c>
      <c r="K68" t="s">
        <v>159</v>
      </c>
      <c r="L68" t="s">
        <v>161</v>
      </c>
      <c r="M68" t="s">
        <v>158</v>
      </c>
      <c r="N68" t="s">
        <v>157</v>
      </c>
      <c r="O68" t="s">
        <v>164</v>
      </c>
      <c r="P68" t="s">
        <v>164</v>
      </c>
      <c r="Q68" t="s">
        <v>164</v>
      </c>
      <c r="R68" t="s">
        <v>164</v>
      </c>
      <c r="S68" t="s">
        <v>164</v>
      </c>
      <c r="T68" t="s">
        <v>164</v>
      </c>
      <c r="U68" t="s">
        <v>164</v>
      </c>
      <c r="V68" t="s">
        <v>164</v>
      </c>
      <c r="W68" t="s">
        <v>198</v>
      </c>
      <c r="X68" t="s">
        <v>164</v>
      </c>
      <c r="Y68" t="s">
        <v>164</v>
      </c>
      <c r="Z68" t="s">
        <v>164</v>
      </c>
      <c r="AA68" t="s">
        <v>164</v>
      </c>
      <c r="AB68" t="s">
        <v>164</v>
      </c>
      <c r="AC68" t="s">
        <v>164</v>
      </c>
      <c r="AD68" t="s">
        <v>164</v>
      </c>
      <c r="AE68" t="s">
        <v>158</v>
      </c>
      <c r="AF68" t="s">
        <v>161</v>
      </c>
      <c r="AG68" t="s">
        <v>159</v>
      </c>
      <c r="AH68" t="s">
        <v>161</v>
      </c>
      <c r="AI68" t="s">
        <v>159</v>
      </c>
      <c r="AJ68" t="s">
        <v>160</v>
      </c>
      <c r="AK68" t="s">
        <v>160</v>
      </c>
      <c r="AL68" t="s">
        <v>166</v>
      </c>
      <c r="AM68" t="s">
        <v>166</v>
      </c>
      <c r="AN68" t="s">
        <v>166</v>
      </c>
      <c r="AO68" t="s">
        <v>166</v>
      </c>
      <c r="AP68" t="s">
        <v>166</v>
      </c>
      <c r="AQ68" t="s">
        <v>166</v>
      </c>
      <c r="AR68" t="s">
        <v>166</v>
      </c>
      <c r="AS68" t="s">
        <v>166</v>
      </c>
      <c r="AT68" t="s">
        <v>189</v>
      </c>
      <c r="AU68" t="s">
        <v>189</v>
      </c>
      <c r="AV68" t="s">
        <v>189</v>
      </c>
      <c r="AW68" t="s">
        <v>189</v>
      </c>
      <c r="AX68" t="s">
        <v>169</v>
      </c>
      <c r="AY68" t="s">
        <v>169</v>
      </c>
      <c r="AZ68" t="s">
        <v>169</v>
      </c>
      <c r="BA68" t="s">
        <v>170</v>
      </c>
      <c r="BB68" t="s">
        <v>170</v>
      </c>
      <c r="BC68" t="s">
        <v>170</v>
      </c>
      <c r="BD68" t="s">
        <v>161</v>
      </c>
      <c r="BE68" t="s">
        <v>160</v>
      </c>
      <c r="BF68" t="s">
        <v>160</v>
      </c>
      <c r="BG68" t="s">
        <v>161</v>
      </c>
      <c r="BH68" t="s">
        <v>160</v>
      </c>
      <c r="BI68" t="s">
        <v>160</v>
      </c>
      <c r="BJ68" t="s">
        <v>160</v>
      </c>
      <c r="BK68" t="s">
        <v>160</v>
      </c>
      <c r="BL68" t="s">
        <v>160</v>
      </c>
      <c r="BM68" t="s">
        <v>159</v>
      </c>
      <c r="BN68" t="s">
        <v>160</v>
      </c>
      <c r="BO68" t="s">
        <v>159</v>
      </c>
      <c r="BP68" t="s">
        <v>160</v>
      </c>
      <c r="BQ68" t="s">
        <v>206</v>
      </c>
      <c r="BR68" t="s">
        <v>191</v>
      </c>
      <c r="BS68" t="s">
        <v>191</v>
      </c>
      <c r="BT68" t="s">
        <v>192</v>
      </c>
      <c r="BU68" t="s">
        <v>174</v>
      </c>
      <c r="BW68">
        <v>43</v>
      </c>
      <c r="BX68">
        <v>6</v>
      </c>
      <c r="BY68">
        <v>11</v>
      </c>
      <c r="BZ68">
        <v>2012</v>
      </c>
      <c r="CA68">
        <v>3</v>
      </c>
      <c r="CB68">
        <v>60</v>
      </c>
      <c r="CC68">
        <v>12</v>
      </c>
      <c r="CD68" t="s">
        <v>205</v>
      </c>
      <c r="CE68" t="s">
        <v>194</v>
      </c>
      <c r="CF68" t="s">
        <v>185</v>
      </c>
      <c r="CG68" t="s">
        <v>195</v>
      </c>
      <c r="CJ68">
        <v>4</v>
      </c>
      <c r="CK68">
        <v>3</v>
      </c>
      <c r="CL68">
        <v>4</v>
      </c>
      <c r="CM68">
        <v>3</v>
      </c>
      <c r="CN68">
        <v>3</v>
      </c>
      <c r="CO68">
        <f t="shared" si="12"/>
        <v>17</v>
      </c>
      <c r="CP68">
        <v>1</v>
      </c>
      <c r="CQ68">
        <v>2</v>
      </c>
      <c r="CR68">
        <v>1</v>
      </c>
      <c r="CS68">
        <v>2</v>
      </c>
      <c r="CT68">
        <v>1</v>
      </c>
      <c r="CU68">
        <v>2</v>
      </c>
      <c r="CV68">
        <v>2</v>
      </c>
      <c r="CW68">
        <v>1</v>
      </c>
      <c r="CX68">
        <f t="shared" si="13"/>
        <v>12</v>
      </c>
      <c r="CY68">
        <v>0</v>
      </c>
      <c r="CZ68">
        <v>0</v>
      </c>
      <c r="DA68">
        <v>0</v>
      </c>
      <c r="DB68">
        <v>0</v>
      </c>
      <c r="DC68">
        <v>0</v>
      </c>
      <c r="DD68">
        <v>0</v>
      </c>
      <c r="DE68">
        <v>0</v>
      </c>
      <c r="DF68">
        <v>0</v>
      </c>
      <c r="DG68">
        <f t="shared" si="14"/>
        <v>0</v>
      </c>
      <c r="DH68">
        <v>0</v>
      </c>
      <c r="DI68">
        <v>0</v>
      </c>
      <c r="DJ68">
        <v>0</v>
      </c>
      <c r="DK68">
        <v>0</v>
      </c>
      <c r="DL68">
        <v>0</v>
      </c>
      <c r="DM68">
        <v>0</v>
      </c>
      <c r="DN68">
        <v>0</v>
      </c>
      <c r="DO68">
        <v>0</v>
      </c>
      <c r="DP68">
        <f t="shared" si="15"/>
        <v>0</v>
      </c>
      <c r="DQ68">
        <v>2</v>
      </c>
      <c r="DR68">
        <v>2</v>
      </c>
      <c r="DS68">
        <v>3</v>
      </c>
      <c r="DT68">
        <v>3</v>
      </c>
      <c r="DU68">
        <v>1</v>
      </c>
      <c r="DV68">
        <v>2</v>
      </c>
      <c r="DW68">
        <v>2</v>
      </c>
      <c r="DX68">
        <f t="shared" si="16"/>
        <v>15</v>
      </c>
      <c r="DY68">
        <v>5</v>
      </c>
      <c r="DZ68">
        <v>5</v>
      </c>
      <c r="EA68">
        <v>5</v>
      </c>
      <c r="EB68">
        <v>5</v>
      </c>
      <c r="EC68">
        <v>5</v>
      </c>
      <c r="ED68">
        <v>5</v>
      </c>
      <c r="EE68">
        <v>5</v>
      </c>
      <c r="EF68">
        <v>5</v>
      </c>
      <c r="EG68">
        <f t="shared" si="17"/>
        <v>40</v>
      </c>
      <c r="EH68">
        <v>4</v>
      </c>
      <c r="EI68">
        <v>4</v>
      </c>
      <c r="EJ68">
        <v>4</v>
      </c>
      <c r="EK68">
        <v>4</v>
      </c>
      <c r="EL68">
        <f t="shared" si="18"/>
        <v>16</v>
      </c>
      <c r="EM68">
        <v>0</v>
      </c>
      <c r="EN68">
        <v>0</v>
      </c>
      <c r="EO68">
        <v>0</v>
      </c>
      <c r="EP68">
        <v>1</v>
      </c>
      <c r="EQ68">
        <v>1</v>
      </c>
      <c r="ER68">
        <v>1</v>
      </c>
      <c r="ES68">
        <f t="shared" si="19"/>
        <v>3</v>
      </c>
      <c r="ET68">
        <v>2</v>
      </c>
      <c r="EU68">
        <v>3</v>
      </c>
      <c r="EV68">
        <v>3</v>
      </c>
      <c r="EW68">
        <v>2</v>
      </c>
      <c r="EX68">
        <f t="shared" si="20"/>
        <v>10</v>
      </c>
      <c r="EY68">
        <v>3</v>
      </c>
      <c r="EZ68">
        <v>3</v>
      </c>
      <c r="FA68">
        <v>3</v>
      </c>
      <c r="FB68">
        <v>3</v>
      </c>
      <c r="FC68">
        <v>3</v>
      </c>
      <c r="FD68">
        <f t="shared" si="21"/>
        <v>15</v>
      </c>
      <c r="FE68">
        <v>4</v>
      </c>
      <c r="FF68">
        <v>3</v>
      </c>
      <c r="FG68">
        <v>4</v>
      </c>
      <c r="FH68">
        <v>3</v>
      </c>
      <c r="FI68">
        <f t="shared" si="22"/>
        <v>14</v>
      </c>
      <c r="FJ68">
        <v>2</v>
      </c>
      <c r="FK68">
        <v>5</v>
      </c>
      <c r="FL68">
        <v>5</v>
      </c>
      <c r="FM68">
        <f t="shared" si="23"/>
        <v>12</v>
      </c>
      <c r="FN68">
        <v>2</v>
      </c>
    </row>
    <row r="69" spans="1:170" x14ac:dyDescent="0.2">
      <c r="A69">
        <v>114374406387</v>
      </c>
      <c r="B69" t="s">
        <v>161</v>
      </c>
      <c r="C69" t="s">
        <v>159</v>
      </c>
      <c r="D69" t="s">
        <v>158</v>
      </c>
      <c r="E69" t="s">
        <v>159</v>
      </c>
      <c r="F69" t="s">
        <v>159</v>
      </c>
      <c r="G69" t="s">
        <v>157</v>
      </c>
      <c r="H69" t="s">
        <v>159</v>
      </c>
      <c r="I69" t="s">
        <v>159</v>
      </c>
      <c r="J69" t="s">
        <v>161</v>
      </c>
      <c r="K69" t="s">
        <v>158</v>
      </c>
      <c r="L69" t="s">
        <v>161</v>
      </c>
      <c r="M69" t="s">
        <v>158</v>
      </c>
      <c r="N69" t="s">
        <v>157</v>
      </c>
      <c r="O69" t="s">
        <v>164</v>
      </c>
      <c r="P69" t="s">
        <v>164</v>
      </c>
      <c r="Q69" t="s">
        <v>164</v>
      </c>
      <c r="R69" t="s">
        <v>164</v>
      </c>
      <c r="S69" t="s">
        <v>164</v>
      </c>
      <c r="T69" t="s">
        <v>164</v>
      </c>
      <c r="U69" t="s">
        <v>164</v>
      </c>
      <c r="V69" t="s">
        <v>164</v>
      </c>
      <c r="W69" t="s">
        <v>198</v>
      </c>
      <c r="X69" t="s">
        <v>164</v>
      </c>
      <c r="Y69" t="s">
        <v>164</v>
      </c>
      <c r="Z69" t="s">
        <v>164</v>
      </c>
      <c r="AA69" t="s">
        <v>164</v>
      </c>
      <c r="AB69" t="s">
        <v>164</v>
      </c>
      <c r="AC69" t="s">
        <v>164</v>
      </c>
      <c r="AD69" t="s">
        <v>164</v>
      </c>
      <c r="AE69" t="s">
        <v>161</v>
      </c>
      <c r="AF69" t="s">
        <v>159</v>
      </c>
      <c r="AG69" t="s">
        <v>157</v>
      </c>
      <c r="AH69" t="s">
        <v>159</v>
      </c>
      <c r="AI69" t="s">
        <v>157</v>
      </c>
      <c r="AJ69" t="s">
        <v>157</v>
      </c>
      <c r="AK69" t="s">
        <v>159</v>
      </c>
      <c r="AL69" t="s">
        <v>158</v>
      </c>
      <c r="AM69" t="s">
        <v>158</v>
      </c>
      <c r="AN69" t="s">
        <v>158</v>
      </c>
      <c r="AO69" t="s">
        <v>159</v>
      </c>
      <c r="AP69" t="s">
        <v>159</v>
      </c>
      <c r="AQ69" t="s">
        <v>158</v>
      </c>
      <c r="AR69" t="s">
        <v>159</v>
      </c>
      <c r="AS69" t="s">
        <v>159</v>
      </c>
      <c r="AT69" t="s">
        <v>189</v>
      </c>
      <c r="AU69" t="s">
        <v>189</v>
      </c>
      <c r="AV69" t="s">
        <v>189</v>
      </c>
      <c r="AW69" t="s">
        <v>189</v>
      </c>
      <c r="AX69" t="s">
        <v>169</v>
      </c>
      <c r="AY69" t="s">
        <v>170</v>
      </c>
      <c r="AZ69" t="s">
        <v>170</v>
      </c>
      <c r="BA69" t="s">
        <v>169</v>
      </c>
      <c r="BB69" t="s">
        <v>169</v>
      </c>
      <c r="BC69" t="s">
        <v>181</v>
      </c>
      <c r="BD69" t="s">
        <v>159</v>
      </c>
      <c r="BE69" t="s">
        <v>159</v>
      </c>
      <c r="BF69" t="s">
        <v>159</v>
      </c>
      <c r="BG69" t="s">
        <v>159</v>
      </c>
      <c r="BH69" t="s">
        <v>159</v>
      </c>
      <c r="BI69" t="s">
        <v>159</v>
      </c>
      <c r="BJ69" t="s">
        <v>159</v>
      </c>
      <c r="BK69" t="s">
        <v>159</v>
      </c>
      <c r="BL69" t="s">
        <v>159</v>
      </c>
      <c r="BM69" t="s">
        <v>161</v>
      </c>
      <c r="BN69" t="s">
        <v>161</v>
      </c>
      <c r="BO69" t="s">
        <v>161</v>
      </c>
      <c r="BP69" t="s">
        <v>159</v>
      </c>
      <c r="BQ69" t="s">
        <v>171</v>
      </c>
      <c r="BR69" t="s">
        <v>190</v>
      </c>
      <c r="BS69" t="s">
        <v>172</v>
      </c>
      <c r="BT69" t="s">
        <v>192</v>
      </c>
      <c r="BU69" t="s">
        <v>174</v>
      </c>
      <c r="BW69">
        <v>72</v>
      </c>
      <c r="BX69">
        <v>20</v>
      </c>
      <c r="BY69">
        <v>50</v>
      </c>
      <c r="BZ69">
        <v>1973</v>
      </c>
      <c r="CA69">
        <v>18</v>
      </c>
      <c r="CB69">
        <v>30</v>
      </c>
      <c r="CC69">
        <v>10</v>
      </c>
      <c r="CD69" t="s">
        <v>205</v>
      </c>
      <c r="CE69" t="s">
        <v>184</v>
      </c>
      <c r="CF69" t="s">
        <v>176</v>
      </c>
      <c r="CG69" t="s">
        <v>195</v>
      </c>
      <c r="CH69" t="s">
        <v>178</v>
      </c>
      <c r="CJ69">
        <v>2</v>
      </c>
      <c r="CK69">
        <v>4</v>
      </c>
      <c r="CL69">
        <v>5</v>
      </c>
      <c r="CM69">
        <v>4</v>
      </c>
      <c r="CN69">
        <v>4</v>
      </c>
      <c r="CO69">
        <f t="shared" si="12"/>
        <v>19</v>
      </c>
      <c r="CP69">
        <v>1</v>
      </c>
      <c r="CQ69">
        <v>4</v>
      </c>
      <c r="CR69">
        <v>2</v>
      </c>
      <c r="CS69">
        <v>2</v>
      </c>
      <c r="CT69">
        <v>1</v>
      </c>
      <c r="CU69">
        <v>1</v>
      </c>
      <c r="CV69">
        <v>2</v>
      </c>
      <c r="CW69">
        <v>1</v>
      </c>
      <c r="CX69">
        <f t="shared" si="13"/>
        <v>14</v>
      </c>
      <c r="CY69">
        <v>0</v>
      </c>
      <c r="CZ69">
        <v>0</v>
      </c>
      <c r="DA69">
        <v>0</v>
      </c>
      <c r="DB69">
        <v>0</v>
      </c>
      <c r="DC69">
        <v>0</v>
      </c>
      <c r="DD69">
        <v>0</v>
      </c>
      <c r="DE69">
        <v>0</v>
      </c>
      <c r="DF69">
        <v>0</v>
      </c>
      <c r="DG69">
        <f t="shared" si="14"/>
        <v>0</v>
      </c>
      <c r="DH69">
        <v>0</v>
      </c>
      <c r="DI69">
        <v>0</v>
      </c>
      <c r="DJ69">
        <v>0</v>
      </c>
      <c r="DK69">
        <v>0</v>
      </c>
      <c r="DL69">
        <v>0</v>
      </c>
      <c r="DM69">
        <v>0</v>
      </c>
      <c r="DN69">
        <v>0</v>
      </c>
      <c r="DO69">
        <v>0</v>
      </c>
      <c r="DP69">
        <f t="shared" si="15"/>
        <v>0</v>
      </c>
      <c r="DQ69">
        <v>4</v>
      </c>
      <c r="DR69">
        <v>4</v>
      </c>
      <c r="DS69">
        <v>4</v>
      </c>
      <c r="DT69">
        <v>1</v>
      </c>
      <c r="DU69">
        <v>4</v>
      </c>
      <c r="DV69">
        <v>5</v>
      </c>
      <c r="DW69">
        <v>5</v>
      </c>
      <c r="DX69">
        <f t="shared" si="16"/>
        <v>27</v>
      </c>
      <c r="DY69">
        <v>7</v>
      </c>
      <c r="DZ69">
        <v>7</v>
      </c>
      <c r="EA69">
        <v>7</v>
      </c>
      <c r="EB69">
        <v>6</v>
      </c>
      <c r="EC69">
        <v>6</v>
      </c>
      <c r="ED69">
        <v>7</v>
      </c>
      <c r="EE69">
        <v>6</v>
      </c>
      <c r="EF69">
        <v>6</v>
      </c>
      <c r="EG69">
        <f t="shared" si="17"/>
        <v>52</v>
      </c>
      <c r="EH69">
        <v>4</v>
      </c>
      <c r="EI69">
        <v>4</v>
      </c>
      <c r="EJ69">
        <v>4</v>
      </c>
      <c r="EK69">
        <v>4</v>
      </c>
      <c r="EL69">
        <f t="shared" si="18"/>
        <v>16</v>
      </c>
      <c r="EM69">
        <v>0</v>
      </c>
      <c r="EN69">
        <v>1</v>
      </c>
      <c r="EO69">
        <v>1</v>
      </c>
      <c r="EP69">
        <v>2</v>
      </c>
      <c r="EQ69">
        <v>0</v>
      </c>
      <c r="ER69">
        <v>0</v>
      </c>
      <c r="ES69">
        <f t="shared" si="19"/>
        <v>4</v>
      </c>
      <c r="ET69">
        <v>4</v>
      </c>
      <c r="EU69">
        <v>4</v>
      </c>
      <c r="EV69">
        <v>4</v>
      </c>
      <c r="EW69">
        <v>4</v>
      </c>
      <c r="EX69">
        <f t="shared" si="20"/>
        <v>16</v>
      </c>
      <c r="EY69">
        <v>4</v>
      </c>
      <c r="EZ69">
        <v>4</v>
      </c>
      <c r="FA69">
        <v>4</v>
      </c>
      <c r="FB69">
        <v>4</v>
      </c>
      <c r="FC69">
        <v>4</v>
      </c>
      <c r="FD69">
        <f t="shared" si="21"/>
        <v>20</v>
      </c>
      <c r="FE69">
        <v>2</v>
      </c>
      <c r="FF69">
        <v>2</v>
      </c>
      <c r="FG69">
        <v>2</v>
      </c>
      <c r="FH69">
        <v>4</v>
      </c>
      <c r="FI69">
        <f t="shared" si="22"/>
        <v>10</v>
      </c>
      <c r="FJ69">
        <v>3</v>
      </c>
      <c r="FK69">
        <v>4</v>
      </c>
      <c r="FL69">
        <v>6</v>
      </c>
      <c r="FM69">
        <f t="shared" si="23"/>
        <v>13</v>
      </c>
      <c r="FN69">
        <v>2</v>
      </c>
    </row>
    <row r="70" spans="1:170" x14ac:dyDescent="0.2">
      <c r="A70">
        <v>114374403200</v>
      </c>
      <c r="B70" t="s">
        <v>158</v>
      </c>
      <c r="C70" t="s">
        <v>160</v>
      </c>
      <c r="D70" t="s">
        <v>157</v>
      </c>
      <c r="E70" t="s">
        <v>157</v>
      </c>
      <c r="F70" t="s">
        <v>157</v>
      </c>
      <c r="G70" t="s">
        <v>160</v>
      </c>
      <c r="H70" t="s">
        <v>160</v>
      </c>
      <c r="I70" t="s">
        <v>160</v>
      </c>
      <c r="J70" t="s">
        <v>160</v>
      </c>
      <c r="K70" t="s">
        <v>160</v>
      </c>
      <c r="L70" t="s">
        <v>160</v>
      </c>
      <c r="M70" t="s">
        <v>160</v>
      </c>
      <c r="N70" t="s">
        <v>160</v>
      </c>
      <c r="O70" t="s">
        <v>164</v>
      </c>
      <c r="P70" t="s">
        <v>164</v>
      </c>
      <c r="Q70" t="s">
        <v>164</v>
      </c>
      <c r="R70" t="s">
        <v>164</v>
      </c>
      <c r="S70" t="s">
        <v>164</v>
      </c>
      <c r="T70" t="s">
        <v>164</v>
      </c>
      <c r="U70" t="s">
        <v>164</v>
      </c>
      <c r="V70" t="s">
        <v>164</v>
      </c>
      <c r="W70" t="s">
        <v>165</v>
      </c>
      <c r="X70" t="s">
        <v>162</v>
      </c>
      <c r="Y70" t="s">
        <v>179</v>
      </c>
      <c r="Z70" t="s">
        <v>179</v>
      </c>
      <c r="AA70" t="s">
        <v>162</v>
      </c>
      <c r="AB70" t="s">
        <v>164</v>
      </c>
      <c r="AC70" t="s">
        <v>163</v>
      </c>
      <c r="AD70" t="s">
        <v>179</v>
      </c>
      <c r="AE70" t="s">
        <v>160</v>
      </c>
      <c r="AF70" t="s">
        <v>157</v>
      </c>
      <c r="AG70" t="s">
        <v>160</v>
      </c>
      <c r="AH70" t="s">
        <v>157</v>
      </c>
      <c r="AI70" t="s">
        <v>160</v>
      </c>
      <c r="AJ70" t="s">
        <v>160</v>
      </c>
      <c r="AK70" t="s">
        <v>159</v>
      </c>
      <c r="AL70" t="s">
        <v>166</v>
      </c>
      <c r="AM70" t="s">
        <v>157</v>
      </c>
      <c r="AN70" t="s">
        <v>157</v>
      </c>
      <c r="AO70" t="s">
        <v>160</v>
      </c>
      <c r="AP70" t="s">
        <v>160</v>
      </c>
      <c r="AQ70" t="s">
        <v>167</v>
      </c>
      <c r="AR70" t="s">
        <v>161</v>
      </c>
      <c r="AS70" t="s">
        <v>157</v>
      </c>
      <c r="AT70" t="s">
        <v>168</v>
      </c>
      <c r="AU70" t="s">
        <v>189</v>
      </c>
      <c r="AV70" t="s">
        <v>189</v>
      </c>
      <c r="AW70" t="s">
        <v>164</v>
      </c>
      <c r="AX70" t="s">
        <v>181</v>
      </c>
      <c r="AY70" t="s">
        <v>180</v>
      </c>
      <c r="AZ70" t="s">
        <v>181</v>
      </c>
      <c r="BA70" t="s">
        <v>181</v>
      </c>
      <c r="BB70" t="s">
        <v>181</v>
      </c>
      <c r="BC70" t="s">
        <v>170</v>
      </c>
      <c r="BD70" t="s">
        <v>157</v>
      </c>
      <c r="BE70" t="s">
        <v>160</v>
      </c>
      <c r="BF70" t="s">
        <v>160</v>
      </c>
      <c r="BG70" t="s">
        <v>159</v>
      </c>
      <c r="BH70" t="s">
        <v>161</v>
      </c>
      <c r="BI70" t="s">
        <v>160</v>
      </c>
      <c r="BJ70" t="s">
        <v>160</v>
      </c>
      <c r="BK70" t="s">
        <v>160</v>
      </c>
      <c r="BL70" t="s">
        <v>161</v>
      </c>
      <c r="BM70" t="s">
        <v>158</v>
      </c>
      <c r="BN70" t="s">
        <v>161</v>
      </c>
      <c r="BO70" t="s">
        <v>160</v>
      </c>
      <c r="BP70" t="s">
        <v>161</v>
      </c>
      <c r="BQ70" t="s">
        <v>171</v>
      </c>
      <c r="BR70" t="s">
        <v>206</v>
      </c>
      <c r="BS70" t="s">
        <v>169</v>
      </c>
      <c r="BT70" t="s">
        <v>192</v>
      </c>
      <c r="BU70" t="s">
        <v>174</v>
      </c>
      <c r="BW70">
        <v>39</v>
      </c>
      <c r="BX70">
        <v>5</v>
      </c>
      <c r="BY70">
        <v>14</v>
      </c>
      <c r="BZ70">
        <v>2010</v>
      </c>
      <c r="CA70">
        <v>4</v>
      </c>
      <c r="CB70">
        <v>24</v>
      </c>
      <c r="CC70">
        <v>12</v>
      </c>
      <c r="CD70" t="s">
        <v>193</v>
      </c>
      <c r="CE70" t="s">
        <v>219</v>
      </c>
      <c r="CF70" t="s">
        <v>185</v>
      </c>
      <c r="CG70" t="s">
        <v>186</v>
      </c>
      <c r="CJ70">
        <v>5</v>
      </c>
      <c r="CK70">
        <v>3</v>
      </c>
      <c r="CL70">
        <v>1</v>
      </c>
      <c r="CM70">
        <v>1</v>
      </c>
      <c r="CN70">
        <v>1</v>
      </c>
      <c r="CO70">
        <f t="shared" si="12"/>
        <v>11</v>
      </c>
      <c r="CP70">
        <v>3</v>
      </c>
      <c r="CQ70">
        <v>3</v>
      </c>
      <c r="CR70">
        <v>3</v>
      </c>
      <c r="CS70">
        <v>3</v>
      </c>
      <c r="CT70">
        <v>3</v>
      </c>
      <c r="CU70">
        <v>3</v>
      </c>
      <c r="CV70">
        <v>3</v>
      </c>
      <c r="CW70">
        <v>3</v>
      </c>
      <c r="CX70">
        <f t="shared" si="13"/>
        <v>24</v>
      </c>
      <c r="CY70">
        <v>0</v>
      </c>
      <c r="CZ70">
        <v>0</v>
      </c>
      <c r="DA70">
        <v>0</v>
      </c>
      <c r="DB70">
        <v>0</v>
      </c>
      <c r="DC70">
        <v>0</v>
      </c>
      <c r="DD70">
        <v>0</v>
      </c>
      <c r="DE70">
        <v>0</v>
      </c>
      <c r="DF70">
        <v>0</v>
      </c>
      <c r="DG70">
        <f t="shared" si="14"/>
        <v>0</v>
      </c>
      <c r="DH70">
        <v>1</v>
      </c>
      <c r="DI70">
        <v>1</v>
      </c>
      <c r="DJ70">
        <v>2</v>
      </c>
      <c r="DK70">
        <v>2</v>
      </c>
      <c r="DL70">
        <v>1</v>
      </c>
      <c r="DM70">
        <v>0</v>
      </c>
      <c r="DN70">
        <v>3</v>
      </c>
      <c r="DO70">
        <v>2</v>
      </c>
      <c r="DP70">
        <f t="shared" si="15"/>
        <v>11</v>
      </c>
      <c r="DQ70">
        <v>1</v>
      </c>
      <c r="DR70">
        <v>1</v>
      </c>
      <c r="DS70">
        <v>4</v>
      </c>
      <c r="DT70">
        <v>3</v>
      </c>
      <c r="DU70">
        <v>3</v>
      </c>
      <c r="DV70">
        <v>3</v>
      </c>
      <c r="DW70">
        <v>3</v>
      </c>
      <c r="DX70">
        <f t="shared" si="16"/>
        <v>18</v>
      </c>
      <c r="DY70">
        <v>5</v>
      </c>
      <c r="DZ70">
        <v>1</v>
      </c>
      <c r="EA70">
        <v>1</v>
      </c>
      <c r="EB70">
        <v>4</v>
      </c>
      <c r="EC70">
        <v>4</v>
      </c>
      <c r="ED70">
        <v>3</v>
      </c>
      <c r="EE70">
        <v>2</v>
      </c>
      <c r="EF70">
        <v>1</v>
      </c>
      <c r="EG70">
        <f t="shared" si="17"/>
        <v>21</v>
      </c>
      <c r="EH70">
        <v>3</v>
      </c>
      <c r="EI70">
        <v>4</v>
      </c>
      <c r="EJ70">
        <v>4</v>
      </c>
      <c r="EK70">
        <v>1</v>
      </c>
      <c r="EL70">
        <f t="shared" si="18"/>
        <v>12</v>
      </c>
      <c r="EM70">
        <v>2</v>
      </c>
      <c r="EN70">
        <v>3</v>
      </c>
      <c r="EO70">
        <v>2</v>
      </c>
      <c r="EP70">
        <v>1</v>
      </c>
      <c r="EQ70">
        <v>2</v>
      </c>
      <c r="ER70">
        <v>2</v>
      </c>
      <c r="ES70">
        <f t="shared" si="19"/>
        <v>12</v>
      </c>
      <c r="ET70">
        <v>1</v>
      </c>
      <c r="EU70">
        <v>3</v>
      </c>
      <c r="EV70">
        <v>3</v>
      </c>
      <c r="EW70">
        <v>4</v>
      </c>
      <c r="EX70">
        <f t="shared" si="20"/>
        <v>11</v>
      </c>
      <c r="EY70">
        <v>2</v>
      </c>
      <c r="EZ70">
        <v>3</v>
      </c>
      <c r="FA70">
        <v>2</v>
      </c>
      <c r="FB70">
        <v>3</v>
      </c>
      <c r="FC70">
        <v>3</v>
      </c>
      <c r="FD70">
        <f t="shared" si="21"/>
        <v>13</v>
      </c>
      <c r="FE70">
        <v>5</v>
      </c>
      <c r="FF70">
        <v>2</v>
      </c>
      <c r="FG70">
        <v>3</v>
      </c>
      <c r="FH70">
        <v>2</v>
      </c>
      <c r="FI70">
        <f t="shared" si="22"/>
        <v>12</v>
      </c>
      <c r="FJ70">
        <v>3</v>
      </c>
      <c r="FK70">
        <v>2</v>
      </c>
      <c r="FL70">
        <v>0</v>
      </c>
      <c r="FM70">
        <f t="shared" si="23"/>
        <v>5</v>
      </c>
      <c r="FN70">
        <v>2</v>
      </c>
    </row>
    <row r="71" spans="1:170" x14ac:dyDescent="0.2">
      <c r="A71">
        <v>114374284814</v>
      </c>
      <c r="B71" t="s">
        <v>160</v>
      </c>
      <c r="C71" t="s">
        <v>159</v>
      </c>
      <c r="D71" t="s">
        <v>160</v>
      </c>
      <c r="E71" t="s">
        <v>161</v>
      </c>
      <c r="F71" t="s">
        <v>159</v>
      </c>
      <c r="G71" t="s">
        <v>159</v>
      </c>
      <c r="H71" t="s">
        <v>160</v>
      </c>
      <c r="I71" t="s">
        <v>159</v>
      </c>
      <c r="J71" t="s">
        <v>159</v>
      </c>
      <c r="K71" t="s">
        <v>161</v>
      </c>
      <c r="L71" t="s">
        <v>159</v>
      </c>
      <c r="M71" t="s">
        <v>160</v>
      </c>
      <c r="N71" t="s">
        <v>160</v>
      </c>
      <c r="O71" t="s">
        <v>162</v>
      </c>
      <c r="P71" t="s">
        <v>162</v>
      </c>
      <c r="Q71" t="s">
        <v>179</v>
      </c>
      <c r="R71" t="s">
        <v>179</v>
      </c>
      <c r="S71" t="s">
        <v>162</v>
      </c>
      <c r="T71" t="s">
        <v>162</v>
      </c>
      <c r="U71" t="s">
        <v>162</v>
      </c>
      <c r="V71" t="s">
        <v>164</v>
      </c>
      <c r="W71" t="s">
        <v>207</v>
      </c>
      <c r="X71" t="s">
        <v>162</v>
      </c>
      <c r="Y71" t="s">
        <v>162</v>
      </c>
      <c r="Z71" t="s">
        <v>179</v>
      </c>
      <c r="AA71" t="s">
        <v>179</v>
      </c>
      <c r="AB71" t="s">
        <v>162</v>
      </c>
      <c r="AC71" t="s">
        <v>179</v>
      </c>
      <c r="AD71" t="s">
        <v>164</v>
      </c>
      <c r="AE71" t="s">
        <v>159</v>
      </c>
      <c r="AF71" t="s">
        <v>161</v>
      </c>
      <c r="AG71" t="s">
        <v>159</v>
      </c>
      <c r="AH71" t="s">
        <v>161</v>
      </c>
      <c r="AI71" t="s">
        <v>159</v>
      </c>
      <c r="AJ71" t="s">
        <v>161</v>
      </c>
      <c r="AK71" t="s">
        <v>160</v>
      </c>
      <c r="AL71" t="s">
        <v>167</v>
      </c>
      <c r="AM71" t="s">
        <v>161</v>
      </c>
      <c r="AN71" t="s">
        <v>159</v>
      </c>
      <c r="AO71" t="s">
        <v>167</v>
      </c>
      <c r="AP71" t="s">
        <v>161</v>
      </c>
      <c r="AQ71" t="s">
        <v>161</v>
      </c>
      <c r="AR71" t="s">
        <v>161</v>
      </c>
      <c r="AS71" t="s">
        <v>161</v>
      </c>
      <c r="AT71" t="s">
        <v>189</v>
      </c>
      <c r="AU71" t="s">
        <v>189</v>
      </c>
      <c r="AV71" t="s">
        <v>189</v>
      </c>
      <c r="AW71" t="s">
        <v>168</v>
      </c>
      <c r="AX71" t="s">
        <v>181</v>
      </c>
      <c r="AY71" t="s">
        <v>181</v>
      </c>
      <c r="AZ71" t="s">
        <v>181</v>
      </c>
      <c r="BA71" t="s">
        <v>181</v>
      </c>
      <c r="BB71" t="s">
        <v>170</v>
      </c>
      <c r="BC71" t="s">
        <v>170</v>
      </c>
      <c r="BD71" t="s">
        <v>159</v>
      </c>
      <c r="BE71" t="s">
        <v>161</v>
      </c>
      <c r="BF71" t="s">
        <v>159</v>
      </c>
      <c r="BG71" t="s">
        <v>161</v>
      </c>
      <c r="BH71" t="s">
        <v>161</v>
      </c>
      <c r="BI71" t="s">
        <v>159</v>
      </c>
      <c r="BJ71" t="s">
        <v>161</v>
      </c>
      <c r="BK71" t="s">
        <v>161</v>
      </c>
      <c r="BL71" t="s">
        <v>159</v>
      </c>
      <c r="BM71" t="s">
        <v>161</v>
      </c>
      <c r="BN71" t="s">
        <v>159</v>
      </c>
      <c r="BO71" t="s">
        <v>159</v>
      </c>
      <c r="BP71" t="s">
        <v>159</v>
      </c>
      <c r="BQ71" t="s">
        <v>171</v>
      </c>
      <c r="BR71" t="s">
        <v>171</v>
      </c>
      <c r="BS71" t="s">
        <v>171</v>
      </c>
      <c r="BT71" t="s">
        <v>192</v>
      </c>
      <c r="BU71" t="s">
        <v>174</v>
      </c>
      <c r="BW71">
        <v>46</v>
      </c>
      <c r="BX71">
        <v>3</v>
      </c>
      <c r="BY71">
        <v>13</v>
      </c>
      <c r="BZ71">
        <v>2010</v>
      </c>
      <c r="CA71">
        <v>12</v>
      </c>
      <c r="CB71">
        <v>36</v>
      </c>
      <c r="CC71">
        <v>12</v>
      </c>
      <c r="CD71" t="s">
        <v>193</v>
      </c>
      <c r="CE71" t="s">
        <v>218</v>
      </c>
      <c r="CF71" t="s">
        <v>185</v>
      </c>
      <c r="CG71" t="s">
        <v>195</v>
      </c>
      <c r="CH71" t="s">
        <v>178</v>
      </c>
      <c r="CJ71">
        <v>3</v>
      </c>
      <c r="CK71">
        <v>4</v>
      </c>
      <c r="CL71">
        <v>3</v>
      </c>
      <c r="CM71">
        <v>2</v>
      </c>
      <c r="CN71">
        <v>4</v>
      </c>
      <c r="CO71">
        <f t="shared" si="12"/>
        <v>16</v>
      </c>
      <c r="CP71">
        <v>4</v>
      </c>
      <c r="CQ71">
        <v>4</v>
      </c>
      <c r="CR71">
        <v>4</v>
      </c>
      <c r="CS71">
        <v>4</v>
      </c>
      <c r="CT71">
        <v>3</v>
      </c>
      <c r="CU71">
        <v>4</v>
      </c>
      <c r="CV71">
        <v>3</v>
      </c>
      <c r="CW71">
        <v>3</v>
      </c>
      <c r="CX71">
        <f t="shared" si="13"/>
        <v>29</v>
      </c>
      <c r="CY71">
        <v>1</v>
      </c>
      <c r="CZ71">
        <v>1</v>
      </c>
      <c r="DA71">
        <v>2</v>
      </c>
      <c r="DB71">
        <v>2</v>
      </c>
      <c r="DC71">
        <v>1</v>
      </c>
      <c r="DD71">
        <v>1</v>
      </c>
      <c r="DE71">
        <v>1</v>
      </c>
      <c r="DF71">
        <v>0</v>
      </c>
      <c r="DG71">
        <f t="shared" si="14"/>
        <v>9</v>
      </c>
      <c r="DH71">
        <v>2</v>
      </c>
      <c r="DI71">
        <v>1</v>
      </c>
      <c r="DJ71">
        <v>1</v>
      </c>
      <c r="DK71">
        <v>2</v>
      </c>
      <c r="DL71">
        <v>2</v>
      </c>
      <c r="DM71">
        <v>1</v>
      </c>
      <c r="DN71">
        <v>2</v>
      </c>
      <c r="DO71">
        <v>0</v>
      </c>
      <c r="DP71">
        <f t="shared" si="15"/>
        <v>9</v>
      </c>
      <c r="DQ71">
        <v>2</v>
      </c>
      <c r="DR71">
        <v>2</v>
      </c>
      <c r="DS71">
        <v>3</v>
      </c>
      <c r="DT71">
        <v>2</v>
      </c>
      <c r="DU71">
        <v>2</v>
      </c>
      <c r="DV71">
        <v>2</v>
      </c>
      <c r="DW71">
        <v>2</v>
      </c>
      <c r="DX71">
        <f t="shared" si="16"/>
        <v>15</v>
      </c>
      <c r="DY71">
        <v>3</v>
      </c>
      <c r="DZ71">
        <v>2</v>
      </c>
      <c r="EA71">
        <v>6</v>
      </c>
      <c r="EB71">
        <v>3</v>
      </c>
      <c r="EC71">
        <v>2</v>
      </c>
      <c r="ED71">
        <v>2</v>
      </c>
      <c r="EE71">
        <v>2</v>
      </c>
      <c r="EF71">
        <v>2</v>
      </c>
      <c r="EG71">
        <f t="shared" si="17"/>
        <v>22</v>
      </c>
      <c r="EH71">
        <v>4</v>
      </c>
      <c r="EI71">
        <v>4</v>
      </c>
      <c r="EJ71">
        <v>4</v>
      </c>
      <c r="EK71">
        <v>3</v>
      </c>
      <c r="EL71">
        <f t="shared" si="18"/>
        <v>15</v>
      </c>
      <c r="EM71">
        <v>2</v>
      </c>
      <c r="EN71">
        <v>2</v>
      </c>
      <c r="EO71">
        <v>2</v>
      </c>
      <c r="EP71">
        <v>1</v>
      </c>
      <c r="EQ71">
        <v>1</v>
      </c>
      <c r="ER71">
        <v>2</v>
      </c>
      <c r="ES71">
        <f t="shared" si="19"/>
        <v>10</v>
      </c>
      <c r="ET71">
        <v>4</v>
      </c>
      <c r="EU71">
        <v>2</v>
      </c>
      <c r="EV71">
        <v>4</v>
      </c>
      <c r="EW71">
        <v>2</v>
      </c>
      <c r="EX71">
        <f t="shared" si="20"/>
        <v>12</v>
      </c>
      <c r="EY71">
        <v>2</v>
      </c>
      <c r="EZ71">
        <v>4</v>
      </c>
      <c r="FA71">
        <v>4</v>
      </c>
      <c r="FB71">
        <v>2</v>
      </c>
      <c r="FC71">
        <v>2</v>
      </c>
      <c r="FD71">
        <f t="shared" si="21"/>
        <v>14</v>
      </c>
      <c r="FE71">
        <v>2</v>
      </c>
      <c r="FF71">
        <v>4</v>
      </c>
      <c r="FG71">
        <v>4</v>
      </c>
      <c r="FH71">
        <v>4</v>
      </c>
      <c r="FI71">
        <f t="shared" si="22"/>
        <v>14</v>
      </c>
      <c r="FJ71">
        <v>3</v>
      </c>
      <c r="FK71">
        <v>3</v>
      </c>
      <c r="FL71">
        <v>3</v>
      </c>
      <c r="FM71">
        <f t="shared" si="23"/>
        <v>9</v>
      </c>
      <c r="FN71">
        <v>2</v>
      </c>
    </row>
    <row r="72" spans="1:170" x14ac:dyDescent="0.2">
      <c r="A72">
        <v>114374154500</v>
      </c>
      <c r="B72" t="s">
        <v>157</v>
      </c>
      <c r="C72" t="s">
        <v>158</v>
      </c>
      <c r="D72" t="s">
        <v>158</v>
      </c>
      <c r="E72" t="s">
        <v>158</v>
      </c>
      <c r="F72" t="s">
        <v>158</v>
      </c>
      <c r="G72" t="s">
        <v>157</v>
      </c>
      <c r="H72" t="s">
        <v>158</v>
      </c>
      <c r="I72" t="s">
        <v>160</v>
      </c>
      <c r="J72" t="s">
        <v>157</v>
      </c>
      <c r="K72" t="s">
        <v>158</v>
      </c>
      <c r="L72" t="s">
        <v>160</v>
      </c>
      <c r="M72" t="s">
        <v>158</v>
      </c>
      <c r="N72" t="s">
        <v>157</v>
      </c>
      <c r="O72" t="s">
        <v>164</v>
      </c>
      <c r="P72" t="s">
        <v>164</v>
      </c>
      <c r="Q72" t="s">
        <v>164</v>
      </c>
      <c r="R72" t="s">
        <v>164</v>
      </c>
      <c r="S72" t="s">
        <v>164</v>
      </c>
      <c r="T72" t="s">
        <v>164</v>
      </c>
      <c r="U72" t="s">
        <v>164</v>
      </c>
      <c r="V72" t="s">
        <v>164</v>
      </c>
      <c r="W72" t="s">
        <v>198</v>
      </c>
      <c r="X72" t="s">
        <v>164</v>
      </c>
      <c r="Y72" t="s">
        <v>164</v>
      </c>
      <c r="Z72" t="s">
        <v>164</v>
      </c>
      <c r="AA72" t="s">
        <v>164</v>
      </c>
      <c r="AB72" t="s">
        <v>164</v>
      </c>
      <c r="AC72" t="s">
        <v>164</v>
      </c>
      <c r="AD72" t="s">
        <v>164</v>
      </c>
      <c r="AE72" t="s">
        <v>157</v>
      </c>
      <c r="AF72" t="s">
        <v>158</v>
      </c>
      <c r="AG72" t="s">
        <v>157</v>
      </c>
      <c r="AH72" t="s">
        <v>158</v>
      </c>
      <c r="AI72" t="s">
        <v>157</v>
      </c>
      <c r="AJ72" t="s">
        <v>158</v>
      </c>
      <c r="AK72" t="s">
        <v>158</v>
      </c>
      <c r="AL72" t="s">
        <v>158</v>
      </c>
      <c r="AM72" t="s">
        <v>158</v>
      </c>
      <c r="AN72" t="s">
        <v>158</v>
      </c>
      <c r="AO72" t="s">
        <v>158</v>
      </c>
      <c r="AP72" t="s">
        <v>158</v>
      </c>
      <c r="AQ72" t="s">
        <v>158</v>
      </c>
      <c r="AR72" t="s">
        <v>158</v>
      </c>
      <c r="AS72" t="s">
        <v>158</v>
      </c>
      <c r="AT72" t="s">
        <v>199</v>
      </c>
      <c r="AU72" t="s">
        <v>199</v>
      </c>
      <c r="AV72" t="s">
        <v>199</v>
      </c>
      <c r="AW72" t="s">
        <v>199</v>
      </c>
      <c r="AX72" t="s">
        <v>169</v>
      </c>
      <c r="AY72" t="s">
        <v>169</v>
      </c>
      <c r="AZ72" t="s">
        <v>169</v>
      </c>
      <c r="BA72" t="s">
        <v>169</v>
      </c>
      <c r="BB72" t="s">
        <v>169</v>
      </c>
      <c r="BC72" t="s">
        <v>169</v>
      </c>
      <c r="BD72" t="s">
        <v>158</v>
      </c>
      <c r="BE72" t="s">
        <v>158</v>
      </c>
      <c r="BF72" t="s">
        <v>158</v>
      </c>
      <c r="BG72" t="s">
        <v>158</v>
      </c>
      <c r="BH72" t="s">
        <v>158</v>
      </c>
      <c r="BI72" t="s">
        <v>158</v>
      </c>
      <c r="BJ72" t="s">
        <v>158</v>
      </c>
      <c r="BK72" t="s">
        <v>158</v>
      </c>
      <c r="BL72" t="s">
        <v>158</v>
      </c>
      <c r="BM72" t="s">
        <v>157</v>
      </c>
      <c r="BN72" t="s">
        <v>157</v>
      </c>
      <c r="BO72" t="s">
        <v>157</v>
      </c>
      <c r="BP72" t="s">
        <v>157</v>
      </c>
      <c r="BQ72" t="s">
        <v>172</v>
      </c>
      <c r="BR72" t="s">
        <v>172</v>
      </c>
      <c r="BS72" t="s">
        <v>172</v>
      </c>
      <c r="BT72" t="s">
        <v>192</v>
      </c>
      <c r="BU72" t="s">
        <v>174</v>
      </c>
      <c r="BW72">
        <v>50</v>
      </c>
      <c r="BX72">
        <v>20</v>
      </c>
      <c r="BY72">
        <v>12</v>
      </c>
      <c r="BZ72">
        <v>2011</v>
      </c>
      <c r="CA72">
        <v>3</v>
      </c>
      <c r="CB72">
        <v>60</v>
      </c>
      <c r="CC72">
        <v>10</v>
      </c>
      <c r="CD72" t="s">
        <v>205</v>
      </c>
      <c r="CE72" t="s">
        <v>184</v>
      </c>
      <c r="CF72" t="s">
        <v>222</v>
      </c>
      <c r="CG72" t="s">
        <v>195</v>
      </c>
      <c r="CH72" t="s">
        <v>223</v>
      </c>
      <c r="CJ72">
        <v>1</v>
      </c>
      <c r="CK72">
        <v>5</v>
      </c>
      <c r="CL72">
        <v>5</v>
      </c>
      <c r="CM72">
        <v>5</v>
      </c>
      <c r="CN72">
        <v>5</v>
      </c>
      <c r="CO72">
        <f t="shared" si="12"/>
        <v>21</v>
      </c>
      <c r="CP72">
        <v>1</v>
      </c>
      <c r="CQ72">
        <v>3</v>
      </c>
      <c r="CR72">
        <v>1</v>
      </c>
      <c r="CS72">
        <v>3</v>
      </c>
      <c r="CT72">
        <v>1</v>
      </c>
      <c r="CU72">
        <v>1</v>
      </c>
      <c r="CV72">
        <v>1</v>
      </c>
      <c r="CW72">
        <v>1</v>
      </c>
      <c r="CX72">
        <f t="shared" si="13"/>
        <v>12</v>
      </c>
      <c r="CY72">
        <v>0</v>
      </c>
      <c r="CZ72">
        <v>0</v>
      </c>
      <c r="DA72">
        <v>0</v>
      </c>
      <c r="DB72">
        <v>0</v>
      </c>
      <c r="DC72">
        <v>0</v>
      </c>
      <c r="DD72">
        <v>0</v>
      </c>
      <c r="DE72">
        <v>0</v>
      </c>
      <c r="DF72">
        <v>0</v>
      </c>
      <c r="DG72">
        <f t="shared" si="14"/>
        <v>0</v>
      </c>
      <c r="DH72">
        <v>0</v>
      </c>
      <c r="DI72">
        <v>0</v>
      </c>
      <c r="DJ72">
        <v>0</v>
      </c>
      <c r="DK72">
        <v>0</v>
      </c>
      <c r="DL72">
        <v>0</v>
      </c>
      <c r="DM72">
        <v>0</v>
      </c>
      <c r="DN72">
        <v>0</v>
      </c>
      <c r="DO72">
        <v>0</v>
      </c>
      <c r="DP72">
        <f t="shared" si="15"/>
        <v>0</v>
      </c>
      <c r="DQ72">
        <v>5</v>
      </c>
      <c r="DR72">
        <v>5</v>
      </c>
      <c r="DS72">
        <v>5</v>
      </c>
      <c r="DT72">
        <v>5</v>
      </c>
      <c r="DU72">
        <v>5</v>
      </c>
      <c r="DV72">
        <v>5</v>
      </c>
      <c r="DW72">
        <v>5</v>
      </c>
      <c r="DX72">
        <f t="shared" si="16"/>
        <v>35</v>
      </c>
      <c r="DY72">
        <v>7</v>
      </c>
      <c r="DZ72">
        <v>7</v>
      </c>
      <c r="EA72">
        <v>7</v>
      </c>
      <c r="EB72">
        <v>7</v>
      </c>
      <c r="EC72">
        <v>7</v>
      </c>
      <c r="ED72">
        <v>7</v>
      </c>
      <c r="EE72">
        <v>7</v>
      </c>
      <c r="EF72">
        <v>7</v>
      </c>
      <c r="EG72">
        <f t="shared" si="17"/>
        <v>56</v>
      </c>
      <c r="EH72">
        <v>5</v>
      </c>
      <c r="EI72">
        <v>5</v>
      </c>
      <c r="EJ72">
        <v>5</v>
      </c>
      <c r="EK72">
        <v>5</v>
      </c>
      <c r="EL72">
        <f t="shared" si="18"/>
        <v>20</v>
      </c>
      <c r="EM72">
        <v>0</v>
      </c>
      <c r="EN72">
        <v>0</v>
      </c>
      <c r="EO72">
        <v>0</v>
      </c>
      <c r="EP72">
        <v>0</v>
      </c>
      <c r="EQ72">
        <v>0</v>
      </c>
      <c r="ER72">
        <v>0</v>
      </c>
      <c r="ES72">
        <f t="shared" si="19"/>
        <v>0</v>
      </c>
      <c r="ET72">
        <v>5</v>
      </c>
      <c r="EU72">
        <v>5</v>
      </c>
      <c r="EV72">
        <v>5</v>
      </c>
      <c r="EW72">
        <v>5</v>
      </c>
      <c r="EX72">
        <f t="shared" si="20"/>
        <v>20</v>
      </c>
      <c r="EY72">
        <v>5</v>
      </c>
      <c r="EZ72">
        <v>5</v>
      </c>
      <c r="FA72">
        <v>5</v>
      </c>
      <c r="FB72">
        <v>5</v>
      </c>
      <c r="FC72">
        <v>5</v>
      </c>
      <c r="FD72">
        <f t="shared" si="21"/>
        <v>25</v>
      </c>
      <c r="FE72">
        <v>1</v>
      </c>
      <c r="FF72">
        <v>1</v>
      </c>
      <c r="FG72">
        <v>1</v>
      </c>
      <c r="FH72">
        <v>1</v>
      </c>
      <c r="FI72">
        <f t="shared" si="22"/>
        <v>4</v>
      </c>
      <c r="FJ72">
        <v>6</v>
      </c>
      <c r="FK72">
        <v>6</v>
      </c>
      <c r="FL72">
        <v>6</v>
      </c>
      <c r="FM72">
        <f t="shared" si="23"/>
        <v>18</v>
      </c>
      <c r="FN72">
        <v>2</v>
      </c>
    </row>
    <row r="73" spans="1:170" x14ac:dyDescent="0.2">
      <c r="A73">
        <v>114374124860</v>
      </c>
      <c r="B73" t="s">
        <v>161</v>
      </c>
      <c r="C73" t="s">
        <v>158</v>
      </c>
      <c r="D73" t="s">
        <v>158</v>
      </c>
      <c r="E73" t="s">
        <v>159</v>
      </c>
      <c r="F73" t="s">
        <v>159</v>
      </c>
      <c r="G73" t="s">
        <v>159</v>
      </c>
      <c r="H73" t="s">
        <v>160</v>
      </c>
      <c r="I73" t="s">
        <v>159</v>
      </c>
      <c r="J73" t="s">
        <v>158</v>
      </c>
      <c r="K73" t="s">
        <v>160</v>
      </c>
      <c r="L73" t="s">
        <v>159</v>
      </c>
      <c r="M73" t="s">
        <v>158</v>
      </c>
      <c r="N73" t="s">
        <v>157</v>
      </c>
      <c r="O73" t="s">
        <v>162</v>
      </c>
      <c r="P73" t="s">
        <v>163</v>
      </c>
      <c r="Q73" t="s">
        <v>179</v>
      </c>
      <c r="R73" t="s">
        <v>162</v>
      </c>
      <c r="S73" t="s">
        <v>164</v>
      </c>
      <c r="T73" t="s">
        <v>164</v>
      </c>
      <c r="U73" t="s">
        <v>164</v>
      </c>
      <c r="V73" t="s">
        <v>164</v>
      </c>
      <c r="W73" t="s">
        <v>198</v>
      </c>
      <c r="X73" t="s">
        <v>162</v>
      </c>
      <c r="Y73" t="s">
        <v>162</v>
      </c>
      <c r="Z73" t="s">
        <v>162</v>
      </c>
      <c r="AA73" t="s">
        <v>164</v>
      </c>
      <c r="AB73" t="s">
        <v>164</v>
      </c>
      <c r="AC73" t="s">
        <v>163</v>
      </c>
      <c r="AD73" t="s">
        <v>164</v>
      </c>
      <c r="AE73" t="s">
        <v>157</v>
      </c>
      <c r="AF73" t="s">
        <v>158</v>
      </c>
      <c r="AG73" t="s">
        <v>157</v>
      </c>
      <c r="AH73" t="s">
        <v>160</v>
      </c>
      <c r="AI73" t="s">
        <v>157</v>
      </c>
      <c r="AJ73" t="s">
        <v>158</v>
      </c>
      <c r="AK73" t="s">
        <v>158</v>
      </c>
      <c r="AL73" t="s">
        <v>158</v>
      </c>
      <c r="AM73" t="s">
        <v>159</v>
      </c>
      <c r="AN73" t="s">
        <v>158</v>
      </c>
      <c r="AO73" t="s">
        <v>166</v>
      </c>
      <c r="AP73" t="s">
        <v>159</v>
      </c>
      <c r="AQ73" t="s">
        <v>159</v>
      </c>
      <c r="AR73" t="s">
        <v>159</v>
      </c>
      <c r="AS73" t="s">
        <v>159</v>
      </c>
      <c r="AT73" t="s">
        <v>199</v>
      </c>
      <c r="AU73" t="s">
        <v>189</v>
      </c>
      <c r="AV73" t="s">
        <v>199</v>
      </c>
      <c r="AW73" t="s">
        <v>168</v>
      </c>
      <c r="AX73" t="s">
        <v>170</v>
      </c>
      <c r="AY73" t="s">
        <v>170</v>
      </c>
      <c r="AZ73" t="s">
        <v>169</v>
      </c>
      <c r="BA73" t="s">
        <v>181</v>
      </c>
      <c r="BB73" t="s">
        <v>180</v>
      </c>
      <c r="BC73" t="s">
        <v>180</v>
      </c>
      <c r="BD73" t="s">
        <v>159</v>
      </c>
      <c r="BE73" t="s">
        <v>158</v>
      </c>
      <c r="BF73" t="s">
        <v>158</v>
      </c>
      <c r="BG73" t="s">
        <v>158</v>
      </c>
      <c r="BH73" t="s">
        <v>158</v>
      </c>
      <c r="BI73" t="s">
        <v>159</v>
      </c>
      <c r="BJ73" t="s">
        <v>159</v>
      </c>
      <c r="BK73" t="s">
        <v>158</v>
      </c>
      <c r="BL73" t="s">
        <v>158</v>
      </c>
      <c r="BM73" t="s">
        <v>157</v>
      </c>
      <c r="BN73" t="s">
        <v>160</v>
      </c>
      <c r="BO73" t="s">
        <v>161</v>
      </c>
      <c r="BP73" t="s">
        <v>161</v>
      </c>
      <c r="BQ73" t="s">
        <v>182</v>
      </c>
      <c r="BR73" t="s">
        <v>172</v>
      </c>
      <c r="BS73" t="s">
        <v>172</v>
      </c>
      <c r="BT73" t="s">
        <v>192</v>
      </c>
      <c r="BU73" t="s">
        <v>174</v>
      </c>
      <c r="BW73">
        <v>64</v>
      </c>
      <c r="BX73">
        <v>5</v>
      </c>
      <c r="BY73">
        <v>45</v>
      </c>
      <c r="BZ73">
        <v>1984</v>
      </c>
      <c r="CA73">
        <v>16</v>
      </c>
      <c r="CB73">
        <v>36</v>
      </c>
      <c r="CC73">
        <v>9</v>
      </c>
      <c r="CD73" t="s">
        <v>193</v>
      </c>
      <c r="CE73" t="s">
        <v>215</v>
      </c>
      <c r="CF73" t="s">
        <v>185</v>
      </c>
      <c r="CG73" t="s">
        <v>195</v>
      </c>
      <c r="CH73" t="s">
        <v>178</v>
      </c>
      <c r="CJ73">
        <v>2</v>
      </c>
      <c r="CK73">
        <v>5</v>
      </c>
      <c r="CL73">
        <v>5</v>
      </c>
      <c r="CM73">
        <v>4</v>
      </c>
      <c r="CN73">
        <v>4</v>
      </c>
      <c r="CO73">
        <f t="shared" si="12"/>
        <v>20</v>
      </c>
      <c r="CP73">
        <v>4</v>
      </c>
      <c r="CQ73">
        <v>4</v>
      </c>
      <c r="CR73">
        <v>5</v>
      </c>
      <c r="CS73">
        <v>4</v>
      </c>
      <c r="CT73">
        <v>1</v>
      </c>
      <c r="CU73">
        <v>3</v>
      </c>
      <c r="CV73">
        <v>3</v>
      </c>
      <c r="CW73">
        <v>1</v>
      </c>
      <c r="CX73">
        <f t="shared" si="13"/>
        <v>25</v>
      </c>
      <c r="CY73">
        <v>1</v>
      </c>
      <c r="CZ73">
        <v>3</v>
      </c>
      <c r="DA73">
        <v>2</v>
      </c>
      <c r="DB73">
        <v>1</v>
      </c>
      <c r="DC73">
        <v>0</v>
      </c>
      <c r="DD73">
        <v>0</v>
      </c>
      <c r="DE73">
        <v>0</v>
      </c>
      <c r="DF73">
        <v>0</v>
      </c>
      <c r="DG73">
        <f t="shared" si="14"/>
        <v>7</v>
      </c>
      <c r="DH73">
        <v>0</v>
      </c>
      <c r="DI73">
        <v>1</v>
      </c>
      <c r="DJ73">
        <v>1</v>
      </c>
      <c r="DK73">
        <v>1</v>
      </c>
      <c r="DL73">
        <v>0</v>
      </c>
      <c r="DM73">
        <v>0</v>
      </c>
      <c r="DN73">
        <v>3</v>
      </c>
      <c r="DO73">
        <v>0</v>
      </c>
      <c r="DP73">
        <f t="shared" si="15"/>
        <v>6</v>
      </c>
      <c r="DQ73">
        <v>5</v>
      </c>
      <c r="DR73">
        <v>3</v>
      </c>
      <c r="DS73">
        <v>5</v>
      </c>
      <c r="DT73">
        <v>5</v>
      </c>
      <c r="DU73">
        <v>5</v>
      </c>
      <c r="DV73">
        <v>5</v>
      </c>
      <c r="DW73">
        <v>5</v>
      </c>
      <c r="DX73">
        <f t="shared" si="16"/>
        <v>33</v>
      </c>
      <c r="DY73">
        <v>7</v>
      </c>
      <c r="DZ73">
        <v>6</v>
      </c>
      <c r="EA73">
        <v>7</v>
      </c>
      <c r="EB73">
        <v>5</v>
      </c>
      <c r="EC73">
        <v>6</v>
      </c>
      <c r="ED73">
        <v>6</v>
      </c>
      <c r="EE73">
        <v>6</v>
      </c>
      <c r="EF73">
        <v>6</v>
      </c>
      <c r="EG73">
        <f t="shared" si="17"/>
        <v>49</v>
      </c>
      <c r="EH73">
        <v>5</v>
      </c>
      <c r="EI73">
        <v>4</v>
      </c>
      <c r="EJ73">
        <v>5</v>
      </c>
      <c r="EK73">
        <v>3</v>
      </c>
      <c r="EL73">
        <f t="shared" si="18"/>
        <v>17</v>
      </c>
      <c r="EM73">
        <v>1</v>
      </c>
      <c r="EN73">
        <v>1</v>
      </c>
      <c r="EO73">
        <v>0</v>
      </c>
      <c r="EP73">
        <v>3</v>
      </c>
      <c r="EQ73">
        <v>3</v>
      </c>
      <c r="ER73">
        <v>2</v>
      </c>
      <c r="ES73">
        <f t="shared" si="19"/>
        <v>10</v>
      </c>
      <c r="ET73">
        <v>4</v>
      </c>
      <c r="EU73">
        <v>5</v>
      </c>
      <c r="EV73">
        <v>5</v>
      </c>
      <c r="EW73">
        <v>5</v>
      </c>
      <c r="EX73">
        <f t="shared" si="20"/>
        <v>19</v>
      </c>
      <c r="EY73">
        <v>5</v>
      </c>
      <c r="EZ73">
        <v>4</v>
      </c>
      <c r="FA73">
        <v>5</v>
      </c>
      <c r="FB73">
        <v>5</v>
      </c>
      <c r="FC73">
        <v>4</v>
      </c>
      <c r="FD73">
        <f t="shared" si="21"/>
        <v>23</v>
      </c>
      <c r="FE73">
        <v>1</v>
      </c>
      <c r="FF73">
        <v>3</v>
      </c>
      <c r="FG73">
        <v>2</v>
      </c>
      <c r="FH73">
        <v>2</v>
      </c>
      <c r="FI73">
        <f t="shared" si="22"/>
        <v>8</v>
      </c>
      <c r="FJ73">
        <v>1</v>
      </c>
      <c r="FK73">
        <v>6</v>
      </c>
      <c r="FL73">
        <v>6</v>
      </c>
      <c r="FM73">
        <f t="shared" si="23"/>
        <v>13</v>
      </c>
      <c r="FN73">
        <v>2</v>
      </c>
    </row>
    <row r="74" spans="1:170" x14ac:dyDescent="0.2">
      <c r="A74">
        <v>114374108663</v>
      </c>
      <c r="B74" t="s">
        <v>159</v>
      </c>
      <c r="C74" t="s">
        <v>160</v>
      </c>
      <c r="D74" t="s">
        <v>159</v>
      </c>
      <c r="E74" t="s">
        <v>160</v>
      </c>
      <c r="F74" t="s">
        <v>159</v>
      </c>
      <c r="G74" t="s">
        <v>157</v>
      </c>
      <c r="H74" t="s">
        <v>160</v>
      </c>
      <c r="I74" t="s">
        <v>161</v>
      </c>
      <c r="J74" t="s">
        <v>161</v>
      </c>
      <c r="K74" t="s">
        <v>160</v>
      </c>
      <c r="L74" t="s">
        <v>159</v>
      </c>
      <c r="M74" t="s">
        <v>160</v>
      </c>
      <c r="N74" t="s">
        <v>157</v>
      </c>
      <c r="O74" t="s">
        <v>179</v>
      </c>
      <c r="P74" t="s">
        <v>179</v>
      </c>
      <c r="Q74" t="s">
        <v>163</v>
      </c>
      <c r="R74" t="s">
        <v>163</v>
      </c>
      <c r="S74" t="s">
        <v>179</v>
      </c>
      <c r="T74" t="s">
        <v>179</v>
      </c>
      <c r="U74" t="s">
        <v>164</v>
      </c>
      <c r="V74" t="s">
        <v>164</v>
      </c>
      <c r="W74" t="s">
        <v>198</v>
      </c>
      <c r="X74" t="s">
        <v>162</v>
      </c>
      <c r="Y74" t="s">
        <v>162</v>
      </c>
      <c r="Z74" t="s">
        <v>164</v>
      </c>
      <c r="AA74" t="s">
        <v>162</v>
      </c>
      <c r="AB74" t="s">
        <v>164</v>
      </c>
      <c r="AC74" t="s">
        <v>179</v>
      </c>
      <c r="AD74" t="s">
        <v>162</v>
      </c>
      <c r="AE74" t="s">
        <v>160</v>
      </c>
      <c r="AF74" t="s">
        <v>159</v>
      </c>
      <c r="AG74" t="s">
        <v>158</v>
      </c>
      <c r="AH74" t="s">
        <v>161</v>
      </c>
      <c r="AI74" t="s">
        <v>160</v>
      </c>
      <c r="AJ74" t="s">
        <v>161</v>
      </c>
      <c r="AK74" t="s">
        <v>159</v>
      </c>
      <c r="AL74" t="s">
        <v>166</v>
      </c>
      <c r="AM74" t="s">
        <v>166</v>
      </c>
      <c r="AN74" t="s">
        <v>160</v>
      </c>
      <c r="AO74" t="s">
        <v>160</v>
      </c>
      <c r="AP74" t="s">
        <v>157</v>
      </c>
      <c r="AQ74" t="s">
        <v>167</v>
      </c>
      <c r="AR74" t="s">
        <v>160</v>
      </c>
      <c r="AS74" t="s">
        <v>160</v>
      </c>
      <c r="AT74" t="s">
        <v>164</v>
      </c>
      <c r="AU74" t="s">
        <v>168</v>
      </c>
      <c r="AV74" t="s">
        <v>189</v>
      </c>
      <c r="AW74" t="s">
        <v>164</v>
      </c>
      <c r="AX74" t="s">
        <v>170</v>
      </c>
      <c r="AY74" t="s">
        <v>170</v>
      </c>
      <c r="AZ74" t="s">
        <v>181</v>
      </c>
      <c r="BA74" t="s">
        <v>170</v>
      </c>
      <c r="BB74" t="s">
        <v>169</v>
      </c>
      <c r="BC74" t="s">
        <v>181</v>
      </c>
      <c r="BD74" t="s">
        <v>159</v>
      </c>
      <c r="BE74" t="s">
        <v>159</v>
      </c>
      <c r="BF74" t="s">
        <v>159</v>
      </c>
      <c r="BG74" t="s">
        <v>159</v>
      </c>
      <c r="BH74" t="s">
        <v>157</v>
      </c>
      <c r="BI74" t="s">
        <v>158</v>
      </c>
      <c r="BJ74" t="s">
        <v>160</v>
      </c>
      <c r="BK74" t="s">
        <v>161</v>
      </c>
      <c r="BL74" t="s">
        <v>158</v>
      </c>
      <c r="BM74" t="s">
        <v>159</v>
      </c>
      <c r="BN74" t="s">
        <v>160</v>
      </c>
      <c r="BO74" t="s">
        <v>159</v>
      </c>
      <c r="BP74" t="s">
        <v>158</v>
      </c>
      <c r="BQ74" t="s">
        <v>191</v>
      </c>
      <c r="BR74" t="s">
        <v>191</v>
      </c>
      <c r="BS74" t="s">
        <v>191</v>
      </c>
      <c r="BT74" t="s">
        <v>192</v>
      </c>
      <c r="BU74" t="s">
        <v>174</v>
      </c>
      <c r="BW74">
        <v>64</v>
      </c>
      <c r="BX74">
        <v>21</v>
      </c>
      <c r="BY74">
        <v>35</v>
      </c>
      <c r="BZ74">
        <v>1982</v>
      </c>
      <c r="CA74">
        <v>2</v>
      </c>
      <c r="CB74">
        <v>32</v>
      </c>
      <c r="CC74">
        <v>8</v>
      </c>
      <c r="CD74" t="s">
        <v>175</v>
      </c>
      <c r="CF74" t="s">
        <v>185</v>
      </c>
      <c r="CG74" t="s">
        <v>186</v>
      </c>
      <c r="CH74" t="s">
        <v>209</v>
      </c>
      <c r="CJ74">
        <v>4</v>
      </c>
      <c r="CK74">
        <v>3</v>
      </c>
      <c r="CL74">
        <v>4</v>
      </c>
      <c r="CM74">
        <v>3</v>
      </c>
      <c r="CN74">
        <v>4</v>
      </c>
      <c r="CO74">
        <f t="shared" si="12"/>
        <v>18</v>
      </c>
      <c r="CP74">
        <v>1</v>
      </c>
      <c r="CQ74">
        <v>2</v>
      </c>
      <c r="CR74">
        <v>2</v>
      </c>
      <c r="CS74">
        <v>4</v>
      </c>
      <c r="CT74">
        <v>1</v>
      </c>
      <c r="CU74">
        <v>3</v>
      </c>
      <c r="CV74">
        <v>3</v>
      </c>
      <c r="CW74">
        <v>3</v>
      </c>
      <c r="CX74">
        <f t="shared" si="13"/>
        <v>19</v>
      </c>
      <c r="CY74">
        <v>2</v>
      </c>
      <c r="CZ74">
        <v>2</v>
      </c>
      <c r="DA74">
        <v>3</v>
      </c>
      <c r="DB74">
        <v>3</v>
      </c>
      <c r="DC74">
        <v>2</v>
      </c>
      <c r="DD74">
        <v>2</v>
      </c>
      <c r="DE74">
        <v>0</v>
      </c>
      <c r="DF74">
        <v>0</v>
      </c>
      <c r="DG74">
        <f t="shared" si="14"/>
        <v>14</v>
      </c>
      <c r="DH74">
        <v>0</v>
      </c>
      <c r="DI74">
        <v>1</v>
      </c>
      <c r="DJ74">
        <v>1</v>
      </c>
      <c r="DK74">
        <v>0</v>
      </c>
      <c r="DL74">
        <v>1</v>
      </c>
      <c r="DM74">
        <v>0</v>
      </c>
      <c r="DN74">
        <v>2</v>
      </c>
      <c r="DO74">
        <v>1</v>
      </c>
      <c r="DP74">
        <f t="shared" si="15"/>
        <v>6</v>
      </c>
      <c r="DQ74">
        <v>4</v>
      </c>
      <c r="DR74">
        <v>2</v>
      </c>
      <c r="DS74">
        <v>4</v>
      </c>
      <c r="DT74">
        <v>2</v>
      </c>
      <c r="DU74">
        <v>3</v>
      </c>
      <c r="DV74">
        <v>1</v>
      </c>
      <c r="DW74">
        <v>3</v>
      </c>
      <c r="DX74">
        <f t="shared" si="16"/>
        <v>19</v>
      </c>
      <c r="DY74">
        <v>5</v>
      </c>
      <c r="DZ74">
        <v>5</v>
      </c>
      <c r="EA74">
        <v>4</v>
      </c>
      <c r="EB74">
        <v>4</v>
      </c>
      <c r="EC74">
        <v>1</v>
      </c>
      <c r="ED74">
        <v>3</v>
      </c>
      <c r="EE74">
        <v>4</v>
      </c>
      <c r="EF74">
        <v>4</v>
      </c>
      <c r="EG74">
        <f t="shared" si="17"/>
        <v>30</v>
      </c>
      <c r="EH74">
        <v>1</v>
      </c>
      <c r="EI74">
        <v>3</v>
      </c>
      <c r="EJ74">
        <v>4</v>
      </c>
      <c r="EK74">
        <v>1</v>
      </c>
      <c r="EL74">
        <f t="shared" si="18"/>
        <v>9</v>
      </c>
      <c r="EM74">
        <v>1</v>
      </c>
      <c r="EN74">
        <v>1</v>
      </c>
      <c r="EO74">
        <v>2</v>
      </c>
      <c r="EP74">
        <v>2</v>
      </c>
      <c r="EQ74">
        <v>0</v>
      </c>
      <c r="ER74">
        <v>1</v>
      </c>
      <c r="ES74">
        <f t="shared" si="19"/>
        <v>7</v>
      </c>
      <c r="ET74">
        <v>4</v>
      </c>
      <c r="EU74">
        <v>4</v>
      </c>
      <c r="EV74">
        <v>4</v>
      </c>
      <c r="EW74">
        <v>4</v>
      </c>
      <c r="EX74">
        <f t="shared" si="20"/>
        <v>16</v>
      </c>
      <c r="EY74">
        <v>1</v>
      </c>
      <c r="EZ74">
        <v>5</v>
      </c>
      <c r="FA74">
        <v>5</v>
      </c>
      <c r="FB74">
        <v>2</v>
      </c>
      <c r="FC74">
        <v>3</v>
      </c>
      <c r="FD74">
        <f t="shared" si="21"/>
        <v>16</v>
      </c>
      <c r="FE74">
        <v>4</v>
      </c>
      <c r="FF74">
        <v>3</v>
      </c>
      <c r="FG74">
        <v>4</v>
      </c>
      <c r="FH74">
        <v>5</v>
      </c>
      <c r="FI74">
        <f t="shared" si="22"/>
        <v>16</v>
      </c>
      <c r="FJ74">
        <v>5</v>
      </c>
      <c r="FK74">
        <v>5</v>
      </c>
      <c r="FL74">
        <v>5</v>
      </c>
      <c r="FM74">
        <f t="shared" si="23"/>
        <v>15</v>
      </c>
      <c r="FN74">
        <v>2</v>
      </c>
    </row>
    <row r="75" spans="1:170" x14ac:dyDescent="0.2">
      <c r="A75">
        <v>114374026321</v>
      </c>
      <c r="B75" t="s">
        <v>159</v>
      </c>
      <c r="C75" t="s">
        <v>159</v>
      </c>
      <c r="D75" t="s">
        <v>159</v>
      </c>
      <c r="E75" t="s">
        <v>161</v>
      </c>
      <c r="F75" t="s">
        <v>159</v>
      </c>
      <c r="G75" t="s">
        <v>161</v>
      </c>
      <c r="H75" t="s">
        <v>161</v>
      </c>
      <c r="I75" t="s">
        <v>159</v>
      </c>
      <c r="J75" t="s">
        <v>160</v>
      </c>
      <c r="K75" t="s">
        <v>161</v>
      </c>
      <c r="L75" t="s">
        <v>159</v>
      </c>
      <c r="M75" t="s">
        <v>160</v>
      </c>
      <c r="N75" t="s">
        <v>160</v>
      </c>
      <c r="O75" t="s">
        <v>164</v>
      </c>
      <c r="P75" t="s">
        <v>162</v>
      </c>
      <c r="Q75" t="s">
        <v>164</v>
      </c>
      <c r="R75" t="s">
        <v>162</v>
      </c>
      <c r="S75" t="s">
        <v>164</v>
      </c>
      <c r="T75" t="s">
        <v>179</v>
      </c>
      <c r="U75" t="s">
        <v>162</v>
      </c>
      <c r="V75" t="s">
        <v>164</v>
      </c>
      <c r="W75" t="s">
        <v>165</v>
      </c>
      <c r="X75" t="s">
        <v>162</v>
      </c>
      <c r="Y75" t="s">
        <v>164</v>
      </c>
      <c r="Z75" t="s">
        <v>164</v>
      </c>
      <c r="AA75" t="s">
        <v>162</v>
      </c>
      <c r="AB75" t="s">
        <v>162</v>
      </c>
      <c r="AC75" t="s">
        <v>162</v>
      </c>
      <c r="AD75" t="s">
        <v>162</v>
      </c>
      <c r="AE75" t="s">
        <v>157</v>
      </c>
      <c r="AF75" t="s">
        <v>159</v>
      </c>
      <c r="AG75" t="s">
        <v>157</v>
      </c>
      <c r="AH75" t="s">
        <v>159</v>
      </c>
      <c r="AI75" t="s">
        <v>157</v>
      </c>
      <c r="AJ75" t="s">
        <v>158</v>
      </c>
      <c r="AK75" t="s">
        <v>158</v>
      </c>
      <c r="AL75" t="s">
        <v>159</v>
      </c>
      <c r="AM75" t="s">
        <v>166</v>
      </c>
      <c r="AN75" t="s">
        <v>160</v>
      </c>
      <c r="AO75" t="s">
        <v>166</v>
      </c>
      <c r="AP75" t="s">
        <v>159</v>
      </c>
      <c r="AQ75" t="s">
        <v>159</v>
      </c>
      <c r="AR75" t="s">
        <v>159</v>
      </c>
      <c r="AS75" t="s">
        <v>166</v>
      </c>
      <c r="AT75" t="s">
        <v>189</v>
      </c>
      <c r="AU75" t="s">
        <v>189</v>
      </c>
      <c r="AV75" t="s">
        <v>199</v>
      </c>
      <c r="AW75" t="s">
        <v>168</v>
      </c>
      <c r="AX75" t="s">
        <v>170</v>
      </c>
      <c r="AY75" t="s">
        <v>170</v>
      </c>
      <c r="AZ75" t="s">
        <v>170</v>
      </c>
      <c r="BA75" t="s">
        <v>170</v>
      </c>
      <c r="BB75" t="s">
        <v>170</v>
      </c>
      <c r="BC75" t="s">
        <v>181</v>
      </c>
      <c r="BD75" t="s">
        <v>159</v>
      </c>
      <c r="BE75" t="s">
        <v>159</v>
      </c>
      <c r="BF75" t="s">
        <v>158</v>
      </c>
      <c r="BG75" t="s">
        <v>159</v>
      </c>
      <c r="BH75" t="s">
        <v>159</v>
      </c>
      <c r="BI75" t="s">
        <v>160</v>
      </c>
      <c r="BJ75" t="s">
        <v>160</v>
      </c>
      <c r="BK75" t="s">
        <v>159</v>
      </c>
      <c r="BL75" t="s">
        <v>160</v>
      </c>
      <c r="BM75" t="s">
        <v>159</v>
      </c>
      <c r="BN75" t="s">
        <v>159</v>
      </c>
      <c r="BO75" t="s">
        <v>159</v>
      </c>
      <c r="BP75" t="s">
        <v>159</v>
      </c>
      <c r="BQ75" t="s">
        <v>171</v>
      </c>
      <c r="BR75" t="s">
        <v>171</v>
      </c>
      <c r="BS75" t="s">
        <v>171</v>
      </c>
      <c r="BT75" t="s">
        <v>192</v>
      </c>
      <c r="BU75" t="s">
        <v>174</v>
      </c>
      <c r="BW75">
        <v>32</v>
      </c>
      <c r="BX75">
        <v>0</v>
      </c>
      <c r="BY75">
        <v>8</v>
      </c>
      <c r="BZ75">
        <v>2014</v>
      </c>
      <c r="CA75">
        <v>3</v>
      </c>
      <c r="CB75">
        <v>40</v>
      </c>
      <c r="CC75">
        <v>8</v>
      </c>
      <c r="CD75" t="s">
        <v>205</v>
      </c>
      <c r="CE75" t="s">
        <v>184</v>
      </c>
      <c r="CF75" t="s">
        <v>185</v>
      </c>
      <c r="CG75" t="s">
        <v>195</v>
      </c>
      <c r="CH75" t="s">
        <v>178</v>
      </c>
      <c r="CJ75">
        <v>4</v>
      </c>
      <c r="CK75">
        <v>4</v>
      </c>
      <c r="CL75">
        <v>4</v>
      </c>
      <c r="CM75">
        <v>2</v>
      </c>
      <c r="CN75">
        <v>4</v>
      </c>
      <c r="CO75">
        <f t="shared" si="12"/>
        <v>18</v>
      </c>
      <c r="CP75">
        <v>2</v>
      </c>
      <c r="CQ75">
        <v>4</v>
      </c>
      <c r="CR75">
        <v>3</v>
      </c>
      <c r="CS75">
        <v>4</v>
      </c>
      <c r="CT75">
        <v>3</v>
      </c>
      <c r="CU75">
        <v>4</v>
      </c>
      <c r="CV75">
        <v>4</v>
      </c>
      <c r="CW75">
        <v>3</v>
      </c>
      <c r="CX75">
        <f t="shared" si="13"/>
        <v>27</v>
      </c>
      <c r="CY75">
        <v>0</v>
      </c>
      <c r="CZ75">
        <v>1</v>
      </c>
      <c r="DA75">
        <v>0</v>
      </c>
      <c r="DB75">
        <v>1</v>
      </c>
      <c r="DC75">
        <v>0</v>
      </c>
      <c r="DD75">
        <v>2</v>
      </c>
      <c r="DE75">
        <v>1</v>
      </c>
      <c r="DF75">
        <v>0</v>
      </c>
      <c r="DG75">
        <f t="shared" si="14"/>
        <v>5</v>
      </c>
      <c r="DH75">
        <v>1</v>
      </c>
      <c r="DI75">
        <v>1</v>
      </c>
      <c r="DJ75">
        <v>0</v>
      </c>
      <c r="DK75">
        <v>0</v>
      </c>
      <c r="DL75">
        <v>1</v>
      </c>
      <c r="DM75">
        <v>1</v>
      </c>
      <c r="DN75">
        <v>1</v>
      </c>
      <c r="DO75">
        <v>1</v>
      </c>
      <c r="DP75">
        <f t="shared" si="15"/>
        <v>5</v>
      </c>
      <c r="DQ75">
        <v>4</v>
      </c>
      <c r="DR75">
        <v>4</v>
      </c>
      <c r="DS75">
        <v>5</v>
      </c>
      <c r="DT75">
        <v>5</v>
      </c>
      <c r="DU75">
        <v>5</v>
      </c>
      <c r="DV75">
        <v>5</v>
      </c>
      <c r="DW75">
        <v>5</v>
      </c>
      <c r="DX75">
        <f t="shared" si="16"/>
        <v>33</v>
      </c>
      <c r="DY75">
        <v>6</v>
      </c>
      <c r="DZ75">
        <v>5</v>
      </c>
      <c r="EA75">
        <v>4</v>
      </c>
      <c r="EB75">
        <v>5</v>
      </c>
      <c r="EC75">
        <v>6</v>
      </c>
      <c r="ED75">
        <v>6</v>
      </c>
      <c r="EE75">
        <v>6</v>
      </c>
      <c r="EF75">
        <v>5</v>
      </c>
      <c r="EG75">
        <f t="shared" si="17"/>
        <v>43</v>
      </c>
      <c r="EH75">
        <v>4</v>
      </c>
      <c r="EI75">
        <v>4</v>
      </c>
      <c r="EJ75">
        <v>5</v>
      </c>
      <c r="EK75">
        <v>3</v>
      </c>
      <c r="EL75">
        <f t="shared" si="18"/>
        <v>16</v>
      </c>
      <c r="EM75">
        <v>1</v>
      </c>
      <c r="EN75">
        <v>1</v>
      </c>
      <c r="EO75">
        <v>1</v>
      </c>
      <c r="EP75">
        <v>2</v>
      </c>
      <c r="EQ75">
        <v>1</v>
      </c>
      <c r="ER75">
        <v>1</v>
      </c>
      <c r="ES75">
        <f t="shared" si="19"/>
        <v>7</v>
      </c>
      <c r="ET75">
        <v>4</v>
      </c>
      <c r="EU75">
        <v>4</v>
      </c>
      <c r="EV75">
        <v>5</v>
      </c>
      <c r="EW75">
        <v>4</v>
      </c>
      <c r="EX75">
        <f t="shared" si="20"/>
        <v>17</v>
      </c>
      <c r="EY75">
        <v>4</v>
      </c>
      <c r="EZ75">
        <v>3</v>
      </c>
      <c r="FA75">
        <v>3</v>
      </c>
      <c r="FB75">
        <v>4</v>
      </c>
      <c r="FC75">
        <v>3</v>
      </c>
      <c r="FD75">
        <f t="shared" si="21"/>
        <v>17</v>
      </c>
      <c r="FE75">
        <v>4</v>
      </c>
      <c r="FF75">
        <v>4</v>
      </c>
      <c r="FG75">
        <v>4</v>
      </c>
      <c r="FH75">
        <v>4</v>
      </c>
      <c r="FI75">
        <f t="shared" si="22"/>
        <v>16</v>
      </c>
      <c r="FJ75">
        <v>3</v>
      </c>
      <c r="FK75">
        <v>3</v>
      </c>
      <c r="FL75">
        <v>3</v>
      </c>
      <c r="FM75">
        <f t="shared" si="23"/>
        <v>9</v>
      </c>
      <c r="FN75">
        <v>2</v>
      </c>
    </row>
    <row r="76" spans="1:170" x14ac:dyDescent="0.2">
      <c r="A76">
        <v>114373951535</v>
      </c>
      <c r="B76" t="s">
        <v>159</v>
      </c>
      <c r="C76" t="s">
        <v>160</v>
      </c>
      <c r="D76" t="s">
        <v>160</v>
      </c>
      <c r="E76" t="s">
        <v>161</v>
      </c>
      <c r="F76" t="s">
        <v>161</v>
      </c>
      <c r="G76" t="s">
        <v>161</v>
      </c>
      <c r="H76" t="s">
        <v>159</v>
      </c>
      <c r="I76" t="s">
        <v>161</v>
      </c>
      <c r="J76" t="s">
        <v>161</v>
      </c>
      <c r="K76" t="s">
        <v>159</v>
      </c>
      <c r="L76" t="s">
        <v>161</v>
      </c>
      <c r="M76" t="s">
        <v>159</v>
      </c>
      <c r="N76" t="s">
        <v>161</v>
      </c>
      <c r="O76" t="s">
        <v>164</v>
      </c>
      <c r="P76" t="s">
        <v>164</v>
      </c>
      <c r="Q76" t="s">
        <v>164</v>
      </c>
      <c r="R76" t="s">
        <v>164</v>
      </c>
      <c r="S76" t="s">
        <v>164</v>
      </c>
      <c r="T76" t="s">
        <v>164</v>
      </c>
      <c r="U76" t="s">
        <v>164</v>
      </c>
      <c r="V76" t="s">
        <v>164</v>
      </c>
      <c r="W76" t="s">
        <v>198</v>
      </c>
      <c r="X76" t="s">
        <v>164</v>
      </c>
      <c r="Y76" t="s">
        <v>164</v>
      </c>
      <c r="Z76" t="s">
        <v>164</v>
      </c>
      <c r="AA76" t="s">
        <v>164</v>
      </c>
      <c r="AB76" t="s">
        <v>164</v>
      </c>
      <c r="AC76" t="s">
        <v>164</v>
      </c>
      <c r="AD76" t="s">
        <v>164</v>
      </c>
      <c r="AE76" t="s">
        <v>161</v>
      </c>
      <c r="AF76" t="s">
        <v>161</v>
      </c>
      <c r="AG76" t="s">
        <v>160</v>
      </c>
      <c r="AH76" t="s">
        <v>160</v>
      </c>
      <c r="AI76" t="s">
        <v>160</v>
      </c>
      <c r="AJ76" t="s">
        <v>161</v>
      </c>
      <c r="AK76" t="s">
        <v>159</v>
      </c>
      <c r="AL76" t="s">
        <v>159</v>
      </c>
      <c r="AM76" t="s">
        <v>166</v>
      </c>
      <c r="AN76" t="s">
        <v>166</v>
      </c>
      <c r="AO76" t="s">
        <v>160</v>
      </c>
      <c r="AP76" t="s">
        <v>160</v>
      </c>
      <c r="AQ76" t="s">
        <v>166</v>
      </c>
      <c r="AR76" t="s">
        <v>166</v>
      </c>
      <c r="AS76" t="s">
        <v>160</v>
      </c>
      <c r="AT76" t="s">
        <v>168</v>
      </c>
      <c r="AU76" t="s">
        <v>189</v>
      </c>
      <c r="AV76" t="s">
        <v>189</v>
      </c>
      <c r="AW76" t="s">
        <v>168</v>
      </c>
      <c r="AX76" t="s">
        <v>170</v>
      </c>
      <c r="AY76" t="s">
        <v>170</v>
      </c>
      <c r="AZ76" t="s">
        <v>170</v>
      </c>
      <c r="BA76" t="s">
        <v>170</v>
      </c>
      <c r="BB76" t="s">
        <v>181</v>
      </c>
      <c r="BC76" t="s">
        <v>170</v>
      </c>
      <c r="BD76" t="s">
        <v>159</v>
      </c>
      <c r="BE76" t="s">
        <v>160</v>
      </c>
      <c r="BF76" t="s">
        <v>161</v>
      </c>
      <c r="BG76" t="s">
        <v>160</v>
      </c>
      <c r="BH76" t="s">
        <v>161</v>
      </c>
      <c r="BI76" t="s">
        <v>160</v>
      </c>
      <c r="BJ76" t="s">
        <v>161</v>
      </c>
      <c r="BK76" t="s">
        <v>160</v>
      </c>
      <c r="BL76" t="s">
        <v>161</v>
      </c>
      <c r="BM76" t="s">
        <v>158</v>
      </c>
      <c r="BN76" t="s">
        <v>159</v>
      </c>
      <c r="BO76" t="s">
        <v>159</v>
      </c>
      <c r="BP76" t="s">
        <v>161</v>
      </c>
      <c r="BQ76" t="s">
        <v>171</v>
      </c>
      <c r="BR76" t="s">
        <v>171</v>
      </c>
      <c r="BS76" t="s">
        <v>171</v>
      </c>
      <c r="BT76" t="s">
        <v>192</v>
      </c>
      <c r="BU76" t="s">
        <v>174</v>
      </c>
      <c r="BW76">
        <v>58</v>
      </c>
      <c r="BX76">
        <v>5</v>
      </c>
      <c r="BY76">
        <v>38</v>
      </c>
      <c r="BZ76">
        <v>1985</v>
      </c>
      <c r="CA76">
        <v>2</v>
      </c>
      <c r="CB76">
        <v>36</v>
      </c>
      <c r="CC76">
        <v>12</v>
      </c>
      <c r="CD76" t="s">
        <v>193</v>
      </c>
      <c r="CE76" t="s">
        <v>184</v>
      </c>
      <c r="CF76" t="s">
        <v>185</v>
      </c>
      <c r="CG76" t="s">
        <v>195</v>
      </c>
      <c r="CH76" t="s">
        <v>178</v>
      </c>
      <c r="CJ76">
        <v>4</v>
      </c>
      <c r="CK76">
        <v>3</v>
      </c>
      <c r="CL76">
        <v>3</v>
      </c>
      <c r="CM76">
        <v>2</v>
      </c>
      <c r="CN76">
        <v>2</v>
      </c>
      <c r="CO76">
        <f t="shared" si="12"/>
        <v>14</v>
      </c>
      <c r="CP76">
        <v>2</v>
      </c>
      <c r="CQ76">
        <v>2</v>
      </c>
      <c r="CR76">
        <v>2</v>
      </c>
      <c r="CS76">
        <v>2</v>
      </c>
      <c r="CT76">
        <v>2</v>
      </c>
      <c r="CU76">
        <v>2</v>
      </c>
      <c r="CV76">
        <v>2</v>
      </c>
      <c r="CW76">
        <v>2</v>
      </c>
      <c r="CX76">
        <f t="shared" si="13"/>
        <v>16</v>
      </c>
      <c r="CY76">
        <v>0</v>
      </c>
      <c r="CZ76">
        <v>0</v>
      </c>
      <c r="DA76">
        <v>0</v>
      </c>
      <c r="DB76">
        <v>0</v>
      </c>
      <c r="DC76">
        <v>0</v>
      </c>
      <c r="DD76">
        <v>0</v>
      </c>
      <c r="DE76">
        <v>0</v>
      </c>
      <c r="DF76">
        <v>0</v>
      </c>
      <c r="DG76">
        <f t="shared" si="14"/>
        <v>0</v>
      </c>
      <c r="DH76">
        <v>0</v>
      </c>
      <c r="DI76">
        <v>0</v>
      </c>
      <c r="DJ76">
        <v>0</v>
      </c>
      <c r="DK76">
        <v>0</v>
      </c>
      <c r="DL76">
        <v>0</v>
      </c>
      <c r="DM76">
        <v>0</v>
      </c>
      <c r="DN76">
        <v>0</v>
      </c>
      <c r="DO76">
        <v>0</v>
      </c>
      <c r="DP76">
        <f t="shared" si="15"/>
        <v>0</v>
      </c>
      <c r="DQ76">
        <v>2</v>
      </c>
      <c r="DR76">
        <v>3</v>
      </c>
      <c r="DS76">
        <v>4</v>
      </c>
      <c r="DT76">
        <v>2</v>
      </c>
      <c r="DU76">
        <v>4</v>
      </c>
      <c r="DV76">
        <v>3</v>
      </c>
      <c r="DW76">
        <v>3</v>
      </c>
      <c r="DX76">
        <f t="shared" si="16"/>
        <v>21</v>
      </c>
      <c r="DY76">
        <v>6</v>
      </c>
      <c r="DZ76">
        <v>5</v>
      </c>
      <c r="EA76">
        <v>5</v>
      </c>
      <c r="EB76">
        <v>4</v>
      </c>
      <c r="EC76">
        <v>4</v>
      </c>
      <c r="ED76">
        <v>5</v>
      </c>
      <c r="EE76">
        <v>5</v>
      </c>
      <c r="EF76">
        <v>4</v>
      </c>
      <c r="EG76">
        <f t="shared" si="17"/>
        <v>38</v>
      </c>
      <c r="EH76">
        <v>3</v>
      </c>
      <c r="EI76">
        <v>4</v>
      </c>
      <c r="EJ76">
        <v>4</v>
      </c>
      <c r="EK76">
        <v>3</v>
      </c>
      <c r="EL76">
        <f t="shared" si="18"/>
        <v>14</v>
      </c>
      <c r="EM76">
        <v>1</v>
      </c>
      <c r="EN76">
        <v>1</v>
      </c>
      <c r="EO76">
        <v>1</v>
      </c>
      <c r="EP76">
        <v>1</v>
      </c>
      <c r="EQ76">
        <v>2</v>
      </c>
      <c r="ER76">
        <v>1</v>
      </c>
      <c r="ES76">
        <f t="shared" si="19"/>
        <v>7</v>
      </c>
      <c r="ET76">
        <v>4</v>
      </c>
      <c r="EU76">
        <v>3</v>
      </c>
      <c r="EV76">
        <v>2</v>
      </c>
      <c r="EW76">
        <v>3</v>
      </c>
      <c r="EX76">
        <f t="shared" si="20"/>
        <v>12</v>
      </c>
      <c r="EY76">
        <v>2</v>
      </c>
      <c r="EZ76">
        <v>3</v>
      </c>
      <c r="FA76">
        <v>2</v>
      </c>
      <c r="FB76">
        <v>3</v>
      </c>
      <c r="FC76">
        <v>2</v>
      </c>
      <c r="FD76">
        <f t="shared" si="21"/>
        <v>12</v>
      </c>
      <c r="FE76">
        <v>5</v>
      </c>
      <c r="FF76">
        <v>4</v>
      </c>
      <c r="FG76">
        <v>4</v>
      </c>
      <c r="FH76">
        <v>2</v>
      </c>
      <c r="FI76">
        <f t="shared" si="22"/>
        <v>15</v>
      </c>
      <c r="FJ76">
        <v>3</v>
      </c>
      <c r="FK76">
        <v>3</v>
      </c>
      <c r="FL76">
        <v>3</v>
      </c>
      <c r="FM76">
        <f t="shared" si="23"/>
        <v>9</v>
      </c>
      <c r="FN76">
        <v>2</v>
      </c>
    </row>
    <row r="77" spans="1:170" x14ac:dyDescent="0.2">
      <c r="A77">
        <v>114373932905</v>
      </c>
      <c r="B77" t="s">
        <v>161</v>
      </c>
      <c r="C77" t="s">
        <v>159</v>
      </c>
      <c r="D77" t="s">
        <v>159</v>
      </c>
      <c r="E77" t="s">
        <v>159</v>
      </c>
      <c r="F77" t="s">
        <v>160</v>
      </c>
      <c r="G77" t="s">
        <v>157</v>
      </c>
      <c r="H77" t="s">
        <v>160</v>
      </c>
      <c r="I77" t="s">
        <v>160</v>
      </c>
      <c r="J77" t="s">
        <v>161</v>
      </c>
      <c r="K77" t="s">
        <v>160</v>
      </c>
      <c r="L77" t="s">
        <v>160</v>
      </c>
      <c r="M77" t="s">
        <v>159</v>
      </c>
      <c r="N77" t="s">
        <v>160</v>
      </c>
      <c r="O77" t="s">
        <v>164</v>
      </c>
      <c r="P77" t="s">
        <v>164</v>
      </c>
      <c r="Q77" t="s">
        <v>179</v>
      </c>
      <c r="R77" t="s">
        <v>162</v>
      </c>
      <c r="S77" t="s">
        <v>164</v>
      </c>
      <c r="T77" t="s">
        <v>162</v>
      </c>
      <c r="U77" t="s">
        <v>164</v>
      </c>
      <c r="V77" t="s">
        <v>164</v>
      </c>
      <c r="W77" t="s">
        <v>198</v>
      </c>
      <c r="X77" t="s">
        <v>164</v>
      </c>
      <c r="Y77" t="s">
        <v>164</v>
      </c>
      <c r="Z77" t="s">
        <v>164</v>
      </c>
      <c r="AA77" t="s">
        <v>164</v>
      </c>
      <c r="AB77" t="s">
        <v>164</v>
      </c>
      <c r="AC77" t="s">
        <v>164</v>
      </c>
      <c r="AD77" t="s">
        <v>164</v>
      </c>
      <c r="AE77" t="s">
        <v>161</v>
      </c>
      <c r="AF77" t="s">
        <v>159</v>
      </c>
      <c r="AG77" t="s">
        <v>160</v>
      </c>
      <c r="AH77" t="s">
        <v>160</v>
      </c>
      <c r="AI77" t="s">
        <v>161</v>
      </c>
      <c r="AJ77" t="s">
        <v>160</v>
      </c>
      <c r="AK77" t="s">
        <v>160</v>
      </c>
      <c r="AL77" t="s">
        <v>159</v>
      </c>
      <c r="AM77" t="s">
        <v>159</v>
      </c>
      <c r="AN77" t="s">
        <v>159</v>
      </c>
      <c r="AO77" t="s">
        <v>160</v>
      </c>
      <c r="AP77" t="s">
        <v>160</v>
      </c>
      <c r="AQ77" t="s">
        <v>160</v>
      </c>
      <c r="AR77" t="s">
        <v>160</v>
      </c>
      <c r="AS77" t="s">
        <v>159</v>
      </c>
      <c r="AT77" t="s">
        <v>168</v>
      </c>
      <c r="AU77" t="s">
        <v>168</v>
      </c>
      <c r="AV77" t="s">
        <v>168</v>
      </c>
      <c r="AW77" t="s">
        <v>168</v>
      </c>
      <c r="AX77" t="s">
        <v>181</v>
      </c>
      <c r="AY77" t="s">
        <v>181</v>
      </c>
      <c r="AZ77" t="s">
        <v>181</v>
      </c>
      <c r="BA77" t="s">
        <v>170</v>
      </c>
      <c r="BB77" t="s">
        <v>170</v>
      </c>
      <c r="BC77" t="s">
        <v>170</v>
      </c>
      <c r="BD77" t="s">
        <v>161</v>
      </c>
      <c r="BE77" t="s">
        <v>161</v>
      </c>
      <c r="BF77" t="s">
        <v>161</v>
      </c>
      <c r="BG77" t="s">
        <v>161</v>
      </c>
      <c r="BH77" t="s">
        <v>160</v>
      </c>
      <c r="BI77" t="s">
        <v>159</v>
      </c>
      <c r="BJ77" t="s">
        <v>160</v>
      </c>
      <c r="BK77" t="s">
        <v>160</v>
      </c>
      <c r="BL77" t="s">
        <v>159</v>
      </c>
      <c r="BM77" t="s">
        <v>159</v>
      </c>
      <c r="BN77" t="s">
        <v>159</v>
      </c>
      <c r="BO77" t="s">
        <v>158</v>
      </c>
      <c r="BP77" t="s">
        <v>158</v>
      </c>
      <c r="BQ77" t="s">
        <v>171</v>
      </c>
      <c r="BR77" t="s">
        <v>169</v>
      </c>
      <c r="BS77" t="s">
        <v>191</v>
      </c>
      <c r="BT77" t="s">
        <v>192</v>
      </c>
      <c r="BU77" t="s">
        <v>174</v>
      </c>
      <c r="BW77">
        <v>60</v>
      </c>
      <c r="BX77">
        <v>6</v>
      </c>
      <c r="BY77">
        <v>12</v>
      </c>
      <c r="BZ77">
        <v>2011</v>
      </c>
      <c r="CA77">
        <v>6</v>
      </c>
      <c r="CB77">
        <v>39</v>
      </c>
      <c r="CC77">
        <v>13</v>
      </c>
      <c r="CD77" t="s">
        <v>193</v>
      </c>
      <c r="CE77" t="s">
        <v>224</v>
      </c>
      <c r="CF77" t="s">
        <v>185</v>
      </c>
      <c r="CG77" t="s">
        <v>186</v>
      </c>
      <c r="CH77" t="s">
        <v>178</v>
      </c>
      <c r="CJ77">
        <v>2</v>
      </c>
      <c r="CK77">
        <v>4</v>
      </c>
      <c r="CL77">
        <v>4</v>
      </c>
      <c r="CM77">
        <v>4</v>
      </c>
      <c r="CN77">
        <v>3</v>
      </c>
      <c r="CO77">
        <f t="shared" si="12"/>
        <v>17</v>
      </c>
      <c r="CP77">
        <v>1</v>
      </c>
      <c r="CQ77">
        <v>3</v>
      </c>
      <c r="CR77">
        <v>2</v>
      </c>
      <c r="CS77">
        <v>3</v>
      </c>
      <c r="CT77">
        <v>3</v>
      </c>
      <c r="CU77">
        <v>3</v>
      </c>
      <c r="CV77">
        <v>3</v>
      </c>
      <c r="CW77">
        <v>2</v>
      </c>
      <c r="CX77">
        <f t="shared" si="13"/>
        <v>20</v>
      </c>
      <c r="CY77">
        <v>0</v>
      </c>
      <c r="CZ77">
        <v>0</v>
      </c>
      <c r="DA77">
        <v>2</v>
      </c>
      <c r="DB77">
        <v>1</v>
      </c>
      <c r="DC77">
        <v>0</v>
      </c>
      <c r="DD77">
        <v>1</v>
      </c>
      <c r="DE77">
        <v>0</v>
      </c>
      <c r="DF77">
        <v>0</v>
      </c>
      <c r="DG77">
        <f t="shared" si="14"/>
        <v>4</v>
      </c>
      <c r="DH77">
        <v>0</v>
      </c>
      <c r="DI77">
        <v>0</v>
      </c>
      <c r="DJ77">
        <v>0</v>
      </c>
      <c r="DK77">
        <v>0</v>
      </c>
      <c r="DL77">
        <v>0</v>
      </c>
      <c r="DM77">
        <v>0</v>
      </c>
      <c r="DN77">
        <v>0</v>
      </c>
      <c r="DO77">
        <v>0</v>
      </c>
      <c r="DP77">
        <f t="shared" si="15"/>
        <v>0</v>
      </c>
      <c r="DQ77">
        <v>4</v>
      </c>
      <c r="DR77">
        <v>3</v>
      </c>
      <c r="DS77">
        <v>3</v>
      </c>
      <c r="DT77">
        <v>3</v>
      </c>
      <c r="DU77">
        <v>4</v>
      </c>
      <c r="DV77">
        <v>3</v>
      </c>
      <c r="DW77">
        <v>4</v>
      </c>
      <c r="DX77">
        <f t="shared" si="16"/>
        <v>24</v>
      </c>
      <c r="DY77">
        <v>6</v>
      </c>
      <c r="DZ77">
        <v>6</v>
      </c>
      <c r="EA77">
        <v>6</v>
      </c>
      <c r="EB77">
        <v>4</v>
      </c>
      <c r="EC77">
        <v>4</v>
      </c>
      <c r="ED77">
        <v>4</v>
      </c>
      <c r="EE77">
        <v>4</v>
      </c>
      <c r="EF77">
        <v>6</v>
      </c>
      <c r="EG77">
        <f t="shared" si="17"/>
        <v>40</v>
      </c>
      <c r="EH77">
        <v>3</v>
      </c>
      <c r="EI77">
        <v>3</v>
      </c>
      <c r="EJ77">
        <v>3</v>
      </c>
      <c r="EK77">
        <v>3</v>
      </c>
      <c r="EL77">
        <f t="shared" si="18"/>
        <v>12</v>
      </c>
      <c r="EM77">
        <v>2</v>
      </c>
      <c r="EN77">
        <v>2</v>
      </c>
      <c r="EO77">
        <v>2</v>
      </c>
      <c r="EP77">
        <v>1</v>
      </c>
      <c r="EQ77">
        <v>1</v>
      </c>
      <c r="ER77">
        <v>1</v>
      </c>
      <c r="ES77">
        <f t="shared" si="19"/>
        <v>9</v>
      </c>
      <c r="ET77">
        <v>2</v>
      </c>
      <c r="EU77">
        <v>2</v>
      </c>
      <c r="EV77">
        <v>2</v>
      </c>
      <c r="EW77">
        <v>2</v>
      </c>
      <c r="EX77">
        <f t="shared" si="20"/>
        <v>8</v>
      </c>
      <c r="EY77">
        <v>3</v>
      </c>
      <c r="EZ77">
        <v>4</v>
      </c>
      <c r="FA77">
        <v>4</v>
      </c>
      <c r="FB77">
        <v>3</v>
      </c>
      <c r="FC77">
        <v>3</v>
      </c>
      <c r="FD77">
        <f t="shared" si="21"/>
        <v>17</v>
      </c>
      <c r="FE77">
        <v>4</v>
      </c>
      <c r="FF77">
        <v>4</v>
      </c>
      <c r="FG77">
        <v>5</v>
      </c>
      <c r="FH77">
        <v>5</v>
      </c>
      <c r="FI77">
        <f t="shared" si="22"/>
        <v>18</v>
      </c>
      <c r="FJ77">
        <v>3</v>
      </c>
      <c r="FK77">
        <v>0</v>
      </c>
      <c r="FL77">
        <v>5</v>
      </c>
      <c r="FM77">
        <f t="shared" si="23"/>
        <v>8</v>
      </c>
      <c r="FN77">
        <v>2</v>
      </c>
    </row>
    <row r="78" spans="1:170" x14ac:dyDescent="0.2">
      <c r="A78">
        <v>114373906994</v>
      </c>
      <c r="B78" t="s">
        <v>157</v>
      </c>
      <c r="C78" t="s">
        <v>158</v>
      </c>
      <c r="D78" t="s">
        <v>158</v>
      </c>
      <c r="E78" t="s">
        <v>158</v>
      </c>
      <c r="F78" t="s">
        <v>157</v>
      </c>
      <c r="G78" t="s">
        <v>157</v>
      </c>
      <c r="H78" t="s">
        <v>159</v>
      </c>
      <c r="I78" t="s">
        <v>159</v>
      </c>
      <c r="J78" t="s">
        <v>159</v>
      </c>
      <c r="K78" t="s">
        <v>158</v>
      </c>
      <c r="L78" t="s">
        <v>157</v>
      </c>
      <c r="M78" t="s">
        <v>158</v>
      </c>
      <c r="N78" t="s">
        <v>158</v>
      </c>
      <c r="O78" t="s">
        <v>164</v>
      </c>
      <c r="P78" t="s">
        <v>164</v>
      </c>
      <c r="Q78" t="s">
        <v>164</v>
      </c>
      <c r="R78" t="s">
        <v>163</v>
      </c>
      <c r="S78" t="s">
        <v>164</v>
      </c>
      <c r="T78" t="s">
        <v>164</v>
      </c>
      <c r="U78" t="s">
        <v>162</v>
      </c>
      <c r="V78" t="s">
        <v>164</v>
      </c>
      <c r="W78" t="s">
        <v>165</v>
      </c>
      <c r="X78" t="s">
        <v>164</v>
      </c>
      <c r="Y78" t="s">
        <v>164</v>
      </c>
      <c r="Z78" t="s">
        <v>164</v>
      </c>
      <c r="AA78" t="s">
        <v>164</v>
      </c>
      <c r="AB78" t="s">
        <v>164</v>
      </c>
      <c r="AC78" t="s">
        <v>164</v>
      </c>
      <c r="AD78" t="s">
        <v>164</v>
      </c>
      <c r="AE78" t="s">
        <v>157</v>
      </c>
      <c r="AF78" t="s">
        <v>159</v>
      </c>
      <c r="AG78" t="s">
        <v>159</v>
      </c>
      <c r="AH78" t="s">
        <v>161</v>
      </c>
      <c r="AI78" t="s">
        <v>157</v>
      </c>
      <c r="AJ78" t="s">
        <v>161</v>
      </c>
      <c r="AK78" t="s">
        <v>160</v>
      </c>
      <c r="AL78" t="s">
        <v>166</v>
      </c>
      <c r="AM78" t="s">
        <v>159</v>
      </c>
      <c r="AN78" t="s">
        <v>159</v>
      </c>
      <c r="AO78" t="s">
        <v>159</v>
      </c>
      <c r="AP78" t="s">
        <v>159</v>
      </c>
      <c r="AQ78" t="s">
        <v>166</v>
      </c>
      <c r="AR78" t="s">
        <v>159</v>
      </c>
      <c r="AS78" t="s">
        <v>159</v>
      </c>
      <c r="AT78" t="s">
        <v>189</v>
      </c>
      <c r="AU78" t="s">
        <v>189</v>
      </c>
      <c r="AV78" t="s">
        <v>189</v>
      </c>
      <c r="AW78" t="s">
        <v>189</v>
      </c>
      <c r="AX78" t="s">
        <v>169</v>
      </c>
      <c r="AY78" t="s">
        <v>170</v>
      </c>
      <c r="AZ78" t="s">
        <v>170</v>
      </c>
      <c r="BA78" t="s">
        <v>170</v>
      </c>
      <c r="BB78" t="s">
        <v>169</v>
      </c>
      <c r="BC78" t="s">
        <v>181</v>
      </c>
      <c r="BD78" t="s">
        <v>160</v>
      </c>
      <c r="BE78" t="s">
        <v>160</v>
      </c>
      <c r="BF78" t="s">
        <v>157</v>
      </c>
      <c r="BG78" t="s">
        <v>160</v>
      </c>
      <c r="BH78" t="s">
        <v>160</v>
      </c>
      <c r="BI78" t="s">
        <v>160</v>
      </c>
      <c r="BJ78" t="s">
        <v>160</v>
      </c>
      <c r="BK78" t="s">
        <v>160</v>
      </c>
      <c r="BL78" t="s">
        <v>159</v>
      </c>
      <c r="BM78" t="s">
        <v>158</v>
      </c>
      <c r="BN78" t="s">
        <v>161</v>
      </c>
      <c r="BO78" t="s">
        <v>158</v>
      </c>
      <c r="BP78" t="s">
        <v>161</v>
      </c>
      <c r="BQ78" t="s">
        <v>191</v>
      </c>
      <c r="BR78" t="s">
        <v>190</v>
      </c>
      <c r="BS78" t="s">
        <v>191</v>
      </c>
      <c r="BT78" t="s">
        <v>192</v>
      </c>
      <c r="BU78" t="s">
        <v>174</v>
      </c>
      <c r="BW78">
        <v>65</v>
      </c>
      <c r="BX78">
        <v>20</v>
      </c>
      <c r="BY78">
        <v>46</v>
      </c>
      <c r="BZ78">
        <v>1978</v>
      </c>
      <c r="CA78">
        <v>21</v>
      </c>
      <c r="CB78">
        <v>45</v>
      </c>
      <c r="CC78">
        <v>10</v>
      </c>
      <c r="CD78" t="s">
        <v>205</v>
      </c>
      <c r="CE78" t="s">
        <v>194</v>
      </c>
      <c r="CF78" t="s">
        <v>210</v>
      </c>
      <c r="CG78" t="s">
        <v>195</v>
      </c>
      <c r="CH78" t="s">
        <v>178</v>
      </c>
      <c r="CJ78">
        <v>1</v>
      </c>
      <c r="CK78">
        <v>5</v>
      </c>
      <c r="CL78">
        <v>5</v>
      </c>
      <c r="CM78">
        <v>5</v>
      </c>
      <c r="CN78">
        <v>1</v>
      </c>
      <c r="CO78">
        <f t="shared" si="12"/>
        <v>17</v>
      </c>
      <c r="CP78">
        <v>1</v>
      </c>
      <c r="CQ78">
        <v>4</v>
      </c>
      <c r="CR78">
        <v>4</v>
      </c>
      <c r="CS78">
        <v>1</v>
      </c>
      <c r="CT78">
        <v>5</v>
      </c>
      <c r="CU78">
        <v>1</v>
      </c>
      <c r="CV78">
        <v>2</v>
      </c>
      <c r="CW78">
        <v>1</v>
      </c>
      <c r="CX78">
        <f t="shared" si="13"/>
        <v>19</v>
      </c>
      <c r="CY78">
        <v>0</v>
      </c>
      <c r="CZ78">
        <v>0</v>
      </c>
      <c r="DA78">
        <v>0</v>
      </c>
      <c r="DB78">
        <v>3</v>
      </c>
      <c r="DC78">
        <v>0</v>
      </c>
      <c r="DD78">
        <v>0</v>
      </c>
      <c r="DE78">
        <v>1</v>
      </c>
      <c r="DF78">
        <v>0</v>
      </c>
      <c r="DG78">
        <f t="shared" si="14"/>
        <v>4</v>
      </c>
      <c r="DH78">
        <v>1</v>
      </c>
      <c r="DI78">
        <v>0</v>
      </c>
      <c r="DJ78">
        <v>0</v>
      </c>
      <c r="DK78">
        <v>0</v>
      </c>
      <c r="DL78">
        <v>0</v>
      </c>
      <c r="DM78">
        <v>0</v>
      </c>
      <c r="DN78">
        <v>0</v>
      </c>
      <c r="DO78">
        <v>0</v>
      </c>
      <c r="DP78">
        <f t="shared" si="15"/>
        <v>0</v>
      </c>
      <c r="DQ78">
        <v>4</v>
      </c>
      <c r="DR78">
        <v>2</v>
      </c>
      <c r="DS78">
        <v>3</v>
      </c>
      <c r="DT78">
        <v>2</v>
      </c>
      <c r="DU78">
        <v>5</v>
      </c>
      <c r="DV78">
        <v>2</v>
      </c>
      <c r="DW78">
        <v>5</v>
      </c>
      <c r="DX78">
        <f t="shared" si="16"/>
        <v>23</v>
      </c>
      <c r="DY78">
        <v>5</v>
      </c>
      <c r="DZ78">
        <v>6</v>
      </c>
      <c r="EA78">
        <v>6</v>
      </c>
      <c r="EB78">
        <v>6</v>
      </c>
      <c r="EC78">
        <v>6</v>
      </c>
      <c r="ED78">
        <v>5</v>
      </c>
      <c r="EE78">
        <v>6</v>
      </c>
      <c r="EF78">
        <v>6</v>
      </c>
      <c r="EG78">
        <f t="shared" si="17"/>
        <v>46</v>
      </c>
      <c r="EH78">
        <v>4</v>
      </c>
      <c r="EI78">
        <v>4</v>
      </c>
      <c r="EJ78">
        <v>4</v>
      </c>
      <c r="EK78">
        <v>4</v>
      </c>
      <c r="EL78">
        <f t="shared" si="18"/>
        <v>16</v>
      </c>
      <c r="EM78">
        <v>0</v>
      </c>
      <c r="EN78">
        <v>1</v>
      </c>
      <c r="EO78">
        <v>1</v>
      </c>
      <c r="EP78">
        <v>2</v>
      </c>
      <c r="EQ78">
        <v>0</v>
      </c>
      <c r="ER78">
        <v>1</v>
      </c>
      <c r="ES78">
        <f t="shared" si="19"/>
        <v>5</v>
      </c>
      <c r="ET78">
        <v>3</v>
      </c>
      <c r="EU78">
        <v>3</v>
      </c>
      <c r="EV78">
        <v>1</v>
      </c>
      <c r="EW78">
        <v>3</v>
      </c>
      <c r="EX78">
        <f t="shared" si="20"/>
        <v>10</v>
      </c>
      <c r="EY78">
        <v>3</v>
      </c>
      <c r="EZ78">
        <v>3</v>
      </c>
      <c r="FA78">
        <v>4</v>
      </c>
      <c r="FB78">
        <v>3</v>
      </c>
      <c r="FC78">
        <v>3</v>
      </c>
      <c r="FD78">
        <f t="shared" si="21"/>
        <v>16</v>
      </c>
      <c r="FE78">
        <v>5</v>
      </c>
      <c r="FF78">
        <v>2</v>
      </c>
      <c r="FG78">
        <v>5</v>
      </c>
      <c r="FH78">
        <v>2</v>
      </c>
      <c r="FI78">
        <f t="shared" si="22"/>
        <v>14</v>
      </c>
      <c r="FJ78">
        <v>5</v>
      </c>
      <c r="FK78">
        <v>4</v>
      </c>
      <c r="FL78">
        <v>5</v>
      </c>
      <c r="FM78">
        <f t="shared" si="23"/>
        <v>14</v>
      </c>
      <c r="FN78">
        <v>2</v>
      </c>
    </row>
    <row r="79" spans="1:170" x14ac:dyDescent="0.2">
      <c r="A79">
        <v>114373750626</v>
      </c>
      <c r="B79" t="s">
        <v>161</v>
      </c>
      <c r="C79" t="s">
        <v>159</v>
      </c>
      <c r="D79" t="s">
        <v>160</v>
      </c>
      <c r="E79" t="s">
        <v>160</v>
      </c>
      <c r="F79" t="s">
        <v>159</v>
      </c>
      <c r="G79" t="s">
        <v>159</v>
      </c>
      <c r="H79" t="s">
        <v>161</v>
      </c>
      <c r="I79" t="s">
        <v>159</v>
      </c>
      <c r="J79" t="s">
        <v>159</v>
      </c>
      <c r="K79" t="s">
        <v>160</v>
      </c>
      <c r="L79" t="s">
        <v>159</v>
      </c>
      <c r="M79" t="s">
        <v>159</v>
      </c>
      <c r="N79" t="s">
        <v>160</v>
      </c>
      <c r="O79" t="s">
        <v>162</v>
      </c>
      <c r="P79" t="s">
        <v>162</v>
      </c>
      <c r="Q79" t="s">
        <v>163</v>
      </c>
      <c r="R79" t="s">
        <v>179</v>
      </c>
      <c r="S79" t="s">
        <v>179</v>
      </c>
      <c r="T79" t="s">
        <v>164</v>
      </c>
      <c r="U79" t="s">
        <v>164</v>
      </c>
      <c r="V79" t="s">
        <v>164</v>
      </c>
      <c r="W79" t="s">
        <v>165</v>
      </c>
      <c r="X79" t="s">
        <v>162</v>
      </c>
      <c r="Y79" t="s">
        <v>162</v>
      </c>
      <c r="Z79" t="s">
        <v>162</v>
      </c>
      <c r="AA79" t="s">
        <v>162</v>
      </c>
      <c r="AB79" t="s">
        <v>164</v>
      </c>
      <c r="AC79" t="s">
        <v>162</v>
      </c>
      <c r="AD79" t="s">
        <v>164</v>
      </c>
      <c r="AE79" t="s">
        <v>160</v>
      </c>
      <c r="AF79" t="s">
        <v>159</v>
      </c>
      <c r="AG79" t="s">
        <v>159</v>
      </c>
      <c r="AH79" t="s">
        <v>160</v>
      </c>
      <c r="AI79" t="s">
        <v>160</v>
      </c>
      <c r="AJ79" t="s">
        <v>161</v>
      </c>
      <c r="AK79" t="s">
        <v>160</v>
      </c>
      <c r="AL79" t="s">
        <v>166</v>
      </c>
      <c r="AM79" t="s">
        <v>167</v>
      </c>
      <c r="AN79" t="s">
        <v>167</v>
      </c>
      <c r="AO79" t="s">
        <v>157</v>
      </c>
      <c r="AP79" t="s">
        <v>157</v>
      </c>
      <c r="AQ79" t="s">
        <v>157</v>
      </c>
      <c r="AR79" t="s">
        <v>157</v>
      </c>
      <c r="AS79" t="s">
        <v>157</v>
      </c>
      <c r="AT79" t="s">
        <v>188</v>
      </c>
      <c r="AU79" t="s">
        <v>188</v>
      </c>
      <c r="AV79" t="s">
        <v>189</v>
      </c>
      <c r="AW79" t="s">
        <v>164</v>
      </c>
      <c r="AX79" t="s">
        <v>170</v>
      </c>
      <c r="AY79" t="s">
        <v>180</v>
      </c>
      <c r="AZ79" t="s">
        <v>170</v>
      </c>
      <c r="BA79" t="s">
        <v>170</v>
      </c>
      <c r="BB79" t="s">
        <v>181</v>
      </c>
      <c r="BC79" t="s">
        <v>181</v>
      </c>
      <c r="BD79" t="s">
        <v>160</v>
      </c>
      <c r="BE79" t="s">
        <v>160</v>
      </c>
      <c r="BF79" t="s">
        <v>160</v>
      </c>
      <c r="BG79" t="s">
        <v>159</v>
      </c>
      <c r="BH79" t="s">
        <v>161</v>
      </c>
      <c r="BI79" t="s">
        <v>161</v>
      </c>
      <c r="BJ79" t="s">
        <v>161</v>
      </c>
      <c r="BK79" t="s">
        <v>160</v>
      </c>
      <c r="BL79" t="s">
        <v>161</v>
      </c>
      <c r="BM79" t="s">
        <v>158</v>
      </c>
      <c r="BN79" t="s">
        <v>160</v>
      </c>
      <c r="BO79" t="s">
        <v>159</v>
      </c>
      <c r="BP79" t="s">
        <v>159</v>
      </c>
      <c r="BQ79" t="s">
        <v>206</v>
      </c>
      <c r="BR79" t="s">
        <v>190</v>
      </c>
      <c r="BS79" t="s">
        <v>182</v>
      </c>
      <c r="BT79" t="s">
        <v>192</v>
      </c>
      <c r="BU79" t="s">
        <v>174</v>
      </c>
      <c r="BW79">
        <v>64</v>
      </c>
      <c r="BX79">
        <v>1</v>
      </c>
      <c r="BY79">
        <v>29</v>
      </c>
      <c r="BZ79">
        <v>1994</v>
      </c>
      <c r="CA79">
        <v>2</v>
      </c>
      <c r="CB79">
        <v>38</v>
      </c>
      <c r="CC79">
        <v>12</v>
      </c>
      <c r="CD79" t="s">
        <v>193</v>
      </c>
      <c r="CE79" t="s">
        <v>218</v>
      </c>
      <c r="CF79" t="s">
        <v>185</v>
      </c>
      <c r="CG79" t="s">
        <v>186</v>
      </c>
      <c r="CH79" t="s">
        <v>178</v>
      </c>
      <c r="CJ79">
        <v>2</v>
      </c>
      <c r="CK79">
        <v>4</v>
      </c>
      <c r="CL79">
        <v>3</v>
      </c>
      <c r="CM79">
        <v>3</v>
      </c>
      <c r="CN79">
        <v>4</v>
      </c>
      <c r="CO79">
        <f t="shared" si="12"/>
        <v>16</v>
      </c>
      <c r="CP79">
        <v>4</v>
      </c>
      <c r="CQ79">
        <v>4</v>
      </c>
      <c r="CR79">
        <v>4</v>
      </c>
      <c r="CS79">
        <v>4</v>
      </c>
      <c r="CT79">
        <v>3</v>
      </c>
      <c r="CU79">
        <v>3</v>
      </c>
      <c r="CV79">
        <v>4</v>
      </c>
      <c r="CW79">
        <v>2</v>
      </c>
      <c r="CX79">
        <f t="shared" si="13"/>
        <v>28</v>
      </c>
      <c r="CY79">
        <v>1</v>
      </c>
      <c r="CZ79">
        <v>1</v>
      </c>
      <c r="DA79">
        <v>3</v>
      </c>
      <c r="DB79">
        <v>2</v>
      </c>
      <c r="DC79">
        <v>2</v>
      </c>
      <c r="DD79">
        <v>0</v>
      </c>
      <c r="DE79">
        <v>0</v>
      </c>
      <c r="DF79">
        <v>0</v>
      </c>
      <c r="DG79">
        <f t="shared" si="14"/>
        <v>9</v>
      </c>
      <c r="DH79">
        <v>1</v>
      </c>
      <c r="DI79">
        <v>1</v>
      </c>
      <c r="DJ79">
        <v>1</v>
      </c>
      <c r="DK79">
        <v>1</v>
      </c>
      <c r="DL79">
        <v>1</v>
      </c>
      <c r="DM79">
        <v>0</v>
      </c>
      <c r="DN79">
        <v>1</v>
      </c>
      <c r="DO79">
        <v>0</v>
      </c>
      <c r="DP79">
        <f t="shared" si="15"/>
        <v>5</v>
      </c>
      <c r="DQ79">
        <v>4</v>
      </c>
      <c r="DR79">
        <v>3</v>
      </c>
      <c r="DS79">
        <v>3</v>
      </c>
      <c r="DT79">
        <v>2</v>
      </c>
      <c r="DU79">
        <v>3</v>
      </c>
      <c r="DV79">
        <v>2</v>
      </c>
      <c r="DW79">
        <v>3</v>
      </c>
      <c r="DX79">
        <f t="shared" si="16"/>
        <v>20</v>
      </c>
      <c r="DY79">
        <v>5</v>
      </c>
      <c r="DZ79">
        <v>3</v>
      </c>
      <c r="EA79">
        <v>3</v>
      </c>
      <c r="EB79">
        <v>1</v>
      </c>
      <c r="EC79">
        <v>1</v>
      </c>
      <c r="ED79">
        <v>1</v>
      </c>
      <c r="EE79">
        <v>1</v>
      </c>
      <c r="EF79">
        <v>1</v>
      </c>
      <c r="EG79">
        <f t="shared" si="17"/>
        <v>16</v>
      </c>
      <c r="EH79">
        <v>2</v>
      </c>
      <c r="EI79">
        <v>2</v>
      </c>
      <c r="EJ79">
        <v>4</v>
      </c>
      <c r="EK79">
        <v>1</v>
      </c>
      <c r="EL79">
        <f t="shared" si="18"/>
        <v>9</v>
      </c>
      <c r="EM79">
        <v>1</v>
      </c>
      <c r="EN79">
        <v>3</v>
      </c>
      <c r="EO79">
        <v>1</v>
      </c>
      <c r="EP79">
        <v>2</v>
      </c>
      <c r="EQ79">
        <v>2</v>
      </c>
      <c r="ER79">
        <v>1</v>
      </c>
      <c r="ES79">
        <f t="shared" si="19"/>
        <v>10</v>
      </c>
      <c r="ET79">
        <v>3</v>
      </c>
      <c r="EU79">
        <v>3</v>
      </c>
      <c r="EV79">
        <v>3</v>
      </c>
      <c r="EW79">
        <v>4</v>
      </c>
      <c r="EX79">
        <f t="shared" si="20"/>
        <v>13</v>
      </c>
      <c r="EY79">
        <v>2</v>
      </c>
      <c r="EZ79">
        <v>2</v>
      </c>
      <c r="FA79">
        <v>2</v>
      </c>
      <c r="FB79">
        <v>3</v>
      </c>
      <c r="FC79">
        <v>2</v>
      </c>
      <c r="FD79">
        <f t="shared" si="21"/>
        <v>11</v>
      </c>
      <c r="FE79">
        <v>5</v>
      </c>
      <c r="FF79">
        <v>3</v>
      </c>
      <c r="FG79">
        <v>4</v>
      </c>
      <c r="FH79">
        <v>4</v>
      </c>
      <c r="FI79">
        <f t="shared" si="22"/>
        <v>16</v>
      </c>
      <c r="FJ79">
        <v>2</v>
      </c>
      <c r="FK79">
        <v>4</v>
      </c>
      <c r="FL79">
        <v>1</v>
      </c>
      <c r="FM79">
        <f t="shared" si="23"/>
        <v>7</v>
      </c>
      <c r="FN79">
        <v>2</v>
      </c>
    </row>
    <row r="80" spans="1:170" x14ac:dyDescent="0.2">
      <c r="A80">
        <v>114373703312</v>
      </c>
      <c r="B80" t="s">
        <v>159</v>
      </c>
      <c r="C80" t="s">
        <v>159</v>
      </c>
      <c r="D80" t="s">
        <v>159</v>
      </c>
      <c r="E80" t="s">
        <v>161</v>
      </c>
      <c r="F80" t="s">
        <v>161</v>
      </c>
      <c r="G80" t="s">
        <v>160</v>
      </c>
      <c r="H80" t="s">
        <v>160</v>
      </c>
      <c r="I80" t="s">
        <v>158</v>
      </c>
      <c r="J80" t="s">
        <v>159</v>
      </c>
      <c r="K80" t="s">
        <v>160</v>
      </c>
      <c r="L80" t="s">
        <v>159</v>
      </c>
      <c r="M80" t="s">
        <v>160</v>
      </c>
      <c r="N80" t="s">
        <v>161</v>
      </c>
      <c r="O80" t="s">
        <v>179</v>
      </c>
      <c r="P80" t="s">
        <v>164</v>
      </c>
      <c r="Q80" t="s">
        <v>163</v>
      </c>
      <c r="R80" t="s">
        <v>164</v>
      </c>
      <c r="S80" t="s">
        <v>179</v>
      </c>
      <c r="T80" t="s">
        <v>164</v>
      </c>
      <c r="U80" t="s">
        <v>164</v>
      </c>
      <c r="V80" t="s">
        <v>164</v>
      </c>
      <c r="W80" t="s">
        <v>165</v>
      </c>
      <c r="X80" t="s">
        <v>179</v>
      </c>
      <c r="Y80" t="s">
        <v>179</v>
      </c>
      <c r="Z80" t="s">
        <v>179</v>
      </c>
      <c r="AA80" t="s">
        <v>179</v>
      </c>
      <c r="AB80" t="s">
        <v>164</v>
      </c>
      <c r="AC80" t="s">
        <v>162</v>
      </c>
      <c r="AD80" t="s">
        <v>164</v>
      </c>
      <c r="AE80" t="s">
        <v>159</v>
      </c>
      <c r="AF80" t="s">
        <v>159</v>
      </c>
      <c r="AG80" t="s">
        <v>161</v>
      </c>
      <c r="AH80" t="s">
        <v>160</v>
      </c>
      <c r="AI80" t="s">
        <v>160</v>
      </c>
      <c r="AJ80" t="s">
        <v>159</v>
      </c>
      <c r="AK80" t="s">
        <v>161</v>
      </c>
      <c r="AL80" t="s">
        <v>160</v>
      </c>
      <c r="AM80" t="s">
        <v>167</v>
      </c>
      <c r="AN80" t="s">
        <v>160</v>
      </c>
      <c r="AO80" t="s">
        <v>167</v>
      </c>
      <c r="AP80" t="s">
        <v>160</v>
      </c>
      <c r="AQ80" t="s">
        <v>167</v>
      </c>
      <c r="AR80" t="s">
        <v>167</v>
      </c>
      <c r="AS80" t="s">
        <v>167</v>
      </c>
      <c r="AT80" t="s">
        <v>168</v>
      </c>
      <c r="AU80" t="s">
        <v>168</v>
      </c>
      <c r="AV80" t="s">
        <v>168</v>
      </c>
      <c r="AW80" t="s">
        <v>168</v>
      </c>
      <c r="AX80" t="s">
        <v>181</v>
      </c>
      <c r="AY80" t="s">
        <v>181</v>
      </c>
      <c r="AZ80" t="s">
        <v>181</v>
      </c>
      <c r="BA80" t="s">
        <v>170</v>
      </c>
      <c r="BB80" t="s">
        <v>181</v>
      </c>
      <c r="BC80" t="s">
        <v>170</v>
      </c>
      <c r="BD80" t="s">
        <v>161</v>
      </c>
      <c r="BE80" t="s">
        <v>161</v>
      </c>
      <c r="BF80" t="s">
        <v>160</v>
      </c>
      <c r="BG80" t="s">
        <v>160</v>
      </c>
      <c r="BH80" t="s">
        <v>160</v>
      </c>
      <c r="BI80" t="s">
        <v>160</v>
      </c>
      <c r="BJ80" t="s">
        <v>159</v>
      </c>
      <c r="BK80" t="s">
        <v>160</v>
      </c>
      <c r="BL80" t="s">
        <v>160</v>
      </c>
      <c r="BM80" t="s">
        <v>158</v>
      </c>
      <c r="BN80" t="s">
        <v>158</v>
      </c>
      <c r="BO80" t="s">
        <v>158</v>
      </c>
      <c r="BP80" t="s">
        <v>160</v>
      </c>
      <c r="BQ80" t="s">
        <v>171</v>
      </c>
      <c r="BR80" t="s">
        <v>206</v>
      </c>
      <c r="BS80" t="s">
        <v>172</v>
      </c>
      <c r="BT80" t="s">
        <v>192</v>
      </c>
      <c r="BU80" t="s">
        <v>174</v>
      </c>
      <c r="BW80">
        <v>49</v>
      </c>
      <c r="BX80">
        <v>2</v>
      </c>
      <c r="BY80">
        <v>18</v>
      </c>
      <c r="BZ80">
        <v>2004</v>
      </c>
      <c r="CA80">
        <v>2</v>
      </c>
      <c r="CB80">
        <v>36</v>
      </c>
      <c r="CC80">
        <v>12</v>
      </c>
      <c r="CD80" t="s">
        <v>193</v>
      </c>
      <c r="CE80" t="s">
        <v>215</v>
      </c>
      <c r="CF80" t="s">
        <v>185</v>
      </c>
      <c r="CG80" t="s">
        <v>186</v>
      </c>
      <c r="CH80" t="s">
        <v>196</v>
      </c>
      <c r="CI80" t="s">
        <v>225</v>
      </c>
      <c r="CJ80">
        <v>4</v>
      </c>
      <c r="CK80">
        <v>4</v>
      </c>
      <c r="CL80">
        <v>4</v>
      </c>
      <c r="CM80">
        <v>2</v>
      </c>
      <c r="CN80">
        <v>2</v>
      </c>
      <c r="CO80">
        <f t="shared" si="12"/>
        <v>16</v>
      </c>
      <c r="CP80">
        <v>3</v>
      </c>
      <c r="CQ80">
        <v>5</v>
      </c>
      <c r="CR80">
        <v>4</v>
      </c>
      <c r="CS80">
        <v>4</v>
      </c>
      <c r="CT80">
        <v>2</v>
      </c>
      <c r="CU80">
        <v>3</v>
      </c>
      <c r="CV80">
        <v>3</v>
      </c>
      <c r="CW80">
        <v>3</v>
      </c>
      <c r="CX80">
        <f t="shared" si="13"/>
        <v>27</v>
      </c>
      <c r="CY80">
        <v>2</v>
      </c>
      <c r="CZ80">
        <v>0</v>
      </c>
      <c r="DA80">
        <v>3</v>
      </c>
      <c r="DB80">
        <v>0</v>
      </c>
      <c r="DC80">
        <v>2</v>
      </c>
      <c r="DD80">
        <v>0</v>
      </c>
      <c r="DE80">
        <v>0</v>
      </c>
      <c r="DF80">
        <v>0</v>
      </c>
      <c r="DG80">
        <f t="shared" si="14"/>
        <v>7</v>
      </c>
      <c r="DH80">
        <v>1</v>
      </c>
      <c r="DI80">
        <v>2</v>
      </c>
      <c r="DJ80">
        <v>2</v>
      </c>
      <c r="DK80">
        <v>2</v>
      </c>
      <c r="DL80">
        <v>2</v>
      </c>
      <c r="DM80">
        <v>0</v>
      </c>
      <c r="DN80">
        <v>1</v>
      </c>
      <c r="DO80">
        <v>0</v>
      </c>
      <c r="DP80">
        <f t="shared" si="15"/>
        <v>9</v>
      </c>
      <c r="DQ80">
        <v>4</v>
      </c>
      <c r="DR80">
        <v>3</v>
      </c>
      <c r="DS80">
        <v>2</v>
      </c>
      <c r="DT80">
        <v>4</v>
      </c>
      <c r="DU80">
        <v>2</v>
      </c>
      <c r="DV80">
        <v>4</v>
      </c>
      <c r="DW80">
        <v>3</v>
      </c>
      <c r="DX80">
        <f t="shared" si="16"/>
        <v>22</v>
      </c>
      <c r="DY80">
        <v>4</v>
      </c>
      <c r="DZ80">
        <v>3</v>
      </c>
      <c r="EA80">
        <v>4</v>
      </c>
      <c r="EB80">
        <v>3</v>
      </c>
      <c r="EC80">
        <v>4</v>
      </c>
      <c r="ED80">
        <v>3</v>
      </c>
      <c r="EE80">
        <v>3</v>
      </c>
      <c r="EF80">
        <v>3</v>
      </c>
      <c r="EG80">
        <f t="shared" si="17"/>
        <v>27</v>
      </c>
      <c r="EH80">
        <v>3</v>
      </c>
      <c r="EI80">
        <v>3</v>
      </c>
      <c r="EJ80">
        <v>3</v>
      </c>
      <c r="EK80">
        <v>3</v>
      </c>
      <c r="EL80">
        <f t="shared" si="18"/>
        <v>12</v>
      </c>
      <c r="EM80">
        <v>2</v>
      </c>
      <c r="EN80">
        <v>2</v>
      </c>
      <c r="EO80">
        <v>2</v>
      </c>
      <c r="EP80">
        <v>1</v>
      </c>
      <c r="EQ80">
        <v>2</v>
      </c>
      <c r="ER80">
        <v>1</v>
      </c>
      <c r="ES80">
        <f t="shared" si="19"/>
        <v>10</v>
      </c>
      <c r="ET80">
        <v>2</v>
      </c>
      <c r="EU80">
        <v>2</v>
      </c>
      <c r="EV80">
        <v>3</v>
      </c>
      <c r="EW80">
        <v>3</v>
      </c>
      <c r="EX80">
        <f t="shared" si="20"/>
        <v>10</v>
      </c>
      <c r="EY80">
        <v>3</v>
      </c>
      <c r="EZ80">
        <v>3</v>
      </c>
      <c r="FA80">
        <v>3</v>
      </c>
      <c r="FB80">
        <v>3</v>
      </c>
      <c r="FC80">
        <v>4</v>
      </c>
      <c r="FD80">
        <f t="shared" si="21"/>
        <v>16</v>
      </c>
      <c r="FE80">
        <v>5</v>
      </c>
      <c r="FF80">
        <v>5</v>
      </c>
      <c r="FG80">
        <v>5</v>
      </c>
      <c r="FH80">
        <v>3</v>
      </c>
      <c r="FI80">
        <f t="shared" si="22"/>
        <v>18</v>
      </c>
      <c r="FJ80">
        <v>3</v>
      </c>
      <c r="FK80">
        <v>2</v>
      </c>
      <c r="FL80">
        <v>6</v>
      </c>
      <c r="FM80">
        <f t="shared" si="23"/>
        <v>11</v>
      </c>
      <c r="FN80">
        <v>2</v>
      </c>
    </row>
    <row r="81" spans="1:170" x14ac:dyDescent="0.2">
      <c r="A81">
        <v>114373669786</v>
      </c>
      <c r="B81" t="s">
        <v>158</v>
      </c>
      <c r="C81" t="s">
        <v>158</v>
      </c>
      <c r="D81" t="s">
        <v>160</v>
      </c>
      <c r="E81" t="s">
        <v>157</v>
      </c>
      <c r="F81" t="s">
        <v>159</v>
      </c>
      <c r="G81" t="s">
        <v>159</v>
      </c>
      <c r="H81" t="s">
        <v>160</v>
      </c>
      <c r="I81" t="s">
        <v>159</v>
      </c>
      <c r="J81" t="s">
        <v>160</v>
      </c>
      <c r="K81" t="s">
        <v>159</v>
      </c>
      <c r="L81" t="s">
        <v>160</v>
      </c>
      <c r="M81" t="s">
        <v>159</v>
      </c>
      <c r="N81" t="s">
        <v>160</v>
      </c>
      <c r="O81" t="s">
        <v>179</v>
      </c>
      <c r="P81" t="s">
        <v>163</v>
      </c>
      <c r="Q81" t="s">
        <v>163</v>
      </c>
      <c r="R81" t="s">
        <v>163</v>
      </c>
      <c r="S81" t="s">
        <v>179</v>
      </c>
      <c r="T81" t="s">
        <v>162</v>
      </c>
      <c r="U81" t="s">
        <v>162</v>
      </c>
      <c r="V81" t="s">
        <v>164</v>
      </c>
      <c r="W81" t="s">
        <v>165</v>
      </c>
      <c r="X81" t="s">
        <v>179</v>
      </c>
      <c r="Y81" t="s">
        <v>162</v>
      </c>
      <c r="Z81" t="s">
        <v>162</v>
      </c>
      <c r="AA81" t="s">
        <v>162</v>
      </c>
      <c r="AB81" t="s">
        <v>163</v>
      </c>
      <c r="AC81" t="s">
        <v>162</v>
      </c>
      <c r="AD81" t="s">
        <v>164</v>
      </c>
      <c r="AE81" t="s">
        <v>159</v>
      </c>
      <c r="AF81" t="s">
        <v>160</v>
      </c>
      <c r="AG81" t="s">
        <v>159</v>
      </c>
      <c r="AH81" t="s">
        <v>161</v>
      </c>
      <c r="AI81" t="s">
        <v>160</v>
      </c>
      <c r="AJ81" t="s">
        <v>157</v>
      </c>
      <c r="AK81" t="s">
        <v>157</v>
      </c>
      <c r="AL81" t="s">
        <v>167</v>
      </c>
      <c r="AM81" t="s">
        <v>157</v>
      </c>
      <c r="AN81" t="s">
        <v>157</v>
      </c>
      <c r="AO81" t="s">
        <v>161</v>
      </c>
      <c r="AP81" t="s">
        <v>157</v>
      </c>
      <c r="AQ81" t="s">
        <v>157</v>
      </c>
      <c r="AR81" t="s">
        <v>161</v>
      </c>
      <c r="AS81" t="s">
        <v>157</v>
      </c>
      <c r="AT81" t="s">
        <v>168</v>
      </c>
      <c r="AU81" t="s">
        <v>189</v>
      </c>
      <c r="AV81" t="s">
        <v>164</v>
      </c>
      <c r="AW81" t="s">
        <v>168</v>
      </c>
      <c r="AX81" t="s">
        <v>170</v>
      </c>
      <c r="AY81" t="s">
        <v>181</v>
      </c>
      <c r="AZ81" t="s">
        <v>170</v>
      </c>
      <c r="BA81" t="s">
        <v>170</v>
      </c>
      <c r="BB81" t="s">
        <v>170</v>
      </c>
      <c r="BC81" t="s">
        <v>169</v>
      </c>
      <c r="BD81" t="s">
        <v>157</v>
      </c>
      <c r="BE81" t="s">
        <v>161</v>
      </c>
      <c r="BF81" t="s">
        <v>157</v>
      </c>
      <c r="BG81" t="s">
        <v>157</v>
      </c>
      <c r="BH81" t="s">
        <v>157</v>
      </c>
      <c r="BI81" t="s">
        <v>157</v>
      </c>
      <c r="BJ81" t="s">
        <v>157</v>
      </c>
      <c r="BK81" t="s">
        <v>157</v>
      </c>
      <c r="BL81" t="s">
        <v>160</v>
      </c>
      <c r="BM81" t="s">
        <v>158</v>
      </c>
      <c r="BN81" t="s">
        <v>160</v>
      </c>
      <c r="BO81" t="s">
        <v>158</v>
      </c>
      <c r="BP81" t="s">
        <v>158</v>
      </c>
      <c r="BQ81" t="s">
        <v>182</v>
      </c>
      <c r="BR81" t="s">
        <v>182</v>
      </c>
      <c r="BS81" t="s">
        <v>182</v>
      </c>
      <c r="BT81" t="s">
        <v>192</v>
      </c>
      <c r="BU81" t="s">
        <v>174</v>
      </c>
      <c r="BW81">
        <v>62</v>
      </c>
      <c r="BX81">
        <v>21</v>
      </c>
      <c r="BY81">
        <v>40</v>
      </c>
      <c r="BZ81">
        <v>2010</v>
      </c>
      <c r="CA81">
        <v>1</v>
      </c>
      <c r="CB81">
        <v>48</v>
      </c>
      <c r="CC81">
        <v>12</v>
      </c>
      <c r="CD81" t="s">
        <v>175</v>
      </c>
      <c r="CE81" t="s">
        <v>184</v>
      </c>
      <c r="CF81" t="s">
        <v>202</v>
      </c>
      <c r="CG81" t="s">
        <v>195</v>
      </c>
      <c r="CH81" t="s">
        <v>178</v>
      </c>
      <c r="CJ81">
        <v>5</v>
      </c>
      <c r="CK81">
        <v>5</v>
      </c>
      <c r="CL81">
        <v>3</v>
      </c>
      <c r="CM81">
        <v>1</v>
      </c>
      <c r="CN81">
        <v>4</v>
      </c>
      <c r="CO81">
        <f t="shared" si="12"/>
        <v>18</v>
      </c>
      <c r="CP81">
        <v>4</v>
      </c>
      <c r="CQ81">
        <v>4</v>
      </c>
      <c r="CR81">
        <v>3</v>
      </c>
      <c r="CS81">
        <v>3</v>
      </c>
      <c r="CT81">
        <v>3</v>
      </c>
      <c r="CU81">
        <v>2</v>
      </c>
      <c r="CV81">
        <v>3</v>
      </c>
      <c r="CW81">
        <v>2</v>
      </c>
      <c r="CX81">
        <f t="shared" si="13"/>
        <v>24</v>
      </c>
      <c r="CY81">
        <v>2</v>
      </c>
      <c r="CZ81">
        <v>3</v>
      </c>
      <c r="DA81">
        <v>3</v>
      </c>
      <c r="DB81">
        <v>3</v>
      </c>
      <c r="DC81">
        <v>2</v>
      </c>
      <c r="DD81">
        <v>1</v>
      </c>
      <c r="DE81">
        <v>1</v>
      </c>
      <c r="DF81">
        <v>0</v>
      </c>
      <c r="DG81">
        <f t="shared" si="14"/>
        <v>15</v>
      </c>
      <c r="DH81">
        <v>1</v>
      </c>
      <c r="DI81">
        <v>2</v>
      </c>
      <c r="DJ81">
        <v>1</v>
      </c>
      <c r="DK81">
        <v>1</v>
      </c>
      <c r="DL81">
        <v>1</v>
      </c>
      <c r="DM81">
        <v>3</v>
      </c>
      <c r="DN81">
        <v>1</v>
      </c>
      <c r="DO81">
        <v>0</v>
      </c>
      <c r="DP81">
        <f t="shared" si="15"/>
        <v>9</v>
      </c>
      <c r="DQ81">
        <v>3</v>
      </c>
      <c r="DR81">
        <v>2</v>
      </c>
      <c r="DS81">
        <v>1</v>
      </c>
      <c r="DT81">
        <v>1</v>
      </c>
      <c r="DU81">
        <v>2</v>
      </c>
      <c r="DV81">
        <v>2</v>
      </c>
      <c r="DW81">
        <v>3</v>
      </c>
      <c r="DX81">
        <f t="shared" si="16"/>
        <v>14</v>
      </c>
      <c r="DY81">
        <v>3</v>
      </c>
      <c r="DZ81">
        <v>1</v>
      </c>
      <c r="EA81">
        <v>1</v>
      </c>
      <c r="EB81">
        <v>2</v>
      </c>
      <c r="EC81">
        <v>1</v>
      </c>
      <c r="ED81">
        <v>1</v>
      </c>
      <c r="EE81">
        <v>2</v>
      </c>
      <c r="EF81">
        <v>1</v>
      </c>
      <c r="EG81">
        <f t="shared" si="17"/>
        <v>12</v>
      </c>
      <c r="EH81">
        <v>3</v>
      </c>
      <c r="EI81">
        <v>4</v>
      </c>
      <c r="EJ81">
        <v>1</v>
      </c>
      <c r="EK81">
        <v>3</v>
      </c>
      <c r="EL81">
        <f t="shared" si="18"/>
        <v>11</v>
      </c>
      <c r="EM81">
        <v>1</v>
      </c>
      <c r="EN81">
        <v>2</v>
      </c>
      <c r="EO81">
        <v>1</v>
      </c>
      <c r="EP81">
        <v>0</v>
      </c>
      <c r="EQ81">
        <v>1</v>
      </c>
      <c r="ER81">
        <v>1</v>
      </c>
      <c r="ES81">
        <f t="shared" si="19"/>
        <v>6</v>
      </c>
      <c r="ET81">
        <v>1</v>
      </c>
      <c r="EU81">
        <v>2</v>
      </c>
      <c r="EV81">
        <v>1</v>
      </c>
      <c r="EW81">
        <v>1</v>
      </c>
      <c r="EX81">
        <f t="shared" si="20"/>
        <v>5</v>
      </c>
      <c r="EY81">
        <v>1</v>
      </c>
      <c r="EZ81">
        <v>1</v>
      </c>
      <c r="FA81">
        <v>3</v>
      </c>
      <c r="FB81">
        <v>1</v>
      </c>
      <c r="FC81">
        <v>1</v>
      </c>
      <c r="FD81">
        <f t="shared" si="21"/>
        <v>7</v>
      </c>
      <c r="FE81">
        <v>5</v>
      </c>
      <c r="FF81">
        <v>3</v>
      </c>
      <c r="FG81">
        <v>5</v>
      </c>
      <c r="FH81">
        <v>5</v>
      </c>
      <c r="FI81">
        <f t="shared" si="22"/>
        <v>18</v>
      </c>
      <c r="FJ81">
        <v>1</v>
      </c>
      <c r="FK81">
        <v>1</v>
      </c>
      <c r="FL81">
        <v>1</v>
      </c>
      <c r="FM81">
        <f t="shared" si="23"/>
        <v>3</v>
      </c>
      <c r="FN81">
        <v>2</v>
      </c>
    </row>
    <row r="82" spans="1:170" x14ac:dyDescent="0.2">
      <c r="A82">
        <v>114373692652</v>
      </c>
      <c r="B82" t="s">
        <v>158</v>
      </c>
      <c r="C82" t="s">
        <v>161</v>
      </c>
      <c r="D82" t="s">
        <v>159</v>
      </c>
      <c r="E82" t="s">
        <v>161</v>
      </c>
      <c r="F82" t="s">
        <v>159</v>
      </c>
      <c r="G82" t="s">
        <v>159</v>
      </c>
      <c r="H82" t="s">
        <v>161</v>
      </c>
      <c r="I82" t="s">
        <v>159</v>
      </c>
      <c r="J82" t="s">
        <v>159</v>
      </c>
      <c r="K82" t="s">
        <v>161</v>
      </c>
      <c r="L82" t="s">
        <v>159</v>
      </c>
      <c r="M82" t="s">
        <v>159</v>
      </c>
      <c r="N82" t="s">
        <v>161</v>
      </c>
      <c r="O82" t="s">
        <v>179</v>
      </c>
      <c r="P82" t="s">
        <v>162</v>
      </c>
      <c r="Q82" t="s">
        <v>163</v>
      </c>
      <c r="R82" t="s">
        <v>163</v>
      </c>
      <c r="S82" t="s">
        <v>179</v>
      </c>
      <c r="T82" t="s">
        <v>179</v>
      </c>
      <c r="U82" t="s">
        <v>162</v>
      </c>
      <c r="V82" t="s">
        <v>164</v>
      </c>
      <c r="W82" t="s">
        <v>165</v>
      </c>
      <c r="X82" t="s">
        <v>164</v>
      </c>
      <c r="Y82" t="s">
        <v>162</v>
      </c>
      <c r="Z82" t="s">
        <v>162</v>
      </c>
      <c r="AA82" t="s">
        <v>162</v>
      </c>
      <c r="AB82" t="s">
        <v>164</v>
      </c>
      <c r="AC82" t="s">
        <v>179</v>
      </c>
      <c r="AD82" t="s">
        <v>164</v>
      </c>
      <c r="AE82" t="s">
        <v>159</v>
      </c>
      <c r="AF82" t="s">
        <v>160</v>
      </c>
      <c r="AG82" t="s">
        <v>160</v>
      </c>
      <c r="AH82" t="s">
        <v>161</v>
      </c>
      <c r="AI82" t="s">
        <v>161</v>
      </c>
      <c r="AJ82" t="s">
        <v>161</v>
      </c>
      <c r="AK82" t="s">
        <v>159</v>
      </c>
      <c r="AL82" t="s">
        <v>159</v>
      </c>
      <c r="AM82" t="s">
        <v>159</v>
      </c>
      <c r="AN82" t="s">
        <v>159</v>
      </c>
      <c r="AO82" t="s">
        <v>166</v>
      </c>
      <c r="AP82" t="s">
        <v>166</v>
      </c>
      <c r="AQ82" t="s">
        <v>166</v>
      </c>
      <c r="AR82" t="s">
        <v>160</v>
      </c>
      <c r="AS82" t="s">
        <v>167</v>
      </c>
      <c r="AT82" t="s">
        <v>168</v>
      </c>
      <c r="AU82" t="s">
        <v>168</v>
      </c>
      <c r="AV82" t="s">
        <v>188</v>
      </c>
      <c r="AW82" t="s">
        <v>168</v>
      </c>
      <c r="AX82" t="s">
        <v>181</v>
      </c>
      <c r="AY82" t="s">
        <v>181</v>
      </c>
      <c r="AZ82" t="s">
        <v>181</v>
      </c>
      <c r="BA82" t="s">
        <v>181</v>
      </c>
      <c r="BB82" t="s">
        <v>170</v>
      </c>
      <c r="BC82" t="s">
        <v>181</v>
      </c>
      <c r="BD82" t="s">
        <v>157</v>
      </c>
      <c r="BE82" t="s">
        <v>157</v>
      </c>
      <c r="BF82" t="s">
        <v>157</v>
      </c>
      <c r="BG82" t="s">
        <v>157</v>
      </c>
      <c r="BH82" t="s">
        <v>159</v>
      </c>
      <c r="BI82" t="s">
        <v>159</v>
      </c>
      <c r="BJ82" t="s">
        <v>159</v>
      </c>
      <c r="BK82" t="s">
        <v>159</v>
      </c>
      <c r="BL82" t="s">
        <v>159</v>
      </c>
      <c r="BM82" t="s">
        <v>161</v>
      </c>
      <c r="BN82" t="s">
        <v>158</v>
      </c>
      <c r="BO82" t="s">
        <v>158</v>
      </c>
      <c r="BP82" t="s">
        <v>159</v>
      </c>
      <c r="BQ82" t="s">
        <v>206</v>
      </c>
      <c r="BR82" t="s">
        <v>182</v>
      </c>
      <c r="BS82" t="s">
        <v>182</v>
      </c>
      <c r="BT82" t="s">
        <v>173</v>
      </c>
      <c r="BU82" t="s">
        <v>174</v>
      </c>
      <c r="BW82">
        <v>60</v>
      </c>
      <c r="BX82">
        <v>0</v>
      </c>
      <c r="BY82">
        <v>34</v>
      </c>
      <c r="BZ82">
        <v>1990</v>
      </c>
      <c r="CA82">
        <v>17</v>
      </c>
      <c r="CB82">
        <v>50</v>
      </c>
      <c r="CC82">
        <v>8</v>
      </c>
      <c r="CD82" t="s">
        <v>193</v>
      </c>
      <c r="CE82" t="s">
        <v>215</v>
      </c>
      <c r="CF82" t="s">
        <v>176</v>
      </c>
      <c r="CG82" t="s">
        <v>195</v>
      </c>
      <c r="CH82" t="s">
        <v>178</v>
      </c>
      <c r="CJ82">
        <v>5</v>
      </c>
      <c r="CK82">
        <v>2</v>
      </c>
      <c r="CL82">
        <v>4</v>
      </c>
      <c r="CM82">
        <v>2</v>
      </c>
      <c r="CN82">
        <v>4</v>
      </c>
      <c r="CO82">
        <f t="shared" si="12"/>
        <v>17</v>
      </c>
      <c r="CP82">
        <v>4</v>
      </c>
      <c r="CQ82">
        <v>4</v>
      </c>
      <c r="CR82">
        <v>4</v>
      </c>
      <c r="CS82">
        <v>4</v>
      </c>
      <c r="CT82">
        <v>2</v>
      </c>
      <c r="CU82">
        <v>4</v>
      </c>
      <c r="CV82">
        <v>4</v>
      </c>
      <c r="CW82">
        <v>2</v>
      </c>
      <c r="CX82">
        <f t="shared" si="13"/>
        <v>28</v>
      </c>
      <c r="CY82">
        <v>2</v>
      </c>
      <c r="CZ82">
        <v>1</v>
      </c>
      <c r="DA82">
        <v>3</v>
      </c>
      <c r="DB82">
        <v>3</v>
      </c>
      <c r="DC82">
        <v>2</v>
      </c>
      <c r="DD82">
        <v>2</v>
      </c>
      <c r="DE82">
        <v>1</v>
      </c>
      <c r="DF82">
        <v>0</v>
      </c>
      <c r="DG82">
        <f t="shared" si="14"/>
        <v>14</v>
      </c>
      <c r="DH82">
        <v>1</v>
      </c>
      <c r="DI82">
        <v>0</v>
      </c>
      <c r="DJ82">
        <v>1</v>
      </c>
      <c r="DK82">
        <v>1</v>
      </c>
      <c r="DL82">
        <v>1</v>
      </c>
      <c r="DM82">
        <v>0</v>
      </c>
      <c r="DN82">
        <v>2</v>
      </c>
      <c r="DO82">
        <v>0</v>
      </c>
      <c r="DP82">
        <f t="shared" si="15"/>
        <v>5</v>
      </c>
      <c r="DQ82">
        <v>3</v>
      </c>
      <c r="DR82">
        <v>2</v>
      </c>
      <c r="DS82">
        <v>4</v>
      </c>
      <c r="DT82">
        <v>2</v>
      </c>
      <c r="DU82">
        <v>2</v>
      </c>
      <c r="DV82">
        <v>3</v>
      </c>
      <c r="DW82">
        <v>4</v>
      </c>
      <c r="DX82">
        <f t="shared" si="16"/>
        <v>20</v>
      </c>
      <c r="DY82">
        <v>6</v>
      </c>
      <c r="DZ82">
        <v>6</v>
      </c>
      <c r="EA82">
        <v>6</v>
      </c>
      <c r="EB82">
        <v>5</v>
      </c>
      <c r="EC82">
        <v>5</v>
      </c>
      <c r="ED82">
        <v>5</v>
      </c>
      <c r="EE82">
        <v>4</v>
      </c>
      <c r="EF82">
        <v>3</v>
      </c>
      <c r="EG82">
        <f t="shared" si="17"/>
        <v>40</v>
      </c>
      <c r="EH82">
        <v>3</v>
      </c>
      <c r="EI82">
        <v>3</v>
      </c>
      <c r="EJ82">
        <v>2</v>
      </c>
      <c r="EK82">
        <v>3</v>
      </c>
      <c r="EL82">
        <f t="shared" si="18"/>
        <v>11</v>
      </c>
      <c r="EM82">
        <v>2</v>
      </c>
      <c r="EN82">
        <v>2</v>
      </c>
      <c r="EO82">
        <v>2</v>
      </c>
      <c r="EP82">
        <v>2</v>
      </c>
      <c r="EQ82">
        <v>1</v>
      </c>
      <c r="ER82">
        <v>2</v>
      </c>
      <c r="ES82">
        <f t="shared" si="19"/>
        <v>11</v>
      </c>
      <c r="ET82">
        <v>1</v>
      </c>
      <c r="EU82">
        <v>1</v>
      </c>
      <c r="EV82">
        <v>1</v>
      </c>
      <c r="EW82">
        <v>1</v>
      </c>
      <c r="EX82">
        <f t="shared" si="20"/>
        <v>4</v>
      </c>
      <c r="EY82">
        <v>4</v>
      </c>
      <c r="EZ82">
        <v>4</v>
      </c>
      <c r="FA82">
        <v>4</v>
      </c>
      <c r="FB82">
        <v>4</v>
      </c>
      <c r="FC82">
        <v>4</v>
      </c>
      <c r="FD82">
        <f t="shared" si="21"/>
        <v>20</v>
      </c>
      <c r="FE82">
        <v>2</v>
      </c>
      <c r="FF82">
        <v>5</v>
      </c>
      <c r="FG82">
        <v>5</v>
      </c>
      <c r="FH82">
        <v>4</v>
      </c>
      <c r="FI82">
        <f t="shared" si="22"/>
        <v>16</v>
      </c>
      <c r="FJ82">
        <v>2</v>
      </c>
      <c r="FK82">
        <v>1</v>
      </c>
      <c r="FL82">
        <v>1</v>
      </c>
      <c r="FM82">
        <f t="shared" si="23"/>
        <v>4</v>
      </c>
      <c r="FN82">
        <v>1</v>
      </c>
    </row>
    <row r="83" spans="1:170" x14ac:dyDescent="0.2">
      <c r="A83">
        <v>114373687775</v>
      </c>
      <c r="B83" t="s">
        <v>159</v>
      </c>
      <c r="C83" t="s">
        <v>160</v>
      </c>
      <c r="D83" t="s">
        <v>159</v>
      </c>
      <c r="E83" t="s">
        <v>161</v>
      </c>
      <c r="F83" t="s">
        <v>160</v>
      </c>
      <c r="G83" t="s">
        <v>159</v>
      </c>
      <c r="H83" t="s">
        <v>161</v>
      </c>
      <c r="I83" t="s">
        <v>159</v>
      </c>
      <c r="J83" t="s">
        <v>159</v>
      </c>
      <c r="K83" t="s">
        <v>161</v>
      </c>
      <c r="L83" t="s">
        <v>159</v>
      </c>
      <c r="M83" t="s">
        <v>160</v>
      </c>
      <c r="N83" t="s">
        <v>159</v>
      </c>
      <c r="O83" t="s">
        <v>162</v>
      </c>
      <c r="P83" t="s">
        <v>164</v>
      </c>
      <c r="Q83" t="s">
        <v>164</v>
      </c>
      <c r="R83" t="s">
        <v>162</v>
      </c>
      <c r="S83" t="s">
        <v>164</v>
      </c>
      <c r="T83" t="s">
        <v>164</v>
      </c>
      <c r="U83" t="s">
        <v>164</v>
      </c>
      <c r="V83" t="s">
        <v>164</v>
      </c>
      <c r="W83" t="s">
        <v>165</v>
      </c>
      <c r="X83" t="s">
        <v>162</v>
      </c>
      <c r="Y83" t="s">
        <v>162</v>
      </c>
      <c r="Z83" t="s">
        <v>162</v>
      </c>
      <c r="AA83" t="s">
        <v>162</v>
      </c>
      <c r="AB83" t="s">
        <v>164</v>
      </c>
      <c r="AC83" t="s">
        <v>162</v>
      </c>
      <c r="AD83" t="s">
        <v>164</v>
      </c>
      <c r="AE83" t="s">
        <v>157</v>
      </c>
      <c r="AF83" t="s">
        <v>159</v>
      </c>
      <c r="AG83" t="s">
        <v>157</v>
      </c>
      <c r="AH83" t="s">
        <v>159</v>
      </c>
      <c r="AI83" t="s">
        <v>157</v>
      </c>
      <c r="AJ83" t="s">
        <v>159</v>
      </c>
      <c r="AK83" t="s">
        <v>159</v>
      </c>
      <c r="AL83" t="s">
        <v>166</v>
      </c>
      <c r="AM83" t="s">
        <v>160</v>
      </c>
      <c r="AN83" t="s">
        <v>160</v>
      </c>
      <c r="AO83" t="s">
        <v>167</v>
      </c>
      <c r="AP83" t="s">
        <v>167</v>
      </c>
      <c r="AQ83" t="s">
        <v>167</v>
      </c>
      <c r="AR83" t="s">
        <v>167</v>
      </c>
      <c r="AS83" t="s">
        <v>166</v>
      </c>
      <c r="AT83" t="s">
        <v>189</v>
      </c>
      <c r="AU83" t="s">
        <v>168</v>
      </c>
      <c r="AV83" t="s">
        <v>168</v>
      </c>
      <c r="AW83" t="s">
        <v>189</v>
      </c>
      <c r="AX83" t="s">
        <v>169</v>
      </c>
      <c r="AY83" t="s">
        <v>181</v>
      </c>
      <c r="AZ83" t="s">
        <v>169</v>
      </c>
      <c r="BA83" t="s">
        <v>170</v>
      </c>
      <c r="BB83" t="s">
        <v>169</v>
      </c>
      <c r="BC83" t="s">
        <v>181</v>
      </c>
      <c r="BD83" t="s">
        <v>159</v>
      </c>
      <c r="BE83" t="s">
        <v>159</v>
      </c>
      <c r="BF83" t="s">
        <v>160</v>
      </c>
      <c r="BG83" t="s">
        <v>159</v>
      </c>
      <c r="BH83" t="s">
        <v>159</v>
      </c>
      <c r="BI83" t="s">
        <v>159</v>
      </c>
      <c r="BJ83" t="s">
        <v>159</v>
      </c>
      <c r="BK83" t="s">
        <v>159</v>
      </c>
      <c r="BL83" t="s">
        <v>159</v>
      </c>
      <c r="BM83" t="s">
        <v>160</v>
      </c>
      <c r="BN83" t="s">
        <v>161</v>
      </c>
      <c r="BO83" t="s">
        <v>161</v>
      </c>
      <c r="BP83" t="s">
        <v>161</v>
      </c>
      <c r="BQ83" t="s">
        <v>182</v>
      </c>
      <c r="BR83" t="s">
        <v>171</v>
      </c>
      <c r="BS83" t="s">
        <v>190</v>
      </c>
      <c r="BT83" t="s">
        <v>192</v>
      </c>
      <c r="BU83" t="s">
        <v>174</v>
      </c>
      <c r="BW83">
        <v>25</v>
      </c>
      <c r="BX83">
        <v>5</v>
      </c>
      <c r="BY83">
        <v>2</v>
      </c>
      <c r="BZ83">
        <v>2020</v>
      </c>
      <c r="CA83">
        <v>2</v>
      </c>
      <c r="CB83">
        <v>40</v>
      </c>
      <c r="CC83">
        <v>12</v>
      </c>
      <c r="CD83" t="s">
        <v>193</v>
      </c>
      <c r="CE83" t="s">
        <v>194</v>
      </c>
      <c r="CF83" t="s">
        <v>185</v>
      </c>
      <c r="CG83" t="s">
        <v>195</v>
      </c>
      <c r="CH83" t="s">
        <v>178</v>
      </c>
      <c r="CJ83">
        <v>4</v>
      </c>
      <c r="CK83">
        <v>3</v>
      </c>
      <c r="CL83">
        <v>4</v>
      </c>
      <c r="CM83">
        <v>2</v>
      </c>
      <c r="CN83">
        <v>3</v>
      </c>
      <c r="CO83">
        <f t="shared" si="12"/>
        <v>16</v>
      </c>
      <c r="CP83">
        <v>4</v>
      </c>
      <c r="CQ83">
        <v>4</v>
      </c>
      <c r="CR83">
        <v>4</v>
      </c>
      <c r="CS83">
        <v>4</v>
      </c>
      <c r="CT83">
        <v>4</v>
      </c>
      <c r="CU83">
        <v>4</v>
      </c>
      <c r="CV83">
        <v>4</v>
      </c>
      <c r="CW83">
        <v>3</v>
      </c>
      <c r="CX83">
        <f t="shared" si="13"/>
        <v>31</v>
      </c>
      <c r="CY83">
        <v>1</v>
      </c>
      <c r="CZ83">
        <v>0</v>
      </c>
      <c r="DA83">
        <v>0</v>
      </c>
      <c r="DB83">
        <v>1</v>
      </c>
      <c r="DC83">
        <v>0</v>
      </c>
      <c r="DD83">
        <v>0</v>
      </c>
      <c r="DE83">
        <v>0</v>
      </c>
      <c r="DF83">
        <v>0</v>
      </c>
      <c r="DG83">
        <f t="shared" si="14"/>
        <v>2</v>
      </c>
      <c r="DH83">
        <v>1</v>
      </c>
      <c r="DI83">
        <v>1</v>
      </c>
      <c r="DJ83">
        <v>1</v>
      </c>
      <c r="DK83">
        <v>1</v>
      </c>
      <c r="DL83">
        <v>1</v>
      </c>
      <c r="DM83">
        <v>0</v>
      </c>
      <c r="DN83">
        <v>1</v>
      </c>
      <c r="DO83">
        <v>0</v>
      </c>
      <c r="DP83">
        <f t="shared" si="15"/>
        <v>5</v>
      </c>
      <c r="DQ83">
        <v>4</v>
      </c>
      <c r="DR83">
        <v>4</v>
      </c>
      <c r="DS83">
        <v>4</v>
      </c>
      <c r="DT83">
        <v>4</v>
      </c>
      <c r="DU83">
        <v>5</v>
      </c>
      <c r="DV83">
        <v>5</v>
      </c>
      <c r="DW83">
        <v>5</v>
      </c>
      <c r="DX83">
        <f t="shared" si="16"/>
        <v>31</v>
      </c>
      <c r="DY83">
        <v>5</v>
      </c>
      <c r="DZ83">
        <v>4</v>
      </c>
      <c r="EA83">
        <v>4</v>
      </c>
      <c r="EB83">
        <v>3</v>
      </c>
      <c r="EC83">
        <v>3</v>
      </c>
      <c r="ED83">
        <v>3</v>
      </c>
      <c r="EE83">
        <v>3</v>
      </c>
      <c r="EF83">
        <v>5</v>
      </c>
      <c r="EG83">
        <f t="shared" si="17"/>
        <v>30</v>
      </c>
      <c r="EH83">
        <v>4</v>
      </c>
      <c r="EI83">
        <v>3</v>
      </c>
      <c r="EJ83">
        <v>3</v>
      </c>
      <c r="EK83">
        <v>4</v>
      </c>
      <c r="EL83">
        <f t="shared" si="18"/>
        <v>14</v>
      </c>
      <c r="EM83">
        <v>0</v>
      </c>
      <c r="EN83">
        <v>2</v>
      </c>
      <c r="EO83">
        <v>0</v>
      </c>
      <c r="EP83">
        <v>2</v>
      </c>
      <c r="EQ83">
        <v>0</v>
      </c>
      <c r="ER83">
        <v>1</v>
      </c>
      <c r="ES83">
        <f t="shared" si="19"/>
        <v>5</v>
      </c>
      <c r="ET83">
        <v>4</v>
      </c>
      <c r="EU83">
        <v>4</v>
      </c>
      <c r="EV83">
        <v>3</v>
      </c>
      <c r="EW83">
        <v>4</v>
      </c>
      <c r="EX83">
        <f t="shared" si="20"/>
        <v>15</v>
      </c>
      <c r="EY83">
        <v>4</v>
      </c>
      <c r="EZ83">
        <v>4</v>
      </c>
      <c r="FA83">
        <v>4</v>
      </c>
      <c r="FB83">
        <v>4</v>
      </c>
      <c r="FC83">
        <v>4</v>
      </c>
      <c r="FD83">
        <f t="shared" si="21"/>
        <v>20</v>
      </c>
      <c r="FE83">
        <v>3</v>
      </c>
      <c r="FF83">
        <v>2</v>
      </c>
      <c r="FG83">
        <v>2</v>
      </c>
      <c r="FH83">
        <v>2</v>
      </c>
      <c r="FI83">
        <f t="shared" si="22"/>
        <v>9</v>
      </c>
      <c r="FJ83">
        <v>1</v>
      </c>
      <c r="FK83">
        <v>3</v>
      </c>
      <c r="FL83">
        <v>4</v>
      </c>
      <c r="FM83">
        <f t="shared" si="23"/>
        <v>8</v>
      </c>
      <c r="FN83">
        <v>2</v>
      </c>
    </row>
    <row r="84" spans="1:170" x14ac:dyDescent="0.2">
      <c r="A84">
        <v>114373660856</v>
      </c>
      <c r="B84" t="s">
        <v>159</v>
      </c>
      <c r="C84" t="s">
        <v>159</v>
      </c>
      <c r="D84" t="s">
        <v>159</v>
      </c>
      <c r="E84" t="s">
        <v>161</v>
      </c>
      <c r="F84" t="s">
        <v>159</v>
      </c>
      <c r="G84" t="s">
        <v>157</v>
      </c>
      <c r="H84" t="s">
        <v>159</v>
      </c>
      <c r="I84" t="s">
        <v>161</v>
      </c>
      <c r="J84" t="s">
        <v>161</v>
      </c>
      <c r="K84" t="s">
        <v>159</v>
      </c>
      <c r="L84" t="s">
        <v>161</v>
      </c>
      <c r="M84" t="s">
        <v>158</v>
      </c>
      <c r="N84" t="s">
        <v>161</v>
      </c>
      <c r="O84" t="s">
        <v>164</v>
      </c>
      <c r="P84" t="s">
        <v>164</v>
      </c>
      <c r="Q84" t="s">
        <v>162</v>
      </c>
      <c r="R84" t="s">
        <v>164</v>
      </c>
      <c r="S84" t="s">
        <v>164</v>
      </c>
      <c r="T84" t="s">
        <v>164</v>
      </c>
      <c r="U84" t="s">
        <v>164</v>
      </c>
      <c r="V84" t="s">
        <v>164</v>
      </c>
      <c r="W84" t="s">
        <v>198</v>
      </c>
      <c r="X84" t="s">
        <v>164</v>
      </c>
      <c r="Y84" t="s">
        <v>164</v>
      </c>
      <c r="Z84" t="s">
        <v>164</v>
      </c>
      <c r="AA84" t="s">
        <v>162</v>
      </c>
      <c r="AB84" t="s">
        <v>164</v>
      </c>
      <c r="AC84" t="s">
        <v>164</v>
      </c>
      <c r="AD84" t="s">
        <v>164</v>
      </c>
      <c r="AE84" t="s">
        <v>161</v>
      </c>
      <c r="AF84" t="s">
        <v>159</v>
      </c>
      <c r="AG84" t="s">
        <v>161</v>
      </c>
      <c r="AH84" t="s">
        <v>160</v>
      </c>
      <c r="AI84" t="s">
        <v>161</v>
      </c>
      <c r="AJ84" t="s">
        <v>159</v>
      </c>
      <c r="AK84" t="s">
        <v>159</v>
      </c>
      <c r="AL84" t="s">
        <v>158</v>
      </c>
      <c r="AM84" t="s">
        <v>158</v>
      </c>
      <c r="AN84" t="s">
        <v>158</v>
      </c>
      <c r="AO84" t="s">
        <v>159</v>
      </c>
      <c r="AP84" t="s">
        <v>159</v>
      </c>
      <c r="AQ84" t="s">
        <v>159</v>
      </c>
      <c r="AR84" t="s">
        <v>159</v>
      </c>
      <c r="AS84" t="s">
        <v>159</v>
      </c>
      <c r="AT84" t="s">
        <v>199</v>
      </c>
      <c r="AU84" t="s">
        <v>199</v>
      </c>
      <c r="AV84" t="s">
        <v>199</v>
      </c>
      <c r="AW84" t="s">
        <v>189</v>
      </c>
      <c r="AX84" t="s">
        <v>170</v>
      </c>
      <c r="AY84" t="s">
        <v>170</v>
      </c>
      <c r="AZ84" t="s">
        <v>169</v>
      </c>
      <c r="BA84" t="s">
        <v>170</v>
      </c>
      <c r="BB84" t="s">
        <v>169</v>
      </c>
      <c r="BC84" t="s">
        <v>181</v>
      </c>
      <c r="BD84" t="s">
        <v>161</v>
      </c>
      <c r="BE84" t="s">
        <v>161</v>
      </c>
      <c r="BF84" t="s">
        <v>160</v>
      </c>
      <c r="BG84" t="s">
        <v>161</v>
      </c>
      <c r="BH84" t="s">
        <v>159</v>
      </c>
      <c r="BI84" t="s">
        <v>159</v>
      </c>
      <c r="BJ84" t="s">
        <v>159</v>
      </c>
      <c r="BK84" t="s">
        <v>159</v>
      </c>
      <c r="BL84" t="s">
        <v>159</v>
      </c>
      <c r="BM84" t="s">
        <v>159</v>
      </c>
      <c r="BN84" t="s">
        <v>161</v>
      </c>
      <c r="BO84" t="s">
        <v>159</v>
      </c>
      <c r="BP84" t="s">
        <v>159</v>
      </c>
      <c r="BQ84" t="s">
        <v>191</v>
      </c>
      <c r="BR84" t="s">
        <v>191</v>
      </c>
      <c r="BS84" t="s">
        <v>190</v>
      </c>
      <c r="BT84" t="s">
        <v>192</v>
      </c>
      <c r="BU84" t="s">
        <v>174</v>
      </c>
      <c r="BW84">
        <v>39</v>
      </c>
      <c r="BX84">
        <v>4</v>
      </c>
      <c r="BY84">
        <v>20</v>
      </c>
      <c r="BZ84">
        <v>2006</v>
      </c>
      <c r="CA84">
        <v>3</v>
      </c>
      <c r="CB84">
        <v>36</v>
      </c>
      <c r="CC84">
        <v>12</v>
      </c>
      <c r="CD84" t="s">
        <v>193</v>
      </c>
      <c r="CE84" t="s">
        <v>201</v>
      </c>
      <c r="CF84" t="s">
        <v>176</v>
      </c>
      <c r="CG84" t="s">
        <v>177</v>
      </c>
      <c r="CH84" t="s">
        <v>187</v>
      </c>
      <c r="CJ84">
        <v>4</v>
      </c>
      <c r="CK84">
        <v>4</v>
      </c>
      <c r="CL84">
        <v>4</v>
      </c>
      <c r="CM84">
        <v>2</v>
      </c>
      <c r="CN84">
        <v>4</v>
      </c>
      <c r="CO84">
        <f t="shared" si="12"/>
        <v>18</v>
      </c>
      <c r="CP84">
        <v>1</v>
      </c>
      <c r="CQ84">
        <v>2</v>
      </c>
      <c r="CR84">
        <v>2</v>
      </c>
      <c r="CS84">
        <v>2</v>
      </c>
      <c r="CT84">
        <v>2</v>
      </c>
      <c r="CU84">
        <v>2</v>
      </c>
      <c r="CV84">
        <v>2</v>
      </c>
      <c r="CW84">
        <v>1</v>
      </c>
      <c r="CX84">
        <f t="shared" si="13"/>
        <v>14</v>
      </c>
      <c r="CY84">
        <v>0</v>
      </c>
      <c r="CZ84">
        <v>0</v>
      </c>
      <c r="DA84">
        <v>1</v>
      </c>
      <c r="DB84">
        <v>0</v>
      </c>
      <c r="DC84">
        <v>0</v>
      </c>
      <c r="DD84">
        <v>0</v>
      </c>
      <c r="DE84">
        <v>0</v>
      </c>
      <c r="DF84">
        <v>0</v>
      </c>
      <c r="DG84">
        <f t="shared" si="14"/>
        <v>1</v>
      </c>
      <c r="DH84">
        <v>0</v>
      </c>
      <c r="DI84">
        <v>0</v>
      </c>
      <c r="DJ84">
        <v>0</v>
      </c>
      <c r="DK84">
        <v>0</v>
      </c>
      <c r="DL84">
        <v>1</v>
      </c>
      <c r="DM84">
        <v>0</v>
      </c>
      <c r="DN84">
        <v>0</v>
      </c>
      <c r="DO84">
        <v>0</v>
      </c>
      <c r="DP84">
        <f t="shared" si="15"/>
        <v>1</v>
      </c>
      <c r="DQ84">
        <v>4</v>
      </c>
      <c r="DR84">
        <v>3</v>
      </c>
      <c r="DS84">
        <v>4</v>
      </c>
      <c r="DT84">
        <v>4</v>
      </c>
      <c r="DU84">
        <v>4</v>
      </c>
      <c r="DV84">
        <v>4</v>
      </c>
      <c r="DW84">
        <v>4</v>
      </c>
      <c r="DX84">
        <f t="shared" si="16"/>
        <v>27</v>
      </c>
      <c r="DY84">
        <v>7</v>
      </c>
      <c r="DZ84">
        <v>7</v>
      </c>
      <c r="EA84">
        <v>7</v>
      </c>
      <c r="EB84">
        <v>6</v>
      </c>
      <c r="EC84">
        <v>6</v>
      </c>
      <c r="ED84">
        <v>6</v>
      </c>
      <c r="EE84">
        <v>6</v>
      </c>
      <c r="EF84">
        <v>6</v>
      </c>
      <c r="EG84">
        <f t="shared" si="17"/>
        <v>51</v>
      </c>
      <c r="EH84">
        <v>5</v>
      </c>
      <c r="EI84">
        <v>5</v>
      </c>
      <c r="EJ84">
        <v>5</v>
      </c>
      <c r="EK84">
        <v>4</v>
      </c>
      <c r="EL84">
        <f t="shared" si="18"/>
        <v>19</v>
      </c>
      <c r="EM84">
        <v>1</v>
      </c>
      <c r="EN84">
        <v>1</v>
      </c>
      <c r="EO84">
        <v>0</v>
      </c>
      <c r="EP84">
        <v>2</v>
      </c>
      <c r="EQ84">
        <v>0</v>
      </c>
      <c r="ER84">
        <v>1</v>
      </c>
      <c r="ES84">
        <f t="shared" si="19"/>
        <v>5</v>
      </c>
      <c r="ET84">
        <v>2</v>
      </c>
      <c r="EU84">
        <v>2</v>
      </c>
      <c r="EV84">
        <v>3</v>
      </c>
      <c r="EW84">
        <v>2</v>
      </c>
      <c r="EX84">
        <f t="shared" si="20"/>
        <v>9</v>
      </c>
      <c r="EY84">
        <v>4</v>
      </c>
      <c r="EZ84">
        <v>4</v>
      </c>
      <c r="FA84">
        <v>4</v>
      </c>
      <c r="FB84">
        <v>4</v>
      </c>
      <c r="FC84">
        <v>4</v>
      </c>
      <c r="FD84">
        <f t="shared" si="21"/>
        <v>20</v>
      </c>
      <c r="FE84">
        <v>4</v>
      </c>
      <c r="FF84">
        <v>2</v>
      </c>
      <c r="FG84">
        <v>4</v>
      </c>
      <c r="FH84">
        <v>4</v>
      </c>
      <c r="FI84">
        <f t="shared" si="22"/>
        <v>14</v>
      </c>
      <c r="FJ84">
        <v>5</v>
      </c>
      <c r="FK84">
        <v>5</v>
      </c>
      <c r="FL84">
        <v>4</v>
      </c>
      <c r="FM84">
        <f t="shared" si="23"/>
        <v>14</v>
      </c>
      <c r="FN84">
        <v>2</v>
      </c>
    </row>
    <row r="85" spans="1:170" x14ac:dyDescent="0.2">
      <c r="A85">
        <v>114373650901</v>
      </c>
      <c r="B85" t="s">
        <v>161</v>
      </c>
      <c r="C85" t="s">
        <v>159</v>
      </c>
      <c r="D85" t="s">
        <v>159</v>
      </c>
      <c r="E85" t="s">
        <v>159</v>
      </c>
      <c r="F85" t="s">
        <v>159</v>
      </c>
      <c r="G85" t="s">
        <v>161</v>
      </c>
      <c r="H85" t="s">
        <v>159</v>
      </c>
      <c r="I85" t="s">
        <v>159</v>
      </c>
      <c r="J85" t="s">
        <v>160</v>
      </c>
      <c r="K85" t="s">
        <v>159</v>
      </c>
      <c r="L85" t="s">
        <v>160</v>
      </c>
      <c r="M85" t="s">
        <v>159</v>
      </c>
      <c r="N85" t="s">
        <v>161</v>
      </c>
      <c r="O85" t="s">
        <v>162</v>
      </c>
      <c r="P85" t="s">
        <v>164</v>
      </c>
      <c r="Q85" t="s">
        <v>164</v>
      </c>
      <c r="R85" t="s">
        <v>164</v>
      </c>
      <c r="S85" t="s">
        <v>162</v>
      </c>
      <c r="T85" t="s">
        <v>164</v>
      </c>
      <c r="U85" t="s">
        <v>164</v>
      </c>
      <c r="V85" t="s">
        <v>164</v>
      </c>
      <c r="W85" t="s">
        <v>165</v>
      </c>
      <c r="X85" t="s">
        <v>164</v>
      </c>
      <c r="Y85" t="s">
        <v>164</v>
      </c>
      <c r="Z85" t="s">
        <v>164</v>
      </c>
      <c r="AA85" t="s">
        <v>164</v>
      </c>
      <c r="AB85" t="s">
        <v>164</v>
      </c>
      <c r="AC85" t="s">
        <v>164</v>
      </c>
      <c r="AD85" t="s">
        <v>164</v>
      </c>
      <c r="AE85" t="s">
        <v>161</v>
      </c>
      <c r="AF85" t="s">
        <v>159</v>
      </c>
      <c r="AG85" t="s">
        <v>161</v>
      </c>
      <c r="AH85" t="s">
        <v>159</v>
      </c>
      <c r="AI85" t="s">
        <v>161</v>
      </c>
      <c r="AJ85" t="s">
        <v>159</v>
      </c>
      <c r="AK85" t="s">
        <v>159</v>
      </c>
      <c r="AL85" t="s">
        <v>159</v>
      </c>
      <c r="AM85" t="s">
        <v>166</v>
      </c>
      <c r="AN85" t="s">
        <v>159</v>
      </c>
      <c r="AO85" t="s">
        <v>166</v>
      </c>
      <c r="AP85" t="s">
        <v>160</v>
      </c>
      <c r="AQ85" t="s">
        <v>166</v>
      </c>
      <c r="AR85" t="s">
        <v>166</v>
      </c>
      <c r="AS85" t="s">
        <v>166</v>
      </c>
      <c r="AT85" t="s">
        <v>189</v>
      </c>
      <c r="AU85" t="s">
        <v>189</v>
      </c>
      <c r="AV85" t="s">
        <v>189</v>
      </c>
      <c r="AW85" t="s">
        <v>189</v>
      </c>
      <c r="AX85" t="s">
        <v>180</v>
      </c>
      <c r="AY85" t="s">
        <v>180</v>
      </c>
      <c r="AZ85" t="s">
        <v>180</v>
      </c>
      <c r="BA85" t="s">
        <v>180</v>
      </c>
      <c r="BB85" t="s">
        <v>180</v>
      </c>
      <c r="BC85" t="s">
        <v>181</v>
      </c>
      <c r="BD85" t="s">
        <v>159</v>
      </c>
      <c r="BE85" t="s">
        <v>160</v>
      </c>
      <c r="BF85" t="s">
        <v>160</v>
      </c>
      <c r="BG85" t="s">
        <v>159</v>
      </c>
      <c r="BH85" t="s">
        <v>160</v>
      </c>
      <c r="BI85" t="s">
        <v>159</v>
      </c>
      <c r="BJ85" t="s">
        <v>159</v>
      </c>
      <c r="BK85" t="s">
        <v>159</v>
      </c>
      <c r="BL85" t="s">
        <v>160</v>
      </c>
      <c r="BM85" t="s">
        <v>161</v>
      </c>
      <c r="BN85" t="s">
        <v>159</v>
      </c>
      <c r="BO85" t="s">
        <v>159</v>
      </c>
      <c r="BP85" t="s">
        <v>159</v>
      </c>
      <c r="BQ85" t="s">
        <v>191</v>
      </c>
      <c r="BR85" t="s">
        <v>190</v>
      </c>
      <c r="BS85" t="s">
        <v>191</v>
      </c>
      <c r="BT85" t="s">
        <v>173</v>
      </c>
      <c r="BU85" t="s">
        <v>174</v>
      </c>
      <c r="BW85">
        <v>59</v>
      </c>
      <c r="BX85">
        <v>5</v>
      </c>
      <c r="BY85">
        <v>27</v>
      </c>
      <c r="BZ85">
        <v>96</v>
      </c>
      <c r="CA85">
        <v>5</v>
      </c>
      <c r="CB85">
        <v>38</v>
      </c>
      <c r="CC85">
        <v>12</v>
      </c>
      <c r="CD85" t="s">
        <v>193</v>
      </c>
      <c r="CE85" t="s">
        <v>194</v>
      </c>
      <c r="CF85" t="s">
        <v>202</v>
      </c>
      <c r="CG85" t="s">
        <v>186</v>
      </c>
      <c r="CH85" t="s">
        <v>178</v>
      </c>
      <c r="CJ85">
        <v>2</v>
      </c>
      <c r="CK85">
        <v>4</v>
      </c>
      <c r="CL85">
        <v>4</v>
      </c>
      <c r="CM85">
        <v>4</v>
      </c>
      <c r="CN85">
        <v>4</v>
      </c>
      <c r="CO85">
        <f t="shared" si="12"/>
        <v>18</v>
      </c>
      <c r="CP85">
        <v>2</v>
      </c>
      <c r="CQ85">
        <v>4</v>
      </c>
      <c r="CR85">
        <v>3</v>
      </c>
      <c r="CS85">
        <v>3</v>
      </c>
      <c r="CT85">
        <v>2</v>
      </c>
      <c r="CU85">
        <v>2</v>
      </c>
      <c r="CV85">
        <v>2</v>
      </c>
      <c r="CW85">
        <v>2</v>
      </c>
      <c r="CX85">
        <f t="shared" si="13"/>
        <v>20</v>
      </c>
      <c r="CY85">
        <v>1</v>
      </c>
      <c r="CZ85">
        <v>0</v>
      </c>
      <c r="DA85">
        <v>0</v>
      </c>
      <c r="DB85">
        <v>0</v>
      </c>
      <c r="DC85">
        <v>1</v>
      </c>
      <c r="DD85">
        <v>0</v>
      </c>
      <c r="DE85">
        <v>0</v>
      </c>
      <c r="DF85">
        <v>0</v>
      </c>
      <c r="DG85">
        <f t="shared" si="14"/>
        <v>2</v>
      </c>
      <c r="DH85">
        <v>1</v>
      </c>
      <c r="DI85">
        <v>0</v>
      </c>
      <c r="DJ85">
        <v>0</v>
      </c>
      <c r="DK85">
        <v>0</v>
      </c>
      <c r="DL85">
        <v>0</v>
      </c>
      <c r="DM85">
        <v>0</v>
      </c>
      <c r="DN85">
        <v>0</v>
      </c>
      <c r="DO85">
        <v>0</v>
      </c>
      <c r="DP85">
        <f t="shared" si="15"/>
        <v>0</v>
      </c>
      <c r="DQ85">
        <v>4</v>
      </c>
      <c r="DR85">
        <v>4</v>
      </c>
      <c r="DS85">
        <v>4</v>
      </c>
      <c r="DT85">
        <v>4</v>
      </c>
      <c r="DU85">
        <v>4</v>
      </c>
      <c r="DV85">
        <v>4</v>
      </c>
      <c r="DW85">
        <v>4</v>
      </c>
      <c r="DX85">
        <f t="shared" si="16"/>
        <v>28</v>
      </c>
      <c r="DY85">
        <v>6</v>
      </c>
      <c r="DZ85">
        <v>5</v>
      </c>
      <c r="EA85">
        <v>6</v>
      </c>
      <c r="EB85">
        <v>5</v>
      </c>
      <c r="EC85">
        <v>4</v>
      </c>
      <c r="ED85">
        <v>5</v>
      </c>
      <c r="EE85">
        <v>5</v>
      </c>
      <c r="EF85">
        <v>5</v>
      </c>
      <c r="EG85">
        <f t="shared" si="17"/>
        <v>41</v>
      </c>
      <c r="EH85">
        <v>4</v>
      </c>
      <c r="EI85">
        <v>4</v>
      </c>
      <c r="EJ85">
        <v>4</v>
      </c>
      <c r="EK85">
        <v>4</v>
      </c>
      <c r="EL85">
        <f t="shared" si="18"/>
        <v>16</v>
      </c>
      <c r="EM85">
        <v>3</v>
      </c>
      <c r="EN85">
        <v>3</v>
      </c>
      <c r="EO85">
        <v>3</v>
      </c>
      <c r="EP85">
        <v>2</v>
      </c>
      <c r="EQ85">
        <v>3</v>
      </c>
      <c r="ER85">
        <v>3</v>
      </c>
      <c r="ES85">
        <f t="shared" si="19"/>
        <v>17</v>
      </c>
      <c r="ET85">
        <v>4</v>
      </c>
      <c r="EU85">
        <v>3</v>
      </c>
      <c r="EV85">
        <v>3</v>
      </c>
      <c r="EW85">
        <v>4</v>
      </c>
      <c r="EX85">
        <f t="shared" si="20"/>
        <v>14</v>
      </c>
      <c r="EY85">
        <v>3</v>
      </c>
      <c r="EZ85">
        <v>4</v>
      </c>
      <c r="FA85">
        <v>3</v>
      </c>
      <c r="FB85">
        <v>4</v>
      </c>
      <c r="FC85">
        <v>4</v>
      </c>
      <c r="FD85">
        <f t="shared" si="21"/>
        <v>18</v>
      </c>
      <c r="FE85">
        <v>2</v>
      </c>
      <c r="FF85">
        <v>4</v>
      </c>
      <c r="FG85">
        <v>4</v>
      </c>
      <c r="FH85">
        <v>4</v>
      </c>
      <c r="FI85">
        <f t="shared" si="22"/>
        <v>14</v>
      </c>
      <c r="FJ85">
        <v>5</v>
      </c>
      <c r="FK85">
        <v>4</v>
      </c>
      <c r="FL85">
        <v>5</v>
      </c>
      <c r="FM85">
        <f t="shared" si="23"/>
        <v>14</v>
      </c>
      <c r="FN85">
        <v>1</v>
      </c>
    </row>
    <row r="86" spans="1:170" x14ac:dyDescent="0.2">
      <c r="A86">
        <v>114373593004</v>
      </c>
      <c r="B86" t="s">
        <v>161</v>
      </c>
      <c r="C86" t="s">
        <v>158</v>
      </c>
      <c r="D86" t="s">
        <v>158</v>
      </c>
      <c r="E86" t="s">
        <v>157</v>
      </c>
      <c r="F86" t="s">
        <v>159</v>
      </c>
      <c r="G86" t="s">
        <v>157</v>
      </c>
      <c r="H86" t="s">
        <v>159</v>
      </c>
      <c r="I86" t="s">
        <v>159</v>
      </c>
      <c r="J86" t="s">
        <v>159</v>
      </c>
      <c r="K86" t="s">
        <v>159</v>
      </c>
      <c r="L86" t="s">
        <v>160</v>
      </c>
      <c r="M86" t="s">
        <v>159</v>
      </c>
      <c r="N86" t="s">
        <v>160</v>
      </c>
      <c r="O86" t="s">
        <v>164</v>
      </c>
      <c r="P86" t="s">
        <v>164</v>
      </c>
      <c r="Q86" t="s">
        <v>164</v>
      </c>
      <c r="R86" t="s">
        <v>163</v>
      </c>
      <c r="S86" t="s">
        <v>164</v>
      </c>
      <c r="T86" t="s">
        <v>179</v>
      </c>
      <c r="U86" t="s">
        <v>164</v>
      </c>
      <c r="V86" t="s">
        <v>164</v>
      </c>
      <c r="W86" t="s">
        <v>198</v>
      </c>
      <c r="X86" t="s">
        <v>164</v>
      </c>
      <c r="Y86" t="s">
        <v>164</v>
      </c>
      <c r="Z86" t="s">
        <v>164</v>
      </c>
      <c r="AA86" t="s">
        <v>164</v>
      </c>
      <c r="AB86" t="s">
        <v>164</v>
      </c>
      <c r="AC86" t="s">
        <v>179</v>
      </c>
      <c r="AD86" t="s">
        <v>164</v>
      </c>
      <c r="AE86" t="s">
        <v>161</v>
      </c>
      <c r="AF86" t="s">
        <v>159</v>
      </c>
      <c r="AG86" t="s">
        <v>161</v>
      </c>
      <c r="AH86" t="s">
        <v>159</v>
      </c>
      <c r="AI86" t="s">
        <v>157</v>
      </c>
      <c r="AJ86" t="s">
        <v>158</v>
      </c>
      <c r="AK86" t="s">
        <v>158</v>
      </c>
      <c r="AL86" t="s">
        <v>159</v>
      </c>
      <c r="AM86" t="s">
        <v>159</v>
      </c>
      <c r="AN86" t="s">
        <v>159</v>
      </c>
      <c r="AO86" t="s">
        <v>160</v>
      </c>
      <c r="AP86" t="s">
        <v>160</v>
      </c>
      <c r="AQ86" t="s">
        <v>166</v>
      </c>
      <c r="AR86" t="s">
        <v>160</v>
      </c>
      <c r="AS86" t="s">
        <v>160</v>
      </c>
      <c r="AT86" t="s">
        <v>189</v>
      </c>
      <c r="AU86" t="s">
        <v>189</v>
      </c>
      <c r="AV86" t="s">
        <v>189</v>
      </c>
      <c r="AW86" t="s">
        <v>189</v>
      </c>
      <c r="AX86" t="s">
        <v>170</v>
      </c>
      <c r="AY86" t="s">
        <v>170</v>
      </c>
      <c r="AZ86" t="s">
        <v>170</v>
      </c>
      <c r="BA86" t="s">
        <v>170</v>
      </c>
      <c r="BB86" t="s">
        <v>170</v>
      </c>
      <c r="BC86" t="s">
        <v>170</v>
      </c>
      <c r="BD86" t="s">
        <v>158</v>
      </c>
      <c r="BE86" t="s">
        <v>158</v>
      </c>
      <c r="BF86" t="s">
        <v>158</v>
      </c>
      <c r="BG86" t="s">
        <v>158</v>
      </c>
      <c r="BH86" t="s">
        <v>159</v>
      </c>
      <c r="BI86" t="s">
        <v>159</v>
      </c>
      <c r="BJ86" t="s">
        <v>159</v>
      </c>
      <c r="BK86" t="s">
        <v>159</v>
      </c>
      <c r="BL86" t="s">
        <v>159</v>
      </c>
      <c r="BM86" t="s">
        <v>157</v>
      </c>
      <c r="BN86" t="s">
        <v>157</v>
      </c>
      <c r="BO86" t="s">
        <v>159</v>
      </c>
      <c r="BP86" t="s">
        <v>157</v>
      </c>
      <c r="BQ86" t="s">
        <v>172</v>
      </c>
      <c r="BR86" t="s">
        <v>172</v>
      </c>
      <c r="BS86" t="s">
        <v>172</v>
      </c>
      <c r="BT86" t="s">
        <v>192</v>
      </c>
      <c r="BU86" t="s">
        <v>174</v>
      </c>
      <c r="BW86">
        <v>66</v>
      </c>
      <c r="BY86">
        <v>40</v>
      </c>
      <c r="BZ86">
        <v>1983</v>
      </c>
      <c r="CA86">
        <v>33</v>
      </c>
      <c r="CB86">
        <v>40</v>
      </c>
      <c r="CC86">
        <v>10</v>
      </c>
      <c r="CD86" t="s">
        <v>193</v>
      </c>
      <c r="CE86" t="s">
        <v>184</v>
      </c>
      <c r="CF86" t="s">
        <v>176</v>
      </c>
      <c r="CG86" t="s">
        <v>195</v>
      </c>
      <c r="CH86" t="s">
        <v>178</v>
      </c>
      <c r="CJ86">
        <v>2</v>
      </c>
      <c r="CK86">
        <v>5</v>
      </c>
      <c r="CL86">
        <v>5</v>
      </c>
      <c r="CM86">
        <v>1</v>
      </c>
      <c r="CN86">
        <v>4</v>
      </c>
      <c r="CO86">
        <f t="shared" si="12"/>
        <v>17</v>
      </c>
      <c r="CP86">
        <v>1</v>
      </c>
      <c r="CQ86">
        <v>4</v>
      </c>
      <c r="CR86">
        <v>4</v>
      </c>
      <c r="CS86">
        <v>3</v>
      </c>
      <c r="CT86">
        <v>3</v>
      </c>
      <c r="CU86">
        <v>2</v>
      </c>
      <c r="CV86">
        <v>2</v>
      </c>
      <c r="CW86">
        <v>2</v>
      </c>
      <c r="CX86">
        <f t="shared" si="13"/>
        <v>21</v>
      </c>
      <c r="CY86">
        <v>0</v>
      </c>
      <c r="CZ86">
        <v>0</v>
      </c>
      <c r="DA86">
        <v>0</v>
      </c>
      <c r="DB86">
        <v>3</v>
      </c>
      <c r="DC86">
        <v>0</v>
      </c>
      <c r="DD86">
        <v>2</v>
      </c>
      <c r="DE86">
        <v>0</v>
      </c>
      <c r="DF86">
        <v>0</v>
      </c>
      <c r="DG86">
        <f t="shared" si="14"/>
        <v>5</v>
      </c>
      <c r="DH86">
        <v>0</v>
      </c>
      <c r="DI86">
        <v>0</v>
      </c>
      <c r="DJ86">
        <v>0</v>
      </c>
      <c r="DK86">
        <v>0</v>
      </c>
      <c r="DL86">
        <v>0</v>
      </c>
      <c r="DM86">
        <v>0</v>
      </c>
      <c r="DN86">
        <v>2</v>
      </c>
      <c r="DO86">
        <v>0</v>
      </c>
      <c r="DP86">
        <f t="shared" si="15"/>
        <v>2</v>
      </c>
      <c r="DQ86">
        <v>4</v>
      </c>
      <c r="DR86">
        <v>4</v>
      </c>
      <c r="DS86">
        <v>5</v>
      </c>
      <c r="DT86">
        <v>5</v>
      </c>
      <c r="DU86">
        <v>4</v>
      </c>
      <c r="DV86">
        <v>4</v>
      </c>
      <c r="DW86">
        <v>5</v>
      </c>
      <c r="DX86">
        <f t="shared" si="16"/>
        <v>31</v>
      </c>
      <c r="DY86">
        <v>6</v>
      </c>
      <c r="DZ86">
        <v>6</v>
      </c>
      <c r="EA86">
        <v>6</v>
      </c>
      <c r="EB86">
        <v>4</v>
      </c>
      <c r="EC86">
        <v>4</v>
      </c>
      <c r="ED86">
        <v>5</v>
      </c>
      <c r="EE86">
        <v>4</v>
      </c>
      <c r="EF86">
        <v>4</v>
      </c>
      <c r="EG86">
        <f t="shared" si="17"/>
        <v>39</v>
      </c>
      <c r="EH86">
        <v>4</v>
      </c>
      <c r="EI86">
        <v>4</v>
      </c>
      <c r="EJ86">
        <v>4</v>
      </c>
      <c r="EK86">
        <v>4</v>
      </c>
      <c r="EL86">
        <f t="shared" si="18"/>
        <v>16</v>
      </c>
      <c r="EM86">
        <v>1</v>
      </c>
      <c r="EN86">
        <v>1</v>
      </c>
      <c r="EO86">
        <v>1</v>
      </c>
      <c r="EP86">
        <v>1</v>
      </c>
      <c r="EQ86">
        <v>1</v>
      </c>
      <c r="ER86">
        <v>1</v>
      </c>
      <c r="ES86">
        <f t="shared" si="19"/>
        <v>6</v>
      </c>
      <c r="ET86">
        <v>5</v>
      </c>
      <c r="EU86">
        <v>5</v>
      </c>
      <c r="EV86">
        <v>5</v>
      </c>
      <c r="EW86">
        <v>5</v>
      </c>
      <c r="EX86">
        <f t="shared" si="20"/>
        <v>20</v>
      </c>
      <c r="EY86">
        <v>4</v>
      </c>
      <c r="EZ86">
        <v>4</v>
      </c>
      <c r="FA86">
        <v>4</v>
      </c>
      <c r="FB86">
        <v>4</v>
      </c>
      <c r="FC86">
        <v>4</v>
      </c>
      <c r="FD86">
        <f t="shared" si="21"/>
        <v>20</v>
      </c>
      <c r="FE86">
        <v>1</v>
      </c>
      <c r="FF86">
        <v>1</v>
      </c>
      <c r="FG86">
        <v>4</v>
      </c>
      <c r="FH86">
        <v>1</v>
      </c>
      <c r="FI86">
        <f t="shared" si="22"/>
        <v>7</v>
      </c>
      <c r="FJ86">
        <v>6</v>
      </c>
      <c r="FK86">
        <v>6</v>
      </c>
      <c r="FL86">
        <v>6</v>
      </c>
      <c r="FM86">
        <f t="shared" si="23"/>
        <v>18</v>
      </c>
      <c r="FN86">
        <v>2</v>
      </c>
    </row>
    <row r="87" spans="1:170" x14ac:dyDescent="0.2">
      <c r="A87">
        <v>114373632586</v>
      </c>
      <c r="B87" t="s">
        <v>160</v>
      </c>
      <c r="C87" t="s">
        <v>160</v>
      </c>
      <c r="D87" t="s">
        <v>159</v>
      </c>
      <c r="E87" t="s">
        <v>158</v>
      </c>
      <c r="F87" t="s">
        <v>158</v>
      </c>
      <c r="G87" t="s">
        <v>160</v>
      </c>
      <c r="H87" t="s">
        <v>159</v>
      </c>
      <c r="I87" t="s">
        <v>161</v>
      </c>
      <c r="J87" t="s">
        <v>160</v>
      </c>
      <c r="K87" t="s">
        <v>159</v>
      </c>
      <c r="L87" t="s">
        <v>157</v>
      </c>
      <c r="M87" t="s">
        <v>158</v>
      </c>
      <c r="N87" t="s">
        <v>161</v>
      </c>
      <c r="O87" t="s">
        <v>162</v>
      </c>
      <c r="P87" t="s">
        <v>164</v>
      </c>
      <c r="Q87" t="s">
        <v>164</v>
      </c>
      <c r="R87" t="s">
        <v>164</v>
      </c>
      <c r="S87" t="s">
        <v>164</v>
      </c>
      <c r="T87" t="s">
        <v>164</v>
      </c>
      <c r="U87" t="s">
        <v>164</v>
      </c>
      <c r="V87" t="s">
        <v>164</v>
      </c>
      <c r="W87" t="s">
        <v>198</v>
      </c>
      <c r="X87" t="s">
        <v>164</v>
      </c>
      <c r="Y87" t="s">
        <v>164</v>
      </c>
      <c r="Z87" t="s">
        <v>162</v>
      </c>
      <c r="AA87" t="s">
        <v>164</v>
      </c>
      <c r="AB87" t="s">
        <v>164</v>
      </c>
      <c r="AC87" t="s">
        <v>164</v>
      </c>
      <c r="AD87" t="s">
        <v>164</v>
      </c>
      <c r="AE87" t="s">
        <v>158</v>
      </c>
      <c r="AF87" t="s">
        <v>157</v>
      </c>
      <c r="AG87" t="s">
        <v>158</v>
      </c>
      <c r="AH87" t="s">
        <v>157</v>
      </c>
      <c r="AI87" t="s">
        <v>159</v>
      </c>
      <c r="AJ87" t="s">
        <v>160</v>
      </c>
      <c r="AK87" t="s">
        <v>160</v>
      </c>
      <c r="AL87" t="s">
        <v>160</v>
      </c>
      <c r="AM87" t="s">
        <v>167</v>
      </c>
      <c r="AN87" t="s">
        <v>160</v>
      </c>
      <c r="AO87" t="s">
        <v>161</v>
      </c>
      <c r="AP87" t="s">
        <v>167</v>
      </c>
      <c r="AQ87" t="s">
        <v>161</v>
      </c>
      <c r="AR87" t="s">
        <v>160</v>
      </c>
      <c r="AS87" t="s">
        <v>167</v>
      </c>
      <c r="AT87" t="s">
        <v>164</v>
      </c>
      <c r="AU87" t="s">
        <v>188</v>
      </c>
      <c r="AV87" t="s">
        <v>168</v>
      </c>
      <c r="AW87" t="s">
        <v>168</v>
      </c>
      <c r="AX87" t="s">
        <v>169</v>
      </c>
      <c r="AY87" t="s">
        <v>181</v>
      </c>
      <c r="AZ87" t="s">
        <v>170</v>
      </c>
      <c r="BA87" t="s">
        <v>169</v>
      </c>
      <c r="BB87" t="s">
        <v>169</v>
      </c>
      <c r="BC87" t="s">
        <v>180</v>
      </c>
      <c r="BD87" t="s">
        <v>160</v>
      </c>
      <c r="BE87" t="s">
        <v>161</v>
      </c>
      <c r="BF87" t="s">
        <v>161</v>
      </c>
      <c r="BG87" t="s">
        <v>161</v>
      </c>
      <c r="BH87" t="s">
        <v>161</v>
      </c>
      <c r="BI87" t="s">
        <v>158</v>
      </c>
      <c r="BJ87" t="s">
        <v>161</v>
      </c>
      <c r="BK87" t="s">
        <v>157</v>
      </c>
      <c r="BL87" t="s">
        <v>158</v>
      </c>
      <c r="BM87" t="s">
        <v>159</v>
      </c>
      <c r="BN87" t="s">
        <v>158</v>
      </c>
      <c r="BO87" t="s">
        <v>158</v>
      </c>
      <c r="BP87" t="s">
        <v>159</v>
      </c>
      <c r="BQ87" t="s">
        <v>191</v>
      </c>
      <c r="BR87" t="s">
        <v>191</v>
      </c>
      <c r="BS87" t="s">
        <v>191</v>
      </c>
      <c r="BT87" t="s">
        <v>192</v>
      </c>
      <c r="BU87" t="s">
        <v>174</v>
      </c>
      <c r="BW87">
        <v>56</v>
      </c>
      <c r="BY87">
        <v>38</v>
      </c>
      <c r="BZ87">
        <v>2012</v>
      </c>
      <c r="CA87">
        <v>0</v>
      </c>
      <c r="CB87">
        <v>40</v>
      </c>
      <c r="CC87">
        <v>9</v>
      </c>
      <c r="CD87" t="s">
        <v>205</v>
      </c>
      <c r="CE87" t="s">
        <v>184</v>
      </c>
      <c r="CF87" t="s">
        <v>185</v>
      </c>
      <c r="CG87" t="s">
        <v>195</v>
      </c>
      <c r="CH87" t="s">
        <v>209</v>
      </c>
      <c r="CJ87">
        <v>3</v>
      </c>
      <c r="CK87">
        <v>3</v>
      </c>
      <c r="CL87">
        <v>4</v>
      </c>
      <c r="CM87">
        <v>5</v>
      </c>
      <c r="CN87">
        <v>5</v>
      </c>
      <c r="CO87">
        <f t="shared" si="12"/>
        <v>20</v>
      </c>
      <c r="CP87">
        <v>3</v>
      </c>
      <c r="CQ87">
        <v>2</v>
      </c>
      <c r="CR87">
        <v>3</v>
      </c>
      <c r="CS87">
        <v>1</v>
      </c>
      <c r="CT87">
        <v>2</v>
      </c>
      <c r="CU87">
        <v>2</v>
      </c>
      <c r="CV87">
        <v>2</v>
      </c>
      <c r="CW87">
        <v>1</v>
      </c>
      <c r="CX87">
        <f t="shared" si="13"/>
        <v>16</v>
      </c>
      <c r="CY87">
        <v>1</v>
      </c>
      <c r="CZ87">
        <v>0</v>
      </c>
      <c r="DA87">
        <v>0</v>
      </c>
      <c r="DB87">
        <v>0</v>
      </c>
      <c r="DC87">
        <v>0</v>
      </c>
      <c r="DD87">
        <v>0</v>
      </c>
      <c r="DE87">
        <v>0</v>
      </c>
      <c r="DF87">
        <v>0</v>
      </c>
      <c r="DG87">
        <f t="shared" si="14"/>
        <v>1</v>
      </c>
      <c r="DH87">
        <v>0</v>
      </c>
      <c r="DI87">
        <v>0</v>
      </c>
      <c r="DJ87">
        <v>0</v>
      </c>
      <c r="DK87">
        <v>1</v>
      </c>
      <c r="DL87">
        <v>0</v>
      </c>
      <c r="DM87">
        <v>0</v>
      </c>
      <c r="DN87">
        <v>0</v>
      </c>
      <c r="DO87">
        <v>0</v>
      </c>
      <c r="DP87">
        <f t="shared" si="15"/>
        <v>1</v>
      </c>
      <c r="DQ87">
        <v>1</v>
      </c>
      <c r="DR87">
        <v>1</v>
      </c>
      <c r="DS87">
        <v>3</v>
      </c>
      <c r="DT87">
        <v>3</v>
      </c>
      <c r="DU87">
        <v>1</v>
      </c>
      <c r="DV87">
        <v>1</v>
      </c>
      <c r="DW87">
        <v>2</v>
      </c>
      <c r="DX87">
        <f t="shared" si="16"/>
        <v>12</v>
      </c>
      <c r="DY87">
        <v>4</v>
      </c>
      <c r="DZ87">
        <v>3</v>
      </c>
      <c r="EA87">
        <v>4</v>
      </c>
      <c r="EB87">
        <v>2</v>
      </c>
      <c r="EC87">
        <v>3</v>
      </c>
      <c r="ED87">
        <v>2</v>
      </c>
      <c r="EE87">
        <v>4</v>
      </c>
      <c r="EF87">
        <v>3</v>
      </c>
      <c r="EG87">
        <f t="shared" si="17"/>
        <v>25</v>
      </c>
      <c r="EH87">
        <v>1</v>
      </c>
      <c r="EI87">
        <v>2</v>
      </c>
      <c r="EJ87">
        <v>3</v>
      </c>
      <c r="EK87">
        <v>3</v>
      </c>
      <c r="EL87">
        <f t="shared" si="18"/>
        <v>9</v>
      </c>
      <c r="EM87">
        <v>0</v>
      </c>
      <c r="EN87">
        <v>2</v>
      </c>
      <c r="EO87">
        <v>1</v>
      </c>
      <c r="EP87">
        <v>3</v>
      </c>
      <c r="EQ87">
        <v>0</v>
      </c>
      <c r="ER87">
        <v>0</v>
      </c>
      <c r="ES87">
        <f t="shared" si="19"/>
        <v>6</v>
      </c>
      <c r="ET87">
        <v>3</v>
      </c>
      <c r="EU87">
        <v>2</v>
      </c>
      <c r="EV87">
        <v>2</v>
      </c>
      <c r="EW87">
        <v>2</v>
      </c>
      <c r="EX87">
        <f t="shared" si="20"/>
        <v>9</v>
      </c>
      <c r="EY87">
        <v>2</v>
      </c>
      <c r="EZ87">
        <v>5</v>
      </c>
      <c r="FA87">
        <v>5</v>
      </c>
      <c r="FB87">
        <v>1</v>
      </c>
      <c r="FC87">
        <v>2</v>
      </c>
      <c r="FD87">
        <f t="shared" si="21"/>
        <v>15</v>
      </c>
      <c r="FE87">
        <v>4</v>
      </c>
      <c r="FF87">
        <v>5</v>
      </c>
      <c r="FG87">
        <v>5</v>
      </c>
      <c r="FH87">
        <v>4</v>
      </c>
      <c r="FI87">
        <f t="shared" si="22"/>
        <v>18</v>
      </c>
      <c r="FJ87">
        <v>5</v>
      </c>
      <c r="FK87">
        <v>5</v>
      </c>
      <c r="FL87">
        <v>5</v>
      </c>
      <c r="FM87">
        <f t="shared" si="23"/>
        <v>15</v>
      </c>
      <c r="FN87">
        <v>2</v>
      </c>
    </row>
    <row r="88" spans="1:170" x14ac:dyDescent="0.2">
      <c r="A88">
        <v>114373635635</v>
      </c>
      <c r="B88" t="s">
        <v>161</v>
      </c>
      <c r="C88" t="s">
        <v>158</v>
      </c>
      <c r="D88" t="s">
        <v>158</v>
      </c>
      <c r="E88" t="s">
        <v>160</v>
      </c>
      <c r="F88" t="s">
        <v>159</v>
      </c>
      <c r="G88" t="s">
        <v>159</v>
      </c>
      <c r="H88" t="s">
        <v>160</v>
      </c>
      <c r="I88" t="s">
        <v>159</v>
      </c>
      <c r="J88" t="s">
        <v>159</v>
      </c>
      <c r="K88" t="s">
        <v>160</v>
      </c>
      <c r="L88" t="s">
        <v>159</v>
      </c>
      <c r="M88" t="s">
        <v>159</v>
      </c>
      <c r="N88" t="s">
        <v>161</v>
      </c>
      <c r="O88" t="s">
        <v>179</v>
      </c>
      <c r="P88" t="s">
        <v>162</v>
      </c>
      <c r="Q88" t="s">
        <v>164</v>
      </c>
      <c r="R88" t="s">
        <v>164</v>
      </c>
      <c r="S88" t="s">
        <v>164</v>
      </c>
      <c r="T88" t="s">
        <v>164</v>
      </c>
      <c r="U88" t="s">
        <v>164</v>
      </c>
      <c r="V88" t="s">
        <v>164</v>
      </c>
      <c r="W88" t="s">
        <v>198</v>
      </c>
      <c r="X88" t="s">
        <v>162</v>
      </c>
      <c r="Y88" t="s">
        <v>162</v>
      </c>
      <c r="Z88" t="s">
        <v>162</v>
      </c>
      <c r="AA88" t="s">
        <v>163</v>
      </c>
      <c r="AB88" t="s">
        <v>163</v>
      </c>
      <c r="AC88" t="s">
        <v>162</v>
      </c>
      <c r="AD88" t="s">
        <v>164</v>
      </c>
      <c r="AE88" t="s">
        <v>157</v>
      </c>
      <c r="AF88" t="s">
        <v>158</v>
      </c>
      <c r="AG88" t="s">
        <v>161</v>
      </c>
      <c r="AH88" t="s">
        <v>160</v>
      </c>
      <c r="AI88" t="s">
        <v>157</v>
      </c>
      <c r="AJ88" t="s">
        <v>159</v>
      </c>
      <c r="AK88" t="s">
        <v>159</v>
      </c>
      <c r="AL88" t="s">
        <v>158</v>
      </c>
      <c r="AM88" t="s">
        <v>158</v>
      </c>
      <c r="AN88" t="s">
        <v>158</v>
      </c>
      <c r="AO88" t="s">
        <v>159</v>
      </c>
      <c r="AP88" t="s">
        <v>166</v>
      </c>
      <c r="AQ88" t="s">
        <v>166</v>
      </c>
      <c r="AR88" t="s">
        <v>166</v>
      </c>
      <c r="AS88" t="s">
        <v>159</v>
      </c>
      <c r="AT88" t="s">
        <v>199</v>
      </c>
      <c r="AU88" t="s">
        <v>199</v>
      </c>
      <c r="AV88" t="s">
        <v>199</v>
      </c>
      <c r="AW88" t="s">
        <v>199</v>
      </c>
      <c r="AX88" t="s">
        <v>181</v>
      </c>
      <c r="AY88" t="s">
        <v>170</v>
      </c>
      <c r="AZ88" t="s">
        <v>170</v>
      </c>
      <c r="BA88" t="s">
        <v>170</v>
      </c>
      <c r="BB88" t="s">
        <v>170</v>
      </c>
      <c r="BC88" t="s">
        <v>181</v>
      </c>
      <c r="BD88" t="s">
        <v>158</v>
      </c>
      <c r="BE88" t="s">
        <v>158</v>
      </c>
      <c r="BF88" t="s">
        <v>158</v>
      </c>
      <c r="BG88" t="s">
        <v>158</v>
      </c>
      <c r="BH88" t="s">
        <v>158</v>
      </c>
      <c r="BI88" t="s">
        <v>158</v>
      </c>
      <c r="BJ88" t="s">
        <v>159</v>
      </c>
      <c r="BK88" t="s">
        <v>158</v>
      </c>
      <c r="BL88" t="s">
        <v>159</v>
      </c>
      <c r="BM88" t="s">
        <v>160</v>
      </c>
      <c r="BN88" t="s">
        <v>157</v>
      </c>
      <c r="BO88" t="s">
        <v>160</v>
      </c>
      <c r="BP88" t="s">
        <v>157</v>
      </c>
      <c r="BQ88" t="s">
        <v>191</v>
      </c>
      <c r="BR88" t="s">
        <v>191</v>
      </c>
      <c r="BS88" t="s">
        <v>172</v>
      </c>
      <c r="BT88" t="s">
        <v>192</v>
      </c>
      <c r="BU88" t="s">
        <v>174</v>
      </c>
      <c r="BW88">
        <v>60</v>
      </c>
      <c r="BY88">
        <v>39</v>
      </c>
      <c r="BZ88">
        <v>1984</v>
      </c>
      <c r="CA88">
        <v>19</v>
      </c>
      <c r="CB88">
        <v>40</v>
      </c>
      <c r="CC88">
        <v>8</v>
      </c>
      <c r="CD88" t="s">
        <v>175</v>
      </c>
      <c r="CF88" t="s">
        <v>202</v>
      </c>
      <c r="CG88" t="s">
        <v>195</v>
      </c>
      <c r="CH88" t="s">
        <v>178</v>
      </c>
      <c r="CJ88">
        <v>2</v>
      </c>
      <c r="CK88">
        <v>5</v>
      </c>
      <c r="CL88">
        <v>5</v>
      </c>
      <c r="CM88">
        <v>3</v>
      </c>
      <c r="CN88">
        <v>4</v>
      </c>
      <c r="CO88">
        <f t="shared" si="12"/>
        <v>19</v>
      </c>
      <c r="CP88">
        <v>4</v>
      </c>
      <c r="CQ88">
        <v>4</v>
      </c>
      <c r="CR88">
        <v>4</v>
      </c>
      <c r="CS88">
        <v>4</v>
      </c>
      <c r="CT88">
        <v>2</v>
      </c>
      <c r="CU88">
        <v>3</v>
      </c>
      <c r="CV88">
        <v>3</v>
      </c>
      <c r="CW88">
        <v>2</v>
      </c>
      <c r="CX88">
        <f t="shared" si="13"/>
        <v>26</v>
      </c>
      <c r="CY88">
        <v>2</v>
      </c>
      <c r="CZ88">
        <v>1</v>
      </c>
      <c r="DA88">
        <v>0</v>
      </c>
      <c r="DB88">
        <v>0</v>
      </c>
      <c r="DC88">
        <v>0</v>
      </c>
      <c r="DD88">
        <v>0</v>
      </c>
      <c r="DE88">
        <v>0</v>
      </c>
      <c r="DF88">
        <v>0</v>
      </c>
      <c r="DG88">
        <f t="shared" si="14"/>
        <v>3</v>
      </c>
      <c r="DH88">
        <v>0</v>
      </c>
      <c r="DI88">
        <v>1</v>
      </c>
      <c r="DJ88">
        <v>1</v>
      </c>
      <c r="DK88">
        <v>1</v>
      </c>
      <c r="DL88">
        <v>3</v>
      </c>
      <c r="DM88">
        <v>3</v>
      </c>
      <c r="DN88">
        <v>1</v>
      </c>
      <c r="DO88">
        <v>0</v>
      </c>
      <c r="DP88">
        <f t="shared" si="15"/>
        <v>10</v>
      </c>
      <c r="DQ88">
        <v>5</v>
      </c>
      <c r="DR88">
        <v>3</v>
      </c>
      <c r="DS88">
        <v>4</v>
      </c>
      <c r="DT88">
        <v>4</v>
      </c>
      <c r="DU88">
        <v>5</v>
      </c>
      <c r="DV88">
        <v>4</v>
      </c>
      <c r="DW88">
        <v>5</v>
      </c>
      <c r="DX88">
        <f t="shared" si="16"/>
        <v>30</v>
      </c>
      <c r="DY88">
        <v>7</v>
      </c>
      <c r="DZ88">
        <v>7</v>
      </c>
      <c r="EA88">
        <v>7</v>
      </c>
      <c r="EB88">
        <v>6</v>
      </c>
      <c r="EC88">
        <v>5</v>
      </c>
      <c r="ED88">
        <v>5</v>
      </c>
      <c r="EE88">
        <v>5</v>
      </c>
      <c r="EF88">
        <v>6</v>
      </c>
      <c r="EG88">
        <f t="shared" si="17"/>
        <v>48</v>
      </c>
      <c r="EH88">
        <v>5</v>
      </c>
      <c r="EI88">
        <v>5</v>
      </c>
      <c r="EJ88">
        <v>5</v>
      </c>
      <c r="EK88">
        <v>5</v>
      </c>
      <c r="EL88">
        <f t="shared" si="18"/>
        <v>20</v>
      </c>
      <c r="EM88">
        <v>2</v>
      </c>
      <c r="EN88">
        <v>1</v>
      </c>
      <c r="EO88">
        <v>1</v>
      </c>
      <c r="EP88">
        <v>2</v>
      </c>
      <c r="EQ88">
        <v>1</v>
      </c>
      <c r="ER88">
        <v>1</v>
      </c>
      <c r="ES88">
        <f t="shared" si="19"/>
        <v>8</v>
      </c>
      <c r="ET88">
        <v>5</v>
      </c>
      <c r="EU88">
        <v>5</v>
      </c>
      <c r="EV88">
        <v>5</v>
      </c>
      <c r="EW88">
        <v>5</v>
      </c>
      <c r="EX88">
        <f t="shared" si="20"/>
        <v>20</v>
      </c>
      <c r="EY88">
        <v>5</v>
      </c>
      <c r="EZ88">
        <v>5</v>
      </c>
      <c r="FA88">
        <v>4</v>
      </c>
      <c r="FB88">
        <v>5</v>
      </c>
      <c r="FC88">
        <v>4</v>
      </c>
      <c r="FD88">
        <f t="shared" si="21"/>
        <v>23</v>
      </c>
      <c r="FE88">
        <v>3</v>
      </c>
      <c r="FF88">
        <v>1</v>
      </c>
      <c r="FG88">
        <v>3</v>
      </c>
      <c r="FH88">
        <v>1</v>
      </c>
      <c r="FI88">
        <f t="shared" si="22"/>
        <v>8</v>
      </c>
      <c r="FJ88">
        <v>5</v>
      </c>
      <c r="FK88">
        <v>5</v>
      </c>
      <c r="FL88">
        <v>6</v>
      </c>
      <c r="FM88">
        <f t="shared" si="23"/>
        <v>16</v>
      </c>
      <c r="FN88">
        <v>2</v>
      </c>
    </row>
    <row r="89" spans="1:170" x14ac:dyDescent="0.2">
      <c r="A89">
        <v>114373610387</v>
      </c>
      <c r="B89" t="s">
        <v>161</v>
      </c>
      <c r="C89" t="s">
        <v>159</v>
      </c>
      <c r="D89" t="s">
        <v>161</v>
      </c>
      <c r="E89" t="s">
        <v>158</v>
      </c>
      <c r="F89" t="s">
        <v>161</v>
      </c>
      <c r="G89" t="s">
        <v>159</v>
      </c>
      <c r="H89" t="s">
        <v>157</v>
      </c>
      <c r="I89" t="s">
        <v>158</v>
      </c>
      <c r="J89" t="s">
        <v>158</v>
      </c>
      <c r="K89" t="s">
        <v>161</v>
      </c>
      <c r="L89" t="s">
        <v>158</v>
      </c>
      <c r="M89" t="s">
        <v>157</v>
      </c>
      <c r="N89" t="s">
        <v>158</v>
      </c>
      <c r="O89" t="s">
        <v>164</v>
      </c>
      <c r="P89" t="s">
        <v>162</v>
      </c>
      <c r="Q89" t="s">
        <v>163</v>
      </c>
      <c r="R89" t="s">
        <v>162</v>
      </c>
      <c r="S89" t="s">
        <v>162</v>
      </c>
      <c r="T89" t="s">
        <v>163</v>
      </c>
      <c r="U89" t="s">
        <v>164</v>
      </c>
      <c r="V89" t="s">
        <v>162</v>
      </c>
      <c r="W89" t="s">
        <v>207</v>
      </c>
      <c r="X89" t="s">
        <v>179</v>
      </c>
      <c r="Y89" t="s">
        <v>162</v>
      </c>
      <c r="Z89" t="s">
        <v>179</v>
      </c>
      <c r="AA89" t="s">
        <v>162</v>
      </c>
      <c r="AB89" t="s">
        <v>162</v>
      </c>
      <c r="AC89" t="s">
        <v>162</v>
      </c>
      <c r="AD89" t="s">
        <v>179</v>
      </c>
      <c r="AE89" t="s">
        <v>157</v>
      </c>
      <c r="AF89" t="s">
        <v>157</v>
      </c>
      <c r="AG89" t="s">
        <v>157</v>
      </c>
      <c r="AH89" t="s">
        <v>158</v>
      </c>
      <c r="AI89" t="s">
        <v>157</v>
      </c>
      <c r="AJ89" t="s">
        <v>158</v>
      </c>
      <c r="AK89" t="s">
        <v>158</v>
      </c>
      <c r="AL89" t="s">
        <v>158</v>
      </c>
      <c r="AM89" t="s">
        <v>158</v>
      </c>
      <c r="AN89" t="s">
        <v>159</v>
      </c>
      <c r="AO89" t="s">
        <v>158</v>
      </c>
      <c r="AP89" t="s">
        <v>158</v>
      </c>
      <c r="AQ89" t="s">
        <v>158</v>
      </c>
      <c r="AR89" t="s">
        <v>158</v>
      </c>
      <c r="AS89" t="s">
        <v>159</v>
      </c>
      <c r="AT89" t="s">
        <v>164</v>
      </c>
      <c r="AU89" t="s">
        <v>188</v>
      </c>
      <c r="AV89" t="s">
        <v>188</v>
      </c>
      <c r="AW89" t="s">
        <v>168</v>
      </c>
      <c r="AX89" t="s">
        <v>180</v>
      </c>
      <c r="AY89" t="s">
        <v>180</v>
      </c>
      <c r="AZ89" t="s">
        <v>180</v>
      </c>
      <c r="BA89" t="s">
        <v>180</v>
      </c>
      <c r="BB89" t="s">
        <v>180</v>
      </c>
      <c r="BC89" t="s">
        <v>180</v>
      </c>
      <c r="BD89" t="s">
        <v>161</v>
      </c>
      <c r="BE89" t="s">
        <v>161</v>
      </c>
      <c r="BF89" t="s">
        <v>157</v>
      </c>
      <c r="BG89" t="s">
        <v>157</v>
      </c>
      <c r="BH89" t="s">
        <v>158</v>
      </c>
      <c r="BI89" t="s">
        <v>158</v>
      </c>
      <c r="BJ89" t="s">
        <v>158</v>
      </c>
      <c r="BK89" t="s">
        <v>158</v>
      </c>
      <c r="BL89" t="s">
        <v>158</v>
      </c>
      <c r="BM89" t="s">
        <v>158</v>
      </c>
      <c r="BN89" t="s">
        <v>158</v>
      </c>
      <c r="BO89" t="s">
        <v>158</v>
      </c>
      <c r="BP89" t="s">
        <v>157</v>
      </c>
      <c r="BQ89" t="s">
        <v>169</v>
      </c>
      <c r="BR89" t="s">
        <v>169</v>
      </c>
      <c r="BS89" t="s">
        <v>182</v>
      </c>
      <c r="BT89" t="s">
        <v>192</v>
      </c>
      <c r="BU89" t="s">
        <v>174</v>
      </c>
      <c r="BW89">
        <v>28</v>
      </c>
      <c r="BX89">
        <v>5</v>
      </c>
      <c r="BY89">
        <v>7</v>
      </c>
      <c r="BZ89">
        <v>2022</v>
      </c>
      <c r="CA89">
        <v>0</v>
      </c>
      <c r="CB89">
        <v>39</v>
      </c>
      <c r="CC89">
        <v>13</v>
      </c>
      <c r="CD89" t="s">
        <v>193</v>
      </c>
      <c r="CE89" t="s">
        <v>194</v>
      </c>
      <c r="CF89" t="s">
        <v>185</v>
      </c>
      <c r="CG89" t="s">
        <v>195</v>
      </c>
      <c r="CH89" t="s">
        <v>187</v>
      </c>
      <c r="CJ89">
        <v>2</v>
      </c>
      <c r="CK89">
        <v>4</v>
      </c>
      <c r="CL89">
        <v>2</v>
      </c>
      <c r="CM89">
        <v>5</v>
      </c>
      <c r="CN89">
        <v>2</v>
      </c>
      <c r="CO89">
        <f t="shared" si="12"/>
        <v>15</v>
      </c>
      <c r="CP89">
        <v>4</v>
      </c>
      <c r="CQ89">
        <v>5</v>
      </c>
      <c r="CR89">
        <v>5</v>
      </c>
      <c r="CS89">
        <v>5</v>
      </c>
      <c r="CT89">
        <v>5</v>
      </c>
      <c r="CU89">
        <v>4</v>
      </c>
      <c r="CV89">
        <v>5</v>
      </c>
      <c r="CW89">
        <v>5</v>
      </c>
      <c r="CX89">
        <f t="shared" si="13"/>
        <v>38</v>
      </c>
      <c r="CY89">
        <v>0</v>
      </c>
      <c r="CZ89">
        <v>1</v>
      </c>
      <c r="DA89">
        <v>3</v>
      </c>
      <c r="DB89">
        <v>1</v>
      </c>
      <c r="DC89">
        <v>1</v>
      </c>
      <c r="DD89">
        <v>3</v>
      </c>
      <c r="DE89">
        <v>0</v>
      </c>
      <c r="DF89">
        <v>1</v>
      </c>
      <c r="DG89">
        <f t="shared" si="14"/>
        <v>10</v>
      </c>
      <c r="DH89">
        <v>2</v>
      </c>
      <c r="DI89">
        <v>2</v>
      </c>
      <c r="DJ89">
        <v>1</v>
      </c>
      <c r="DK89">
        <v>2</v>
      </c>
      <c r="DL89">
        <v>1</v>
      </c>
      <c r="DM89">
        <v>1</v>
      </c>
      <c r="DN89">
        <v>1</v>
      </c>
      <c r="DO89">
        <v>2</v>
      </c>
      <c r="DP89">
        <f t="shared" si="15"/>
        <v>10</v>
      </c>
      <c r="DQ89">
        <v>1</v>
      </c>
      <c r="DR89">
        <v>5</v>
      </c>
      <c r="DS89">
        <v>5</v>
      </c>
      <c r="DT89">
        <v>5</v>
      </c>
      <c r="DU89">
        <v>5</v>
      </c>
      <c r="DV89">
        <v>5</v>
      </c>
      <c r="DW89">
        <v>5</v>
      </c>
      <c r="DX89">
        <f t="shared" si="16"/>
        <v>31</v>
      </c>
      <c r="DY89">
        <v>7</v>
      </c>
      <c r="DZ89">
        <v>7</v>
      </c>
      <c r="EA89">
        <v>6</v>
      </c>
      <c r="EB89">
        <v>7</v>
      </c>
      <c r="EC89">
        <v>7</v>
      </c>
      <c r="ED89">
        <v>7</v>
      </c>
      <c r="EE89">
        <v>7</v>
      </c>
      <c r="EF89">
        <v>6</v>
      </c>
      <c r="EG89">
        <f t="shared" si="17"/>
        <v>54</v>
      </c>
      <c r="EH89">
        <v>1</v>
      </c>
      <c r="EI89">
        <v>2</v>
      </c>
      <c r="EJ89">
        <v>2</v>
      </c>
      <c r="EK89">
        <v>3</v>
      </c>
      <c r="EL89">
        <f t="shared" si="18"/>
        <v>8</v>
      </c>
      <c r="EM89">
        <v>3</v>
      </c>
      <c r="EN89">
        <v>3</v>
      </c>
      <c r="EO89">
        <v>3</v>
      </c>
      <c r="EP89">
        <v>3</v>
      </c>
      <c r="EQ89">
        <v>3</v>
      </c>
      <c r="ER89">
        <v>3</v>
      </c>
      <c r="ES89">
        <f t="shared" si="19"/>
        <v>18</v>
      </c>
      <c r="ET89">
        <v>2</v>
      </c>
      <c r="EU89">
        <v>2</v>
      </c>
      <c r="EV89">
        <v>1</v>
      </c>
      <c r="EW89">
        <v>1</v>
      </c>
      <c r="EX89">
        <f t="shared" si="20"/>
        <v>6</v>
      </c>
      <c r="EY89">
        <v>5</v>
      </c>
      <c r="EZ89">
        <v>5</v>
      </c>
      <c r="FA89">
        <v>5</v>
      </c>
      <c r="FB89">
        <v>5</v>
      </c>
      <c r="FC89">
        <v>5</v>
      </c>
      <c r="FD89">
        <f t="shared" si="21"/>
        <v>25</v>
      </c>
      <c r="FE89">
        <v>5</v>
      </c>
      <c r="FF89">
        <v>5</v>
      </c>
      <c r="FG89">
        <v>5</v>
      </c>
      <c r="FH89">
        <v>1</v>
      </c>
      <c r="FI89">
        <f t="shared" si="22"/>
        <v>16</v>
      </c>
      <c r="FJ89">
        <v>0</v>
      </c>
      <c r="FK89">
        <v>0</v>
      </c>
      <c r="FL89">
        <v>1</v>
      </c>
      <c r="FM89">
        <f t="shared" si="23"/>
        <v>1</v>
      </c>
      <c r="FN89">
        <v>2</v>
      </c>
    </row>
    <row r="90" spans="1:170" x14ac:dyDescent="0.2">
      <c r="A90">
        <v>114373628764</v>
      </c>
      <c r="B90" t="s">
        <v>159</v>
      </c>
      <c r="C90" t="s">
        <v>159</v>
      </c>
      <c r="D90" t="s">
        <v>161</v>
      </c>
      <c r="E90" t="s">
        <v>161</v>
      </c>
      <c r="F90" t="s">
        <v>161</v>
      </c>
      <c r="G90" t="s">
        <v>159</v>
      </c>
      <c r="H90" t="s">
        <v>161</v>
      </c>
      <c r="I90" t="s">
        <v>159</v>
      </c>
      <c r="J90" t="s">
        <v>158</v>
      </c>
      <c r="K90" t="s">
        <v>161</v>
      </c>
      <c r="L90" t="s">
        <v>158</v>
      </c>
      <c r="M90" t="s">
        <v>161</v>
      </c>
      <c r="N90" t="s">
        <v>158</v>
      </c>
      <c r="O90" t="s">
        <v>179</v>
      </c>
      <c r="P90" t="s">
        <v>162</v>
      </c>
      <c r="Q90" t="s">
        <v>163</v>
      </c>
      <c r="R90" t="s">
        <v>163</v>
      </c>
      <c r="S90" t="s">
        <v>163</v>
      </c>
      <c r="T90" t="s">
        <v>179</v>
      </c>
      <c r="U90" t="s">
        <v>163</v>
      </c>
      <c r="V90" t="s">
        <v>163</v>
      </c>
      <c r="W90" t="s">
        <v>207</v>
      </c>
      <c r="X90" t="s">
        <v>179</v>
      </c>
      <c r="Y90" t="s">
        <v>163</v>
      </c>
      <c r="Z90" t="s">
        <v>163</v>
      </c>
      <c r="AA90" t="s">
        <v>162</v>
      </c>
      <c r="AB90" t="s">
        <v>162</v>
      </c>
      <c r="AC90" t="s">
        <v>163</v>
      </c>
      <c r="AD90" t="s">
        <v>163</v>
      </c>
      <c r="AE90" t="s">
        <v>159</v>
      </c>
      <c r="AF90" t="s">
        <v>159</v>
      </c>
      <c r="AG90" t="s">
        <v>157</v>
      </c>
      <c r="AH90" t="s">
        <v>159</v>
      </c>
      <c r="AI90" t="s">
        <v>159</v>
      </c>
      <c r="AJ90" t="s">
        <v>158</v>
      </c>
      <c r="AK90" t="s">
        <v>158</v>
      </c>
      <c r="AL90" t="s">
        <v>158</v>
      </c>
      <c r="AM90" t="s">
        <v>161</v>
      </c>
      <c r="AN90" t="s">
        <v>161</v>
      </c>
      <c r="AO90" t="s">
        <v>161</v>
      </c>
      <c r="AP90" t="s">
        <v>161</v>
      </c>
      <c r="AQ90" t="s">
        <v>159</v>
      </c>
      <c r="AR90" t="s">
        <v>161</v>
      </c>
      <c r="AS90" t="s">
        <v>161</v>
      </c>
      <c r="AT90" t="s">
        <v>189</v>
      </c>
      <c r="AU90" t="s">
        <v>189</v>
      </c>
      <c r="AV90" t="s">
        <v>189</v>
      </c>
      <c r="AW90" t="s">
        <v>188</v>
      </c>
      <c r="AX90" t="s">
        <v>181</v>
      </c>
      <c r="AY90" t="s">
        <v>181</v>
      </c>
      <c r="AZ90" t="s">
        <v>170</v>
      </c>
      <c r="BA90" t="s">
        <v>181</v>
      </c>
      <c r="BB90" t="s">
        <v>180</v>
      </c>
      <c r="BC90" t="s">
        <v>170</v>
      </c>
      <c r="BD90" t="s">
        <v>161</v>
      </c>
      <c r="BE90" t="s">
        <v>161</v>
      </c>
      <c r="BF90" t="s">
        <v>161</v>
      </c>
      <c r="BG90" t="s">
        <v>159</v>
      </c>
      <c r="BH90" t="s">
        <v>159</v>
      </c>
      <c r="BI90" t="s">
        <v>159</v>
      </c>
      <c r="BJ90" t="s">
        <v>159</v>
      </c>
      <c r="BK90" t="s">
        <v>159</v>
      </c>
      <c r="BL90" t="s">
        <v>159</v>
      </c>
      <c r="BM90" t="s">
        <v>161</v>
      </c>
      <c r="BN90" t="s">
        <v>157</v>
      </c>
      <c r="BO90" t="s">
        <v>157</v>
      </c>
      <c r="BP90" t="s">
        <v>160</v>
      </c>
      <c r="BQ90" t="s">
        <v>206</v>
      </c>
      <c r="BR90" t="s">
        <v>171</v>
      </c>
      <c r="BS90" t="s">
        <v>190</v>
      </c>
      <c r="BT90" t="s">
        <v>192</v>
      </c>
      <c r="BU90" t="s">
        <v>174</v>
      </c>
      <c r="BW90">
        <v>68</v>
      </c>
      <c r="BX90">
        <v>0</v>
      </c>
      <c r="BY90">
        <v>39</v>
      </c>
      <c r="BZ90">
        <v>1976</v>
      </c>
      <c r="CA90">
        <v>7</v>
      </c>
      <c r="CB90">
        <v>55</v>
      </c>
      <c r="CC90">
        <v>10</v>
      </c>
      <c r="CD90" t="s">
        <v>205</v>
      </c>
      <c r="CF90" t="s">
        <v>210</v>
      </c>
      <c r="CG90" t="s">
        <v>195</v>
      </c>
      <c r="CH90" t="s">
        <v>178</v>
      </c>
      <c r="CJ90">
        <v>4</v>
      </c>
      <c r="CK90">
        <v>4</v>
      </c>
      <c r="CL90">
        <v>2</v>
      </c>
      <c r="CM90">
        <v>2</v>
      </c>
      <c r="CN90">
        <v>2</v>
      </c>
      <c r="CO90">
        <f t="shared" si="12"/>
        <v>14</v>
      </c>
      <c r="CP90">
        <v>4</v>
      </c>
      <c r="CQ90">
        <v>4</v>
      </c>
      <c r="CR90">
        <v>5</v>
      </c>
      <c r="CS90">
        <v>5</v>
      </c>
      <c r="CT90">
        <v>5</v>
      </c>
      <c r="CU90">
        <v>4</v>
      </c>
      <c r="CV90">
        <v>4</v>
      </c>
      <c r="CW90">
        <v>4</v>
      </c>
      <c r="CX90">
        <f t="shared" si="13"/>
        <v>35</v>
      </c>
      <c r="CY90">
        <v>2</v>
      </c>
      <c r="CZ90">
        <v>1</v>
      </c>
      <c r="DA90">
        <v>3</v>
      </c>
      <c r="DB90">
        <v>3</v>
      </c>
      <c r="DC90">
        <v>3</v>
      </c>
      <c r="DD90">
        <v>2</v>
      </c>
      <c r="DE90">
        <v>3</v>
      </c>
      <c r="DF90">
        <v>3</v>
      </c>
      <c r="DG90">
        <f t="shared" si="14"/>
        <v>20</v>
      </c>
      <c r="DH90">
        <v>2</v>
      </c>
      <c r="DI90">
        <v>2</v>
      </c>
      <c r="DJ90">
        <v>3</v>
      </c>
      <c r="DK90">
        <v>3</v>
      </c>
      <c r="DL90">
        <v>1</v>
      </c>
      <c r="DM90">
        <v>1</v>
      </c>
      <c r="DN90">
        <v>3</v>
      </c>
      <c r="DO90">
        <v>3</v>
      </c>
      <c r="DP90">
        <f t="shared" si="15"/>
        <v>16</v>
      </c>
      <c r="DQ90">
        <v>4</v>
      </c>
      <c r="DR90">
        <v>4</v>
      </c>
      <c r="DS90">
        <v>5</v>
      </c>
      <c r="DT90">
        <v>5</v>
      </c>
      <c r="DU90">
        <v>2</v>
      </c>
      <c r="DV90">
        <v>5</v>
      </c>
      <c r="DW90">
        <v>2</v>
      </c>
      <c r="DX90">
        <f t="shared" si="16"/>
        <v>27</v>
      </c>
      <c r="DY90">
        <v>7</v>
      </c>
      <c r="DZ90">
        <v>2</v>
      </c>
      <c r="EA90">
        <v>2</v>
      </c>
      <c r="EB90">
        <v>2</v>
      </c>
      <c r="EC90">
        <v>2</v>
      </c>
      <c r="ED90">
        <v>6</v>
      </c>
      <c r="EE90">
        <v>2</v>
      </c>
      <c r="EF90">
        <v>2</v>
      </c>
      <c r="EG90">
        <f t="shared" si="17"/>
        <v>25</v>
      </c>
      <c r="EH90">
        <v>4</v>
      </c>
      <c r="EI90">
        <v>4</v>
      </c>
      <c r="EJ90">
        <v>4</v>
      </c>
      <c r="EK90">
        <v>2</v>
      </c>
      <c r="EL90">
        <f t="shared" si="18"/>
        <v>14</v>
      </c>
      <c r="EM90">
        <v>2</v>
      </c>
      <c r="EN90">
        <v>2</v>
      </c>
      <c r="EO90">
        <v>1</v>
      </c>
      <c r="EP90">
        <v>1</v>
      </c>
      <c r="EQ90">
        <v>3</v>
      </c>
      <c r="ER90">
        <v>2</v>
      </c>
      <c r="ES90">
        <f t="shared" si="19"/>
        <v>11</v>
      </c>
      <c r="ET90">
        <v>2</v>
      </c>
      <c r="EU90">
        <v>2</v>
      </c>
      <c r="EV90">
        <v>2</v>
      </c>
      <c r="EW90">
        <v>4</v>
      </c>
      <c r="EX90">
        <f t="shared" si="20"/>
        <v>10</v>
      </c>
      <c r="EY90">
        <v>4</v>
      </c>
      <c r="EZ90">
        <v>4</v>
      </c>
      <c r="FA90">
        <v>4</v>
      </c>
      <c r="FB90">
        <v>4</v>
      </c>
      <c r="FC90">
        <v>4</v>
      </c>
      <c r="FD90">
        <f t="shared" si="21"/>
        <v>20</v>
      </c>
      <c r="FE90">
        <v>2</v>
      </c>
      <c r="FF90">
        <v>1</v>
      </c>
      <c r="FG90">
        <v>1</v>
      </c>
      <c r="FH90">
        <v>3</v>
      </c>
      <c r="FI90">
        <f t="shared" si="22"/>
        <v>7</v>
      </c>
      <c r="FJ90">
        <v>2</v>
      </c>
      <c r="FK90">
        <v>3</v>
      </c>
      <c r="FL90">
        <v>4</v>
      </c>
      <c r="FM90">
        <f t="shared" si="23"/>
        <v>9</v>
      </c>
      <c r="FN90">
        <v>2</v>
      </c>
    </row>
    <row r="91" spans="1:170" x14ac:dyDescent="0.2">
      <c r="A91">
        <v>114373624703</v>
      </c>
      <c r="B91" t="s">
        <v>160</v>
      </c>
      <c r="C91" t="s">
        <v>158</v>
      </c>
      <c r="D91" t="s">
        <v>158</v>
      </c>
      <c r="E91" t="s">
        <v>160</v>
      </c>
      <c r="F91" t="s">
        <v>158</v>
      </c>
      <c r="G91" t="s">
        <v>161</v>
      </c>
      <c r="H91" t="s">
        <v>158</v>
      </c>
      <c r="I91" t="s">
        <v>161</v>
      </c>
      <c r="J91" t="s">
        <v>161</v>
      </c>
      <c r="K91" t="s">
        <v>159</v>
      </c>
      <c r="L91" t="s">
        <v>159</v>
      </c>
      <c r="M91" t="s">
        <v>158</v>
      </c>
      <c r="N91" t="s">
        <v>157</v>
      </c>
      <c r="O91" t="s">
        <v>162</v>
      </c>
      <c r="P91" t="s">
        <v>164</v>
      </c>
      <c r="Q91" t="s">
        <v>163</v>
      </c>
      <c r="R91" t="s">
        <v>179</v>
      </c>
      <c r="S91" t="s">
        <v>162</v>
      </c>
      <c r="T91" t="s">
        <v>162</v>
      </c>
      <c r="U91" t="s">
        <v>164</v>
      </c>
      <c r="V91" t="s">
        <v>164</v>
      </c>
      <c r="W91" t="s">
        <v>198</v>
      </c>
      <c r="X91" t="s">
        <v>162</v>
      </c>
      <c r="Y91" t="s">
        <v>162</v>
      </c>
      <c r="Z91" t="s">
        <v>162</v>
      </c>
      <c r="AA91" t="s">
        <v>162</v>
      </c>
      <c r="AB91" t="s">
        <v>164</v>
      </c>
      <c r="AC91" t="s">
        <v>164</v>
      </c>
      <c r="AD91" t="s">
        <v>164</v>
      </c>
      <c r="AE91" t="s">
        <v>161</v>
      </c>
      <c r="AF91" t="s">
        <v>158</v>
      </c>
      <c r="AG91" t="s">
        <v>161</v>
      </c>
      <c r="AH91" t="s">
        <v>159</v>
      </c>
      <c r="AI91" t="s">
        <v>157</v>
      </c>
      <c r="AJ91" t="s">
        <v>158</v>
      </c>
      <c r="AK91" t="s">
        <v>158</v>
      </c>
      <c r="AL91" t="s">
        <v>159</v>
      </c>
      <c r="AM91" t="s">
        <v>159</v>
      </c>
      <c r="AN91" t="s">
        <v>158</v>
      </c>
      <c r="AO91" t="s">
        <v>166</v>
      </c>
      <c r="AP91" t="s">
        <v>166</v>
      </c>
      <c r="AQ91" t="s">
        <v>159</v>
      </c>
      <c r="AR91" t="s">
        <v>160</v>
      </c>
      <c r="AS91" t="s">
        <v>159</v>
      </c>
      <c r="AT91" t="s">
        <v>189</v>
      </c>
      <c r="AU91" t="s">
        <v>189</v>
      </c>
      <c r="AV91" t="s">
        <v>189</v>
      </c>
      <c r="AW91" t="s">
        <v>189</v>
      </c>
      <c r="AX91" t="s">
        <v>169</v>
      </c>
      <c r="AY91" t="s">
        <v>170</v>
      </c>
      <c r="AZ91" t="s">
        <v>169</v>
      </c>
      <c r="BA91" t="s">
        <v>169</v>
      </c>
      <c r="BB91" t="s">
        <v>170</v>
      </c>
      <c r="BC91" t="s">
        <v>181</v>
      </c>
      <c r="BD91" t="s">
        <v>159</v>
      </c>
      <c r="BE91" t="s">
        <v>158</v>
      </c>
      <c r="BF91" t="s">
        <v>159</v>
      </c>
      <c r="BG91" t="s">
        <v>159</v>
      </c>
      <c r="BH91" t="s">
        <v>158</v>
      </c>
      <c r="BI91" t="s">
        <v>159</v>
      </c>
      <c r="BJ91" t="s">
        <v>159</v>
      </c>
      <c r="BK91" t="s">
        <v>159</v>
      </c>
      <c r="BL91" t="s">
        <v>159</v>
      </c>
      <c r="BM91" t="s">
        <v>158</v>
      </c>
      <c r="BN91" t="s">
        <v>158</v>
      </c>
      <c r="BO91" t="s">
        <v>160</v>
      </c>
      <c r="BP91" t="s">
        <v>160</v>
      </c>
      <c r="BQ91" t="s">
        <v>191</v>
      </c>
      <c r="BR91" t="s">
        <v>172</v>
      </c>
      <c r="BS91" t="s">
        <v>172</v>
      </c>
      <c r="BT91" t="s">
        <v>173</v>
      </c>
      <c r="BU91" t="s">
        <v>174</v>
      </c>
      <c r="BW91">
        <v>57</v>
      </c>
      <c r="BX91">
        <v>10</v>
      </c>
      <c r="BY91">
        <v>31</v>
      </c>
      <c r="BZ91">
        <v>1992</v>
      </c>
      <c r="CA91">
        <v>1</v>
      </c>
      <c r="CB91">
        <v>39</v>
      </c>
      <c r="CC91">
        <v>10</v>
      </c>
      <c r="CD91" t="s">
        <v>205</v>
      </c>
      <c r="CE91" t="s">
        <v>215</v>
      </c>
      <c r="CF91" t="s">
        <v>185</v>
      </c>
      <c r="CG91" t="s">
        <v>195</v>
      </c>
      <c r="CH91" t="s">
        <v>178</v>
      </c>
      <c r="CJ91">
        <v>3</v>
      </c>
      <c r="CK91">
        <v>5</v>
      </c>
      <c r="CL91">
        <v>5</v>
      </c>
      <c r="CM91">
        <v>3</v>
      </c>
      <c r="CN91">
        <v>5</v>
      </c>
      <c r="CO91">
        <f t="shared" si="12"/>
        <v>21</v>
      </c>
      <c r="CP91">
        <v>2</v>
      </c>
      <c r="CQ91">
        <v>2</v>
      </c>
      <c r="CR91">
        <v>2</v>
      </c>
      <c r="CS91">
        <v>4</v>
      </c>
      <c r="CT91">
        <v>1</v>
      </c>
      <c r="CU91">
        <v>2</v>
      </c>
      <c r="CV91">
        <v>1</v>
      </c>
      <c r="CW91">
        <v>1</v>
      </c>
      <c r="CX91">
        <f t="shared" si="13"/>
        <v>15</v>
      </c>
      <c r="CY91">
        <v>1</v>
      </c>
      <c r="CZ91">
        <v>0</v>
      </c>
      <c r="DA91">
        <v>3</v>
      </c>
      <c r="DB91">
        <v>2</v>
      </c>
      <c r="DC91">
        <v>1</v>
      </c>
      <c r="DD91">
        <v>1</v>
      </c>
      <c r="DE91">
        <v>0</v>
      </c>
      <c r="DF91">
        <v>0</v>
      </c>
      <c r="DG91">
        <f t="shared" si="14"/>
        <v>8</v>
      </c>
      <c r="DH91">
        <v>0</v>
      </c>
      <c r="DI91">
        <v>1</v>
      </c>
      <c r="DJ91">
        <v>1</v>
      </c>
      <c r="DK91">
        <v>1</v>
      </c>
      <c r="DL91">
        <v>1</v>
      </c>
      <c r="DM91">
        <v>0</v>
      </c>
      <c r="DN91">
        <v>0</v>
      </c>
      <c r="DO91">
        <v>0</v>
      </c>
      <c r="DP91">
        <f t="shared" si="15"/>
        <v>4</v>
      </c>
      <c r="DQ91">
        <v>5</v>
      </c>
      <c r="DR91">
        <v>4</v>
      </c>
      <c r="DS91">
        <v>5</v>
      </c>
      <c r="DT91">
        <v>5</v>
      </c>
      <c r="DU91">
        <v>4</v>
      </c>
      <c r="DV91">
        <v>4</v>
      </c>
      <c r="DW91">
        <v>5</v>
      </c>
      <c r="DX91">
        <f t="shared" si="16"/>
        <v>32</v>
      </c>
      <c r="DY91">
        <v>6</v>
      </c>
      <c r="DZ91">
        <v>6</v>
      </c>
      <c r="EA91">
        <v>7</v>
      </c>
      <c r="EB91">
        <v>5</v>
      </c>
      <c r="EC91">
        <v>5</v>
      </c>
      <c r="ED91">
        <v>6</v>
      </c>
      <c r="EE91">
        <v>4</v>
      </c>
      <c r="EF91">
        <v>6</v>
      </c>
      <c r="EG91">
        <f t="shared" si="17"/>
        <v>45</v>
      </c>
      <c r="EH91">
        <v>4</v>
      </c>
      <c r="EI91">
        <v>4</v>
      </c>
      <c r="EJ91">
        <v>4</v>
      </c>
      <c r="EK91">
        <v>4</v>
      </c>
      <c r="EL91">
        <f t="shared" si="18"/>
        <v>16</v>
      </c>
      <c r="EM91">
        <v>0</v>
      </c>
      <c r="EN91">
        <v>1</v>
      </c>
      <c r="EO91">
        <v>0</v>
      </c>
      <c r="EP91">
        <v>2</v>
      </c>
      <c r="EQ91">
        <v>1</v>
      </c>
      <c r="ER91">
        <v>0</v>
      </c>
      <c r="ES91">
        <f t="shared" si="19"/>
        <v>4</v>
      </c>
      <c r="ET91">
        <v>4</v>
      </c>
      <c r="EU91">
        <v>5</v>
      </c>
      <c r="EV91">
        <v>4</v>
      </c>
      <c r="EW91">
        <v>4</v>
      </c>
      <c r="EX91">
        <f t="shared" si="20"/>
        <v>17</v>
      </c>
      <c r="EY91">
        <v>5</v>
      </c>
      <c r="EZ91">
        <v>4</v>
      </c>
      <c r="FA91">
        <v>4</v>
      </c>
      <c r="FB91">
        <v>4</v>
      </c>
      <c r="FC91">
        <v>4</v>
      </c>
      <c r="FD91">
        <f t="shared" si="21"/>
        <v>21</v>
      </c>
      <c r="FE91">
        <v>5</v>
      </c>
      <c r="FF91">
        <v>5</v>
      </c>
      <c r="FG91">
        <v>3</v>
      </c>
      <c r="FH91">
        <v>3</v>
      </c>
      <c r="FI91">
        <f t="shared" si="22"/>
        <v>16</v>
      </c>
      <c r="FJ91">
        <v>5</v>
      </c>
      <c r="FK91">
        <v>6</v>
      </c>
      <c r="FL91">
        <v>6</v>
      </c>
      <c r="FM91">
        <f t="shared" si="23"/>
        <v>17</v>
      </c>
      <c r="FN91">
        <v>1</v>
      </c>
    </row>
    <row r="92" spans="1:170" x14ac:dyDescent="0.2">
      <c r="A92">
        <v>114373625991</v>
      </c>
      <c r="B92" t="s">
        <v>157</v>
      </c>
      <c r="C92" t="s">
        <v>158</v>
      </c>
      <c r="D92" t="s">
        <v>158</v>
      </c>
      <c r="E92" t="s">
        <v>159</v>
      </c>
      <c r="F92" t="s">
        <v>158</v>
      </c>
      <c r="G92" t="s">
        <v>157</v>
      </c>
      <c r="H92" t="s">
        <v>159</v>
      </c>
      <c r="I92" t="s">
        <v>159</v>
      </c>
      <c r="J92" t="s">
        <v>157</v>
      </c>
      <c r="K92" t="s">
        <v>158</v>
      </c>
      <c r="L92" t="s">
        <v>161</v>
      </c>
      <c r="M92" t="s">
        <v>159</v>
      </c>
      <c r="N92" t="s">
        <v>157</v>
      </c>
      <c r="O92" t="s">
        <v>164</v>
      </c>
      <c r="P92" t="s">
        <v>164</v>
      </c>
      <c r="Q92" t="s">
        <v>162</v>
      </c>
      <c r="R92" t="s">
        <v>164</v>
      </c>
      <c r="S92" t="s">
        <v>164</v>
      </c>
      <c r="T92" t="s">
        <v>164</v>
      </c>
      <c r="U92" t="s">
        <v>164</v>
      </c>
      <c r="V92" t="s">
        <v>164</v>
      </c>
      <c r="W92" t="s">
        <v>198</v>
      </c>
      <c r="X92" t="s">
        <v>164</v>
      </c>
      <c r="Y92" t="s">
        <v>164</v>
      </c>
      <c r="Z92" t="s">
        <v>164</v>
      </c>
      <c r="AA92" t="s">
        <v>164</v>
      </c>
      <c r="AB92" t="s">
        <v>164</v>
      </c>
      <c r="AC92" t="s">
        <v>164</v>
      </c>
      <c r="AD92" t="s">
        <v>164</v>
      </c>
      <c r="AE92" t="s">
        <v>157</v>
      </c>
      <c r="AF92" t="s">
        <v>159</v>
      </c>
      <c r="AG92" t="s">
        <v>161</v>
      </c>
      <c r="AH92" t="s">
        <v>159</v>
      </c>
      <c r="AI92" t="s">
        <v>157</v>
      </c>
      <c r="AJ92" t="s">
        <v>159</v>
      </c>
      <c r="AK92" t="s">
        <v>159</v>
      </c>
      <c r="AL92" t="s">
        <v>158</v>
      </c>
      <c r="AM92" t="s">
        <v>158</v>
      </c>
      <c r="AN92" t="s">
        <v>158</v>
      </c>
      <c r="AO92" t="s">
        <v>159</v>
      </c>
      <c r="AP92" t="s">
        <v>159</v>
      </c>
      <c r="AQ92" t="s">
        <v>159</v>
      </c>
      <c r="AR92" t="s">
        <v>159</v>
      </c>
      <c r="AS92" t="s">
        <v>159</v>
      </c>
      <c r="AT92" t="s">
        <v>189</v>
      </c>
      <c r="AU92" t="s">
        <v>189</v>
      </c>
      <c r="AV92" t="s">
        <v>189</v>
      </c>
      <c r="AW92" t="s">
        <v>189</v>
      </c>
      <c r="AX92" t="s">
        <v>169</v>
      </c>
      <c r="AY92" t="s">
        <v>169</v>
      </c>
      <c r="AZ92" t="s">
        <v>169</v>
      </c>
      <c r="BA92" t="s">
        <v>169</v>
      </c>
      <c r="BB92" t="s">
        <v>169</v>
      </c>
      <c r="BC92" t="s">
        <v>170</v>
      </c>
      <c r="BD92" t="s">
        <v>158</v>
      </c>
      <c r="BE92" t="s">
        <v>158</v>
      </c>
      <c r="BF92" t="s">
        <v>158</v>
      </c>
      <c r="BG92" t="s">
        <v>158</v>
      </c>
      <c r="BH92" t="s">
        <v>159</v>
      </c>
      <c r="BI92" t="s">
        <v>159</v>
      </c>
      <c r="BJ92" t="s">
        <v>159</v>
      </c>
      <c r="BK92" t="s">
        <v>159</v>
      </c>
      <c r="BL92" t="s">
        <v>159</v>
      </c>
      <c r="BM92" t="s">
        <v>157</v>
      </c>
      <c r="BN92" t="s">
        <v>157</v>
      </c>
      <c r="BO92" t="s">
        <v>157</v>
      </c>
      <c r="BP92" t="s">
        <v>157</v>
      </c>
      <c r="BQ92" t="s">
        <v>172</v>
      </c>
      <c r="BR92" t="s">
        <v>172</v>
      </c>
      <c r="BS92" t="s">
        <v>172</v>
      </c>
      <c r="BT92" t="s">
        <v>192</v>
      </c>
      <c r="BU92" t="s">
        <v>174</v>
      </c>
      <c r="BW92">
        <v>57</v>
      </c>
      <c r="BX92">
        <v>1</v>
      </c>
      <c r="BY92">
        <v>28</v>
      </c>
      <c r="BZ92">
        <v>1995</v>
      </c>
      <c r="CA92">
        <v>23</v>
      </c>
      <c r="CB92">
        <v>32</v>
      </c>
      <c r="CC92">
        <v>8</v>
      </c>
      <c r="CD92" t="s">
        <v>193</v>
      </c>
      <c r="CE92" t="s">
        <v>215</v>
      </c>
      <c r="CF92" t="s">
        <v>185</v>
      </c>
      <c r="CG92" t="s">
        <v>195</v>
      </c>
      <c r="CH92" t="s">
        <v>178</v>
      </c>
      <c r="CJ92">
        <v>1</v>
      </c>
      <c r="CK92">
        <v>5</v>
      </c>
      <c r="CL92">
        <v>5</v>
      </c>
      <c r="CM92">
        <v>4</v>
      </c>
      <c r="CN92">
        <v>5</v>
      </c>
      <c r="CO92">
        <f t="shared" si="12"/>
        <v>20</v>
      </c>
      <c r="CP92">
        <v>1</v>
      </c>
      <c r="CQ92">
        <v>4</v>
      </c>
      <c r="CR92">
        <v>1</v>
      </c>
      <c r="CS92">
        <v>2</v>
      </c>
      <c r="CT92">
        <v>1</v>
      </c>
      <c r="CU92">
        <v>1</v>
      </c>
      <c r="CV92">
        <v>2</v>
      </c>
      <c r="CW92">
        <v>2</v>
      </c>
      <c r="CX92">
        <f t="shared" si="13"/>
        <v>14</v>
      </c>
      <c r="CY92">
        <v>0</v>
      </c>
      <c r="CZ92">
        <v>0</v>
      </c>
      <c r="DA92">
        <v>1</v>
      </c>
      <c r="DB92">
        <v>0</v>
      </c>
      <c r="DC92">
        <v>0</v>
      </c>
      <c r="DD92">
        <v>0</v>
      </c>
      <c r="DE92">
        <v>0</v>
      </c>
      <c r="DF92">
        <v>0</v>
      </c>
      <c r="DG92">
        <f t="shared" si="14"/>
        <v>1</v>
      </c>
      <c r="DH92">
        <v>0</v>
      </c>
      <c r="DI92">
        <v>0</v>
      </c>
      <c r="DJ92">
        <v>0</v>
      </c>
      <c r="DK92">
        <v>0</v>
      </c>
      <c r="DL92">
        <v>0</v>
      </c>
      <c r="DM92">
        <v>0</v>
      </c>
      <c r="DN92">
        <v>0</v>
      </c>
      <c r="DO92">
        <v>0</v>
      </c>
      <c r="DP92">
        <f t="shared" si="15"/>
        <v>0</v>
      </c>
      <c r="DQ92">
        <v>4</v>
      </c>
      <c r="DR92">
        <v>4</v>
      </c>
      <c r="DS92">
        <v>4</v>
      </c>
      <c r="DT92">
        <v>4</v>
      </c>
      <c r="DU92">
        <v>5</v>
      </c>
      <c r="DV92">
        <v>4</v>
      </c>
      <c r="DW92">
        <v>5</v>
      </c>
      <c r="DX92">
        <f t="shared" si="16"/>
        <v>30</v>
      </c>
      <c r="DY92">
        <v>7</v>
      </c>
      <c r="DZ92">
        <v>7</v>
      </c>
      <c r="EA92">
        <v>7</v>
      </c>
      <c r="EB92">
        <v>6</v>
      </c>
      <c r="EC92">
        <v>6</v>
      </c>
      <c r="ED92">
        <v>6</v>
      </c>
      <c r="EE92">
        <v>6</v>
      </c>
      <c r="EF92">
        <v>6</v>
      </c>
      <c r="EG92">
        <f t="shared" si="17"/>
        <v>51</v>
      </c>
      <c r="EH92">
        <v>4</v>
      </c>
      <c r="EI92">
        <v>4</v>
      </c>
      <c r="EJ92">
        <v>4</v>
      </c>
      <c r="EK92">
        <v>4</v>
      </c>
      <c r="EL92">
        <f t="shared" si="18"/>
        <v>16</v>
      </c>
      <c r="EM92">
        <v>0</v>
      </c>
      <c r="EN92">
        <v>0</v>
      </c>
      <c r="EO92">
        <v>0</v>
      </c>
      <c r="EP92">
        <v>1</v>
      </c>
      <c r="EQ92">
        <v>0</v>
      </c>
      <c r="ER92">
        <v>0</v>
      </c>
      <c r="ES92">
        <f t="shared" si="19"/>
        <v>1</v>
      </c>
      <c r="ET92">
        <v>5</v>
      </c>
      <c r="EU92">
        <v>5</v>
      </c>
      <c r="EV92">
        <v>5</v>
      </c>
      <c r="EW92">
        <v>5</v>
      </c>
      <c r="EX92">
        <f t="shared" si="20"/>
        <v>20</v>
      </c>
      <c r="EY92">
        <v>4</v>
      </c>
      <c r="EZ92">
        <v>4</v>
      </c>
      <c r="FA92">
        <v>4</v>
      </c>
      <c r="FB92">
        <v>4</v>
      </c>
      <c r="FC92">
        <v>4</v>
      </c>
      <c r="FD92">
        <f t="shared" si="21"/>
        <v>20</v>
      </c>
      <c r="FE92">
        <v>1</v>
      </c>
      <c r="FF92">
        <v>1</v>
      </c>
      <c r="FG92">
        <v>1</v>
      </c>
      <c r="FH92">
        <v>1</v>
      </c>
      <c r="FI92">
        <f t="shared" si="22"/>
        <v>4</v>
      </c>
      <c r="FJ92">
        <v>6</v>
      </c>
      <c r="FK92">
        <v>6</v>
      </c>
      <c r="FL92">
        <v>6</v>
      </c>
      <c r="FM92">
        <f t="shared" si="23"/>
        <v>18</v>
      </c>
      <c r="FN92">
        <v>2</v>
      </c>
    </row>
    <row r="93" spans="1:170" x14ac:dyDescent="0.2">
      <c r="A93">
        <v>114373621948</v>
      </c>
      <c r="B93" t="s">
        <v>158</v>
      </c>
      <c r="C93" t="s">
        <v>158</v>
      </c>
      <c r="D93" t="s">
        <v>158</v>
      </c>
      <c r="E93" t="s">
        <v>161</v>
      </c>
      <c r="F93" t="s">
        <v>159</v>
      </c>
      <c r="G93" t="s">
        <v>159</v>
      </c>
      <c r="H93" t="s">
        <v>158</v>
      </c>
      <c r="I93" t="s">
        <v>159</v>
      </c>
      <c r="J93" t="s">
        <v>159</v>
      </c>
      <c r="K93" t="s">
        <v>159</v>
      </c>
      <c r="L93" t="s">
        <v>159</v>
      </c>
      <c r="M93" t="s">
        <v>158</v>
      </c>
      <c r="N93" t="s">
        <v>157</v>
      </c>
      <c r="O93" t="s">
        <v>162</v>
      </c>
      <c r="P93" t="s">
        <v>162</v>
      </c>
      <c r="Q93" t="s">
        <v>179</v>
      </c>
      <c r="R93" t="s">
        <v>179</v>
      </c>
      <c r="S93" t="s">
        <v>163</v>
      </c>
      <c r="T93" t="s">
        <v>162</v>
      </c>
      <c r="U93" t="s">
        <v>164</v>
      </c>
      <c r="V93" t="s">
        <v>164</v>
      </c>
      <c r="W93" t="s">
        <v>207</v>
      </c>
      <c r="X93" t="s">
        <v>162</v>
      </c>
      <c r="Y93" t="s">
        <v>164</v>
      </c>
      <c r="Z93" t="s">
        <v>162</v>
      </c>
      <c r="AA93" t="s">
        <v>162</v>
      </c>
      <c r="AB93" t="s">
        <v>162</v>
      </c>
      <c r="AC93" t="s">
        <v>162</v>
      </c>
      <c r="AD93" t="s">
        <v>163</v>
      </c>
      <c r="AE93" t="s">
        <v>158</v>
      </c>
      <c r="AF93" t="s">
        <v>157</v>
      </c>
      <c r="AG93" t="s">
        <v>158</v>
      </c>
      <c r="AH93" t="s">
        <v>157</v>
      </c>
      <c r="AI93" t="s">
        <v>158</v>
      </c>
      <c r="AJ93" t="s">
        <v>161</v>
      </c>
      <c r="AK93" t="s">
        <v>161</v>
      </c>
      <c r="AL93" t="s">
        <v>167</v>
      </c>
      <c r="AM93" t="s">
        <v>167</v>
      </c>
      <c r="AN93" t="s">
        <v>157</v>
      </c>
      <c r="AO93" t="s">
        <v>157</v>
      </c>
      <c r="AP93" t="s">
        <v>167</v>
      </c>
      <c r="AQ93" t="s">
        <v>161</v>
      </c>
      <c r="AR93" t="s">
        <v>161</v>
      </c>
      <c r="AS93" t="s">
        <v>157</v>
      </c>
      <c r="AT93" t="s">
        <v>199</v>
      </c>
      <c r="AU93" t="s">
        <v>199</v>
      </c>
      <c r="AV93" t="s">
        <v>164</v>
      </c>
      <c r="AW93" t="s">
        <v>188</v>
      </c>
      <c r="AX93" t="s">
        <v>180</v>
      </c>
      <c r="AY93" t="s">
        <v>180</v>
      </c>
      <c r="AZ93" t="s">
        <v>180</v>
      </c>
      <c r="BA93" t="s">
        <v>180</v>
      </c>
      <c r="BB93" t="s">
        <v>180</v>
      </c>
      <c r="BC93" t="s">
        <v>180</v>
      </c>
      <c r="BD93" t="s">
        <v>157</v>
      </c>
      <c r="BE93" t="s">
        <v>160</v>
      </c>
      <c r="BF93" t="s">
        <v>157</v>
      </c>
      <c r="BG93" t="s">
        <v>161</v>
      </c>
      <c r="BH93" t="s">
        <v>161</v>
      </c>
      <c r="BI93" t="s">
        <v>161</v>
      </c>
      <c r="BJ93" t="s">
        <v>161</v>
      </c>
      <c r="BK93" t="s">
        <v>161</v>
      </c>
      <c r="BL93" t="s">
        <v>161</v>
      </c>
      <c r="BM93" t="s">
        <v>158</v>
      </c>
      <c r="BN93" t="s">
        <v>158</v>
      </c>
      <c r="BO93" t="s">
        <v>158</v>
      </c>
      <c r="BP93" t="s">
        <v>158</v>
      </c>
      <c r="BQ93" t="s">
        <v>206</v>
      </c>
      <c r="BR93" t="s">
        <v>206</v>
      </c>
      <c r="BS93" t="s">
        <v>191</v>
      </c>
      <c r="BT93" t="s">
        <v>192</v>
      </c>
      <c r="BU93" t="s">
        <v>174</v>
      </c>
      <c r="BW93">
        <v>59</v>
      </c>
      <c r="BY93">
        <v>37</v>
      </c>
      <c r="BZ93">
        <v>1987</v>
      </c>
      <c r="CA93">
        <v>6</v>
      </c>
      <c r="CB93">
        <v>40</v>
      </c>
      <c r="CC93">
        <v>8</v>
      </c>
      <c r="CD93" t="s">
        <v>205</v>
      </c>
      <c r="CE93" t="s">
        <v>215</v>
      </c>
      <c r="CF93" t="s">
        <v>185</v>
      </c>
      <c r="CG93" t="s">
        <v>195</v>
      </c>
      <c r="CH93" t="s">
        <v>178</v>
      </c>
      <c r="CJ93">
        <v>5</v>
      </c>
      <c r="CK93">
        <v>5</v>
      </c>
      <c r="CL93">
        <v>5</v>
      </c>
      <c r="CM93">
        <v>2</v>
      </c>
      <c r="CN93">
        <v>4</v>
      </c>
      <c r="CO93">
        <f t="shared" si="12"/>
        <v>21</v>
      </c>
      <c r="CP93">
        <v>4</v>
      </c>
      <c r="CQ93">
        <v>4</v>
      </c>
      <c r="CR93">
        <v>4</v>
      </c>
      <c r="CS93">
        <v>4</v>
      </c>
      <c r="CT93">
        <v>1</v>
      </c>
      <c r="CU93">
        <v>2</v>
      </c>
      <c r="CV93">
        <v>1</v>
      </c>
      <c r="CW93">
        <v>1</v>
      </c>
      <c r="CX93">
        <f t="shared" si="13"/>
        <v>21</v>
      </c>
      <c r="CY93">
        <v>1</v>
      </c>
      <c r="CZ93">
        <v>1</v>
      </c>
      <c r="DA93">
        <v>2</v>
      </c>
      <c r="DB93">
        <v>2</v>
      </c>
      <c r="DC93">
        <v>3</v>
      </c>
      <c r="DD93">
        <v>1</v>
      </c>
      <c r="DE93">
        <v>0</v>
      </c>
      <c r="DF93">
        <v>0</v>
      </c>
      <c r="DG93">
        <f t="shared" si="14"/>
        <v>10</v>
      </c>
      <c r="DH93">
        <v>2</v>
      </c>
      <c r="DI93">
        <v>1</v>
      </c>
      <c r="DJ93">
        <v>0</v>
      </c>
      <c r="DK93">
        <v>1</v>
      </c>
      <c r="DL93">
        <v>1</v>
      </c>
      <c r="DM93">
        <v>1</v>
      </c>
      <c r="DN93">
        <v>1</v>
      </c>
      <c r="DO93">
        <v>3</v>
      </c>
      <c r="DP93">
        <f t="shared" si="15"/>
        <v>8</v>
      </c>
      <c r="DQ93">
        <v>1</v>
      </c>
      <c r="DR93">
        <v>1</v>
      </c>
      <c r="DS93">
        <v>2</v>
      </c>
      <c r="DT93">
        <v>2</v>
      </c>
      <c r="DU93">
        <v>1</v>
      </c>
      <c r="DV93">
        <v>1</v>
      </c>
      <c r="DW93">
        <v>1</v>
      </c>
      <c r="DX93">
        <f t="shared" si="16"/>
        <v>9</v>
      </c>
      <c r="DY93">
        <v>3</v>
      </c>
      <c r="DZ93">
        <v>3</v>
      </c>
      <c r="EA93">
        <v>1</v>
      </c>
      <c r="EB93">
        <v>1</v>
      </c>
      <c r="EC93">
        <v>3</v>
      </c>
      <c r="ED93">
        <v>2</v>
      </c>
      <c r="EE93">
        <v>2</v>
      </c>
      <c r="EF93">
        <v>1</v>
      </c>
      <c r="EG93">
        <f t="shared" si="17"/>
        <v>16</v>
      </c>
      <c r="EH93">
        <v>5</v>
      </c>
      <c r="EI93">
        <v>5</v>
      </c>
      <c r="EJ93">
        <v>1</v>
      </c>
      <c r="EK93">
        <v>2</v>
      </c>
      <c r="EL93">
        <f t="shared" si="18"/>
        <v>13</v>
      </c>
      <c r="EM93">
        <v>3</v>
      </c>
      <c r="EN93">
        <v>3</v>
      </c>
      <c r="EO93">
        <v>3</v>
      </c>
      <c r="EP93">
        <v>3</v>
      </c>
      <c r="EQ93">
        <v>3</v>
      </c>
      <c r="ER93">
        <v>3</v>
      </c>
      <c r="ES93">
        <f t="shared" si="19"/>
        <v>18</v>
      </c>
      <c r="ET93">
        <v>1</v>
      </c>
      <c r="EU93">
        <v>3</v>
      </c>
      <c r="EV93">
        <v>1</v>
      </c>
      <c r="EW93">
        <v>2</v>
      </c>
      <c r="EX93">
        <f t="shared" si="20"/>
        <v>7</v>
      </c>
      <c r="EY93">
        <v>2</v>
      </c>
      <c r="EZ93">
        <v>2</v>
      </c>
      <c r="FA93">
        <v>2</v>
      </c>
      <c r="FB93">
        <v>2</v>
      </c>
      <c r="FC93">
        <v>2</v>
      </c>
      <c r="FD93">
        <f t="shared" si="21"/>
        <v>10</v>
      </c>
      <c r="FE93">
        <v>5</v>
      </c>
      <c r="FF93">
        <v>5</v>
      </c>
      <c r="FG93">
        <v>5</v>
      </c>
      <c r="FH93">
        <v>5</v>
      </c>
      <c r="FI93">
        <f t="shared" si="22"/>
        <v>20</v>
      </c>
      <c r="FJ93">
        <v>2</v>
      </c>
      <c r="FK93">
        <v>2</v>
      </c>
      <c r="FL93">
        <v>5</v>
      </c>
      <c r="FM93">
        <f t="shared" si="23"/>
        <v>9</v>
      </c>
      <c r="FN93">
        <v>2</v>
      </c>
    </row>
    <row r="94" spans="1:170" x14ac:dyDescent="0.2">
      <c r="A94">
        <v>114373615622</v>
      </c>
      <c r="B94" t="s">
        <v>160</v>
      </c>
      <c r="C94" t="s">
        <v>159</v>
      </c>
      <c r="D94" t="s">
        <v>159</v>
      </c>
      <c r="E94" t="s">
        <v>160</v>
      </c>
      <c r="F94" t="s">
        <v>159</v>
      </c>
      <c r="G94" t="s">
        <v>157</v>
      </c>
      <c r="H94" t="s">
        <v>160</v>
      </c>
      <c r="I94" t="s">
        <v>159</v>
      </c>
      <c r="J94" t="s">
        <v>160</v>
      </c>
      <c r="K94" t="s">
        <v>160</v>
      </c>
      <c r="L94" t="s">
        <v>161</v>
      </c>
      <c r="M94" t="s">
        <v>161</v>
      </c>
      <c r="N94" t="s">
        <v>161</v>
      </c>
      <c r="O94" t="s">
        <v>164</v>
      </c>
      <c r="P94" t="s">
        <v>164</v>
      </c>
      <c r="Q94" t="s">
        <v>162</v>
      </c>
      <c r="R94" t="s">
        <v>164</v>
      </c>
      <c r="S94" t="s">
        <v>164</v>
      </c>
      <c r="T94" t="s">
        <v>164</v>
      </c>
      <c r="U94" t="s">
        <v>164</v>
      </c>
      <c r="V94" t="s">
        <v>164</v>
      </c>
      <c r="W94" t="s">
        <v>198</v>
      </c>
      <c r="X94" t="s">
        <v>164</v>
      </c>
      <c r="Y94" t="s">
        <v>164</v>
      </c>
      <c r="Z94" t="s">
        <v>164</v>
      </c>
      <c r="AA94" t="s">
        <v>164</v>
      </c>
      <c r="AB94" t="s">
        <v>164</v>
      </c>
      <c r="AC94" t="s">
        <v>164</v>
      </c>
      <c r="AD94" t="s">
        <v>164</v>
      </c>
      <c r="AE94" t="s">
        <v>160</v>
      </c>
      <c r="AF94" t="s">
        <v>161</v>
      </c>
      <c r="AG94" t="s">
        <v>159</v>
      </c>
      <c r="AH94" t="s">
        <v>161</v>
      </c>
      <c r="AI94" t="s">
        <v>161</v>
      </c>
      <c r="AJ94" t="s">
        <v>161</v>
      </c>
      <c r="AK94" t="s">
        <v>161</v>
      </c>
      <c r="AL94" t="s">
        <v>160</v>
      </c>
      <c r="AM94" t="s">
        <v>166</v>
      </c>
      <c r="AN94" t="s">
        <v>166</v>
      </c>
      <c r="AO94" t="s">
        <v>167</v>
      </c>
      <c r="AP94" t="s">
        <v>167</v>
      </c>
      <c r="AQ94" t="s">
        <v>167</v>
      </c>
      <c r="AR94" t="s">
        <v>167</v>
      </c>
      <c r="AS94" t="s">
        <v>167</v>
      </c>
      <c r="AT94" t="s">
        <v>168</v>
      </c>
      <c r="AU94" t="s">
        <v>168</v>
      </c>
      <c r="AV94" t="s">
        <v>189</v>
      </c>
      <c r="AW94" t="s">
        <v>188</v>
      </c>
      <c r="AX94" t="s">
        <v>170</v>
      </c>
      <c r="AY94" t="s">
        <v>170</v>
      </c>
      <c r="AZ94" t="s">
        <v>169</v>
      </c>
      <c r="BA94" t="s">
        <v>170</v>
      </c>
      <c r="BB94" t="s">
        <v>170</v>
      </c>
      <c r="BC94" t="s">
        <v>169</v>
      </c>
      <c r="BD94" t="s">
        <v>160</v>
      </c>
      <c r="BE94" t="s">
        <v>160</v>
      </c>
      <c r="BF94" t="s">
        <v>161</v>
      </c>
      <c r="BG94" t="s">
        <v>160</v>
      </c>
      <c r="BH94" t="s">
        <v>160</v>
      </c>
      <c r="BI94" t="s">
        <v>160</v>
      </c>
      <c r="BJ94" t="s">
        <v>160</v>
      </c>
      <c r="BK94" t="s">
        <v>160</v>
      </c>
      <c r="BL94" t="s">
        <v>160</v>
      </c>
      <c r="BM94" t="s">
        <v>160</v>
      </c>
      <c r="BN94" t="s">
        <v>160</v>
      </c>
      <c r="BO94" t="s">
        <v>159</v>
      </c>
      <c r="BP94" t="s">
        <v>160</v>
      </c>
      <c r="BQ94" t="s">
        <v>171</v>
      </c>
      <c r="BR94" t="s">
        <v>171</v>
      </c>
      <c r="BS94" t="s">
        <v>171</v>
      </c>
      <c r="BT94" t="s">
        <v>192</v>
      </c>
      <c r="BU94" t="s">
        <v>174</v>
      </c>
      <c r="BW94">
        <v>56</v>
      </c>
      <c r="BY94">
        <v>35</v>
      </c>
      <c r="BZ94">
        <v>1991</v>
      </c>
      <c r="CA94">
        <v>1</v>
      </c>
      <c r="CB94">
        <v>45</v>
      </c>
      <c r="CC94">
        <v>9</v>
      </c>
      <c r="CD94" t="s">
        <v>205</v>
      </c>
      <c r="CE94" t="s">
        <v>184</v>
      </c>
      <c r="CF94" t="s">
        <v>202</v>
      </c>
      <c r="CG94" t="s">
        <v>195</v>
      </c>
      <c r="CH94" t="s">
        <v>178</v>
      </c>
      <c r="CJ94">
        <v>3</v>
      </c>
      <c r="CK94">
        <v>4</v>
      </c>
      <c r="CL94">
        <v>4</v>
      </c>
      <c r="CM94">
        <v>3</v>
      </c>
      <c r="CN94">
        <v>4</v>
      </c>
      <c r="CO94">
        <f t="shared" si="12"/>
        <v>18</v>
      </c>
      <c r="CP94">
        <v>1</v>
      </c>
      <c r="CQ94">
        <v>4</v>
      </c>
      <c r="CR94">
        <v>3</v>
      </c>
      <c r="CS94">
        <v>2</v>
      </c>
      <c r="CT94">
        <v>2</v>
      </c>
      <c r="CU94">
        <v>3</v>
      </c>
      <c r="CV94">
        <v>3</v>
      </c>
      <c r="CW94">
        <v>4</v>
      </c>
      <c r="CX94">
        <f t="shared" si="13"/>
        <v>22</v>
      </c>
      <c r="CY94">
        <v>0</v>
      </c>
      <c r="CZ94">
        <v>0</v>
      </c>
      <c r="DA94">
        <v>1</v>
      </c>
      <c r="DB94">
        <v>0</v>
      </c>
      <c r="DC94">
        <v>0</v>
      </c>
      <c r="DD94">
        <v>0</v>
      </c>
      <c r="DE94">
        <v>0</v>
      </c>
      <c r="DF94">
        <v>0</v>
      </c>
      <c r="DG94">
        <f t="shared" si="14"/>
        <v>1</v>
      </c>
      <c r="DH94">
        <v>0</v>
      </c>
      <c r="DI94">
        <v>0</v>
      </c>
      <c r="DJ94">
        <v>0</v>
      </c>
      <c r="DK94">
        <v>0</v>
      </c>
      <c r="DL94">
        <v>0</v>
      </c>
      <c r="DM94">
        <v>0</v>
      </c>
      <c r="DN94">
        <v>0</v>
      </c>
      <c r="DO94">
        <v>0</v>
      </c>
      <c r="DP94">
        <f t="shared" si="15"/>
        <v>0</v>
      </c>
      <c r="DQ94">
        <v>2</v>
      </c>
      <c r="DR94">
        <v>2</v>
      </c>
      <c r="DS94">
        <v>2</v>
      </c>
      <c r="DT94">
        <v>2</v>
      </c>
      <c r="DU94">
        <v>3</v>
      </c>
      <c r="DV94">
        <v>2</v>
      </c>
      <c r="DW94">
        <v>4</v>
      </c>
      <c r="DX94">
        <f t="shared" si="16"/>
        <v>17</v>
      </c>
      <c r="DY94">
        <v>4</v>
      </c>
      <c r="DZ94">
        <v>5</v>
      </c>
      <c r="EA94">
        <v>5</v>
      </c>
      <c r="EB94">
        <v>3</v>
      </c>
      <c r="EC94">
        <v>3</v>
      </c>
      <c r="ED94">
        <v>3</v>
      </c>
      <c r="EE94">
        <v>3</v>
      </c>
      <c r="EF94">
        <v>3</v>
      </c>
      <c r="EG94">
        <f t="shared" si="17"/>
        <v>29</v>
      </c>
      <c r="EH94">
        <v>3</v>
      </c>
      <c r="EI94">
        <v>3</v>
      </c>
      <c r="EJ94">
        <v>4</v>
      </c>
      <c r="EK94">
        <v>2</v>
      </c>
      <c r="EL94">
        <f t="shared" si="18"/>
        <v>12</v>
      </c>
      <c r="EM94">
        <v>1</v>
      </c>
      <c r="EN94">
        <v>1</v>
      </c>
      <c r="EO94">
        <v>0</v>
      </c>
      <c r="EP94">
        <v>0</v>
      </c>
      <c r="EQ94">
        <v>1</v>
      </c>
      <c r="ER94">
        <v>1</v>
      </c>
      <c r="ES94">
        <f t="shared" si="19"/>
        <v>4</v>
      </c>
      <c r="ET94">
        <v>3</v>
      </c>
      <c r="EU94">
        <v>3</v>
      </c>
      <c r="EV94">
        <v>2</v>
      </c>
      <c r="EW94">
        <v>3</v>
      </c>
      <c r="EX94">
        <f t="shared" si="20"/>
        <v>11</v>
      </c>
      <c r="EY94">
        <v>3</v>
      </c>
      <c r="EZ94">
        <v>3</v>
      </c>
      <c r="FA94">
        <v>3</v>
      </c>
      <c r="FB94">
        <v>3</v>
      </c>
      <c r="FC94">
        <v>3</v>
      </c>
      <c r="FD94">
        <f t="shared" si="21"/>
        <v>15</v>
      </c>
      <c r="FE94">
        <v>3</v>
      </c>
      <c r="FF94">
        <v>3</v>
      </c>
      <c r="FG94">
        <v>4</v>
      </c>
      <c r="FH94">
        <v>3</v>
      </c>
      <c r="FI94">
        <f t="shared" si="22"/>
        <v>13</v>
      </c>
      <c r="FJ94">
        <v>3</v>
      </c>
      <c r="FK94">
        <v>3</v>
      </c>
      <c r="FL94">
        <v>3</v>
      </c>
      <c r="FM94">
        <f t="shared" si="23"/>
        <v>9</v>
      </c>
      <c r="FN94">
        <v>2</v>
      </c>
    </row>
    <row r="95" spans="1:170" x14ac:dyDescent="0.2">
      <c r="A95">
        <v>114373607278</v>
      </c>
      <c r="B95" t="s">
        <v>161</v>
      </c>
      <c r="C95" t="s">
        <v>159</v>
      </c>
      <c r="D95" t="s">
        <v>159</v>
      </c>
      <c r="E95" t="s">
        <v>160</v>
      </c>
      <c r="F95" t="s">
        <v>160</v>
      </c>
      <c r="G95" t="s">
        <v>161</v>
      </c>
      <c r="H95" t="s">
        <v>160</v>
      </c>
      <c r="I95" t="s">
        <v>160</v>
      </c>
      <c r="J95" t="s">
        <v>160</v>
      </c>
      <c r="K95" t="s">
        <v>160</v>
      </c>
      <c r="L95" t="s">
        <v>161</v>
      </c>
      <c r="M95" t="s">
        <v>159</v>
      </c>
      <c r="N95" t="s">
        <v>161</v>
      </c>
      <c r="O95" t="s">
        <v>164</v>
      </c>
      <c r="P95" t="s">
        <v>164</v>
      </c>
      <c r="Q95" t="s">
        <v>162</v>
      </c>
      <c r="R95" t="s">
        <v>164</v>
      </c>
      <c r="S95" t="s">
        <v>164</v>
      </c>
      <c r="T95" t="s">
        <v>164</v>
      </c>
      <c r="U95" t="s">
        <v>164</v>
      </c>
      <c r="V95" t="s">
        <v>164</v>
      </c>
      <c r="W95" t="s">
        <v>198</v>
      </c>
      <c r="X95" t="s">
        <v>164</v>
      </c>
      <c r="Y95" t="s">
        <v>164</v>
      </c>
      <c r="Z95" t="s">
        <v>164</v>
      </c>
      <c r="AA95" t="s">
        <v>164</v>
      </c>
      <c r="AB95" t="s">
        <v>164</v>
      </c>
      <c r="AC95" t="s">
        <v>164</v>
      </c>
      <c r="AD95" t="s">
        <v>164</v>
      </c>
      <c r="AE95" t="s">
        <v>157</v>
      </c>
      <c r="AF95" t="s">
        <v>159</v>
      </c>
      <c r="AG95" t="s">
        <v>157</v>
      </c>
      <c r="AH95" t="s">
        <v>159</v>
      </c>
      <c r="AI95" t="s">
        <v>161</v>
      </c>
      <c r="AJ95" t="s">
        <v>161</v>
      </c>
      <c r="AK95" t="s">
        <v>159</v>
      </c>
      <c r="AL95" t="s">
        <v>159</v>
      </c>
      <c r="AM95" t="s">
        <v>159</v>
      </c>
      <c r="AN95" t="s">
        <v>159</v>
      </c>
      <c r="AO95" t="s">
        <v>159</v>
      </c>
      <c r="AP95" t="s">
        <v>159</v>
      </c>
      <c r="AQ95" t="s">
        <v>159</v>
      </c>
      <c r="AR95" t="s">
        <v>159</v>
      </c>
      <c r="AS95" t="s">
        <v>159</v>
      </c>
      <c r="AT95" t="s">
        <v>189</v>
      </c>
      <c r="AU95" t="s">
        <v>189</v>
      </c>
      <c r="AV95" t="s">
        <v>189</v>
      </c>
      <c r="AW95" t="s">
        <v>189</v>
      </c>
      <c r="AX95" t="s">
        <v>170</v>
      </c>
      <c r="AY95" t="s">
        <v>170</v>
      </c>
      <c r="AZ95" t="s">
        <v>169</v>
      </c>
      <c r="BA95" t="s">
        <v>169</v>
      </c>
      <c r="BB95" t="s">
        <v>169</v>
      </c>
      <c r="BC95" t="s">
        <v>170</v>
      </c>
      <c r="BD95" t="s">
        <v>158</v>
      </c>
      <c r="BE95" t="s">
        <v>159</v>
      </c>
      <c r="BF95" t="s">
        <v>159</v>
      </c>
      <c r="BG95" t="s">
        <v>158</v>
      </c>
      <c r="BH95" t="s">
        <v>158</v>
      </c>
      <c r="BI95" t="s">
        <v>158</v>
      </c>
      <c r="BJ95" t="s">
        <v>158</v>
      </c>
      <c r="BK95" t="s">
        <v>158</v>
      </c>
      <c r="BL95" t="s">
        <v>158</v>
      </c>
      <c r="BM95" t="s">
        <v>157</v>
      </c>
      <c r="BN95" t="s">
        <v>157</v>
      </c>
      <c r="BO95" t="s">
        <v>161</v>
      </c>
      <c r="BP95" t="s">
        <v>157</v>
      </c>
      <c r="BQ95" t="s">
        <v>172</v>
      </c>
      <c r="BR95" t="s">
        <v>172</v>
      </c>
      <c r="BS95" t="s">
        <v>172</v>
      </c>
      <c r="BT95" t="s">
        <v>173</v>
      </c>
      <c r="BU95" t="s">
        <v>174</v>
      </c>
      <c r="BW95">
        <v>73</v>
      </c>
      <c r="BX95">
        <v>8</v>
      </c>
      <c r="BY95">
        <v>55</v>
      </c>
      <c r="BZ95">
        <v>1994</v>
      </c>
      <c r="CA95">
        <v>20</v>
      </c>
      <c r="CB95">
        <v>32</v>
      </c>
      <c r="CC95">
        <v>10</v>
      </c>
      <c r="CD95" t="s">
        <v>205</v>
      </c>
      <c r="CE95" t="s">
        <v>184</v>
      </c>
      <c r="CF95" t="s">
        <v>185</v>
      </c>
      <c r="CG95" t="s">
        <v>177</v>
      </c>
      <c r="CH95" t="s">
        <v>178</v>
      </c>
      <c r="CJ95">
        <v>2</v>
      </c>
      <c r="CK95">
        <v>4</v>
      </c>
      <c r="CL95">
        <v>4</v>
      </c>
      <c r="CM95">
        <v>3</v>
      </c>
      <c r="CN95">
        <v>3</v>
      </c>
      <c r="CO95">
        <f t="shared" si="12"/>
        <v>16</v>
      </c>
      <c r="CP95">
        <v>2</v>
      </c>
      <c r="CQ95">
        <v>3</v>
      </c>
      <c r="CR95">
        <v>3</v>
      </c>
      <c r="CS95">
        <v>2</v>
      </c>
      <c r="CT95">
        <v>2</v>
      </c>
      <c r="CU95">
        <v>3</v>
      </c>
      <c r="CV95">
        <v>3</v>
      </c>
      <c r="CW95">
        <v>2</v>
      </c>
      <c r="CX95">
        <f t="shared" si="13"/>
        <v>20</v>
      </c>
      <c r="CY95">
        <v>0</v>
      </c>
      <c r="CZ95">
        <v>0</v>
      </c>
      <c r="DA95">
        <v>1</v>
      </c>
      <c r="DB95">
        <v>0</v>
      </c>
      <c r="DC95">
        <v>0</v>
      </c>
      <c r="DD95">
        <v>0</v>
      </c>
      <c r="DE95">
        <v>0</v>
      </c>
      <c r="DF95">
        <v>0</v>
      </c>
      <c r="DG95">
        <f t="shared" si="14"/>
        <v>1</v>
      </c>
      <c r="DH95">
        <v>0</v>
      </c>
      <c r="DI95">
        <v>0</v>
      </c>
      <c r="DJ95">
        <v>0</v>
      </c>
      <c r="DK95">
        <v>0</v>
      </c>
      <c r="DL95">
        <v>0</v>
      </c>
      <c r="DM95">
        <v>0</v>
      </c>
      <c r="DN95">
        <v>0</v>
      </c>
      <c r="DO95">
        <v>0</v>
      </c>
      <c r="DP95">
        <f t="shared" si="15"/>
        <v>0</v>
      </c>
      <c r="DQ95">
        <v>4</v>
      </c>
      <c r="DR95">
        <v>4</v>
      </c>
      <c r="DS95">
        <v>4</v>
      </c>
      <c r="DT95">
        <v>2</v>
      </c>
      <c r="DU95">
        <v>5</v>
      </c>
      <c r="DV95">
        <v>5</v>
      </c>
      <c r="DW95">
        <v>4</v>
      </c>
      <c r="DX95">
        <f t="shared" si="16"/>
        <v>28</v>
      </c>
      <c r="DY95">
        <v>6</v>
      </c>
      <c r="DZ95">
        <v>6</v>
      </c>
      <c r="EA95">
        <v>6</v>
      </c>
      <c r="EB95">
        <v>6</v>
      </c>
      <c r="EC95">
        <v>6</v>
      </c>
      <c r="ED95">
        <v>6</v>
      </c>
      <c r="EE95">
        <v>6</v>
      </c>
      <c r="EF95">
        <v>6</v>
      </c>
      <c r="EG95">
        <f t="shared" si="17"/>
        <v>48</v>
      </c>
      <c r="EH95">
        <v>4</v>
      </c>
      <c r="EI95">
        <v>4</v>
      </c>
      <c r="EJ95">
        <v>4</v>
      </c>
      <c r="EK95">
        <v>4</v>
      </c>
      <c r="EL95">
        <f t="shared" si="18"/>
        <v>16</v>
      </c>
      <c r="EM95">
        <v>1</v>
      </c>
      <c r="EN95">
        <v>1</v>
      </c>
      <c r="EO95">
        <v>0</v>
      </c>
      <c r="EP95">
        <v>1</v>
      </c>
      <c r="EQ95">
        <v>0</v>
      </c>
      <c r="ER95">
        <v>0</v>
      </c>
      <c r="ES95">
        <f t="shared" si="19"/>
        <v>3</v>
      </c>
      <c r="ET95">
        <v>5</v>
      </c>
      <c r="EU95">
        <v>4</v>
      </c>
      <c r="EV95">
        <v>4</v>
      </c>
      <c r="EW95">
        <v>5</v>
      </c>
      <c r="EX95">
        <f t="shared" si="20"/>
        <v>18</v>
      </c>
      <c r="EY95">
        <v>5</v>
      </c>
      <c r="EZ95">
        <v>5</v>
      </c>
      <c r="FA95">
        <v>5</v>
      </c>
      <c r="FB95">
        <v>5</v>
      </c>
      <c r="FC95">
        <v>5</v>
      </c>
      <c r="FD95">
        <f t="shared" si="21"/>
        <v>25</v>
      </c>
      <c r="FE95">
        <v>1</v>
      </c>
      <c r="FF95">
        <v>1</v>
      </c>
      <c r="FG95">
        <v>2</v>
      </c>
      <c r="FH95">
        <v>1</v>
      </c>
      <c r="FI95">
        <f t="shared" si="22"/>
        <v>5</v>
      </c>
      <c r="FJ95">
        <v>6</v>
      </c>
      <c r="FK95">
        <v>6</v>
      </c>
      <c r="FL95">
        <v>6</v>
      </c>
      <c r="FM95">
        <f t="shared" si="23"/>
        <v>18</v>
      </c>
      <c r="FN95">
        <v>1</v>
      </c>
    </row>
    <row r="96" spans="1:170" x14ac:dyDescent="0.2">
      <c r="A96">
        <v>114373608827</v>
      </c>
      <c r="B96" t="s">
        <v>161</v>
      </c>
      <c r="C96" t="s">
        <v>158</v>
      </c>
      <c r="D96" t="s">
        <v>158</v>
      </c>
      <c r="E96" t="s">
        <v>159</v>
      </c>
      <c r="F96" t="s">
        <v>158</v>
      </c>
      <c r="G96" t="s">
        <v>161</v>
      </c>
      <c r="H96" t="s">
        <v>159</v>
      </c>
      <c r="I96" t="s">
        <v>161</v>
      </c>
      <c r="J96" t="s">
        <v>160</v>
      </c>
      <c r="K96" t="s">
        <v>159</v>
      </c>
      <c r="L96" t="s">
        <v>161</v>
      </c>
      <c r="M96" t="s">
        <v>159</v>
      </c>
      <c r="N96" t="s">
        <v>161</v>
      </c>
      <c r="O96" t="s">
        <v>164</v>
      </c>
      <c r="P96" t="s">
        <v>164</v>
      </c>
      <c r="Q96" t="s">
        <v>162</v>
      </c>
      <c r="R96" t="s">
        <v>164</v>
      </c>
      <c r="S96" t="s">
        <v>164</v>
      </c>
      <c r="T96" t="s">
        <v>164</v>
      </c>
      <c r="U96" t="s">
        <v>164</v>
      </c>
      <c r="V96" t="s">
        <v>164</v>
      </c>
      <c r="W96" t="s">
        <v>198</v>
      </c>
      <c r="X96" t="s">
        <v>164</v>
      </c>
      <c r="Y96" t="s">
        <v>164</v>
      </c>
      <c r="Z96" t="s">
        <v>164</v>
      </c>
      <c r="AA96" t="s">
        <v>164</v>
      </c>
      <c r="AB96" t="s">
        <v>164</v>
      </c>
      <c r="AC96" t="s">
        <v>164</v>
      </c>
      <c r="AD96" t="s">
        <v>164</v>
      </c>
      <c r="AE96" t="s">
        <v>161</v>
      </c>
      <c r="AF96" t="s">
        <v>158</v>
      </c>
      <c r="AG96" t="s">
        <v>157</v>
      </c>
      <c r="AH96" t="s">
        <v>158</v>
      </c>
      <c r="AI96" t="s">
        <v>157</v>
      </c>
      <c r="AJ96" t="s">
        <v>158</v>
      </c>
      <c r="AK96" t="s">
        <v>158</v>
      </c>
      <c r="AL96" t="s">
        <v>158</v>
      </c>
      <c r="AM96" t="s">
        <v>158</v>
      </c>
      <c r="AN96" t="s">
        <v>158</v>
      </c>
      <c r="AO96" t="s">
        <v>158</v>
      </c>
      <c r="AP96" t="s">
        <v>158</v>
      </c>
      <c r="AQ96" t="s">
        <v>158</v>
      </c>
      <c r="AR96" t="s">
        <v>158</v>
      </c>
      <c r="AS96" t="s">
        <v>158</v>
      </c>
      <c r="AT96" t="s">
        <v>199</v>
      </c>
      <c r="AU96" t="s">
        <v>199</v>
      </c>
      <c r="AV96" t="s">
        <v>199</v>
      </c>
      <c r="AW96" t="s">
        <v>199</v>
      </c>
      <c r="AX96" t="s">
        <v>169</v>
      </c>
      <c r="AY96" t="s">
        <v>169</v>
      </c>
      <c r="AZ96" t="s">
        <v>169</v>
      </c>
      <c r="BA96" t="s">
        <v>169</v>
      </c>
      <c r="BB96" t="s">
        <v>169</v>
      </c>
      <c r="BC96" t="s">
        <v>170</v>
      </c>
      <c r="BD96" t="s">
        <v>158</v>
      </c>
      <c r="BE96" t="s">
        <v>158</v>
      </c>
      <c r="BF96" t="s">
        <v>158</v>
      </c>
      <c r="BG96" t="s">
        <v>158</v>
      </c>
      <c r="BH96" t="s">
        <v>158</v>
      </c>
      <c r="BI96" t="s">
        <v>158</v>
      </c>
      <c r="BJ96" t="s">
        <v>158</v>
      </c>
      <c r="BK96" t="s">
        <v>158</v>
      </c>
      <c r="BL96" t="s">
        <v>158</v>
      </c>
      <c r="BM96" t="s">
        <v>157</v>
      </c>
      <c r="BN96" t="s">
        <v>157</v>
      </c>
      <c r="BO96" t="s">
        <v>157</v>
      </c>
      <c r="BP96" t="s">
        <v>157</v>
      </c>
      <c r="BQ96" t="s">
        <v>191</v>
      </c>
      <c r="BR96" t="s">
        <v>172</v>
      </c>
      <c r="BS96" t="s">
        <v>172</v>
      </c>
      <c r="BT96" t="s">
        <v>192</v>
      </c>
      <c r="BU96" t="s">
        <v>174</v>
      </c>
      <c r="BW96">
        <v>48</v>
      </c>
      <c r="BX96">
        <v>6</v>
      </c>
      <c r="BY96">
        <v>19</v>
      </c>
      <c r="BZ96">
        <v>2005</v>
      </c>
      <c r="CA96">
        <v>8</v>
      </c>
      <c r="CB96">
        <v>44</v>
      </c>
      <c r="CC96">
        <v>8</v>
      </c>
      <c r="CD96" t="s">
        <v>193</v>
      </c>
      <c r="CE96" t="s">
        <v>184</v>
      </c>
      <c r="CF96" t="s">
        <v>185</v>
      </c>
      <c r="CG96" t="s">
        <v>195</v>
      </c>
      <c r="CH96" t="s">
        <v>178</v>
      </c>
      <c r="CJ96">
        <v>2</v>
      </c>
      <c r="CK96">
        <v>5</v>
      </c>
      <c r="CL96">
        <v>5</v>
      </c>
      <c r="CM96">
        <v>4</v>
      </c>
      <c r="CN96">
        <v>5</v>
      </c>
      <c r="CO96">
        <f t="shared" si="12"/>
        <v>21</v>
      </c>
      <c r="CP96">
        <v>2</v>
      </c>
      <c r="CQ96">
        <v>2</v>
      </c>
      <c r="CR96">
        <v>3</v>
      </c>
      <c r="CS96">
        <v>2</v>
      </c>
      <c r="CT96">
        <v>2</v>
      </c>
      <c r="CU96">
        <v>2</v>
      </c>
      <c r="CV96">
        <v>2</v>
      </c>
      <c r="CW96">
        <v>2</v>
      </c>
      <c r="CX96">
        <f t="shared" si="13"/>
        <v>17</v>
      </c>
      <c r="CY96">
        <v>0</v>
      </c>
      <c r="CZ96">
        <v>0</v>
      </c>
      <c r="DA96">
        <v>1</v>
      </c>
      <c r="DB96">
        <v>0</v>
      </c>
      <c r="DC96">
        <v>0</v>
      </c>
      <c r="DD96">
        <v>0</v>
      </c>
      <c r="DE96">
        <v>0</v>
      </c>
      <c r="DF96">
        <v>0</v>
      </c>
      <c r="DG96">
        <f t="shared" si="14"/>
        <v>1</v>
      </c>
      <c r="DH96">
        <v>0</v>
      </c>
      <c r="DI96">
        <v>0</v>
      </c>
      <c r="DJ96">
        <v>0</v>
      </c>
      <c r="DK96">
        <v>0</v>
      </c>
      <c r="DL96">
        <v>0</v>
      </c>
      <c r="DM96">
        <v>0</v>
      </c>
      <c r="DN96">
        <v>0</v>
      </c>
      <c r="DO96">
        <v>0</v>
      </c>
      <c r="DP96">
        <f t="shared" si="15"/>
        <v>0</v>
      </c>
      <c r="DQ96">
        <v>5</v>
      </c>
      <c r="DR96">
        <v>5</v>
      </c>
      <c r="DS96">
        <v>5</v>
      </c>
      <c r="DT96">
        <v>5</v>
      </c>
      <c r="DU96">
        <v>4</v>
      </c>
      <c r="DV96">
        <v>5</v>
      </c>
      <c r="DW96">
        <v>5</v>
      </c>
      <c r="DX96">
        <f t="shared" si="16"/>
        <v>34</v>
      </c>
      <c r="DY96">
        <v>7</v>
      </c>
      <c r="DZ96">
        <v>7</v>
      </c>
      <c r="EA96">
        <v>7</v>
      </c>
      <c r="EB96">
        <v>7</v>
      </c>
      <c r="EC96">
        <v>7</v>
      </c>
      <c r="ED96">
        <v>7</v>
      </c>
      <c r="EE96">
        <v>7</v>
      </c>
      <c r="EF96">
        <v>7</v>
      </c>
      <c r="EG96">
        <f t="shared" si="17"/>
        <v>56</v>
      </c>
      <c r="EH96">
        <v>5</v>
      </c>
      <c r="EI96">
        <v>5</v>
      </c>
      <c r="EJ96">
        <v>5</v>
      </c>
      <c r="EK96">
        <v>5</v>
      </c>
      <c r="EL96">
        <f t="shared" si="18"/>
        <v>20</v>
      </c>
      <c r="EM96">
        <v>0</v>
      </c>
      <c r="EN96">
        <v>0</v>
      </c>
      <c r="EO96">
        <v>0</v>
      </c>
      <c r="EP96">
        <v>1</v>
      </c>
      <c r="EQ96">
        <v>0</v>
      </c>
      <c r="ER96">
        <v>0</v>
      </c>
      <c r="ES96">
        <f t="shared" si="19"/>
        <v>1</v>
      </c>
      <c r="ET96">
        <v>5</v>
      </c>
      <c r="EU96">
        <v>5</v>
      </c>
      <c r="EV96">
        <v>5</v>
      </c>
      <c r="EW96">
        <v>5</v>
      </c>
      <c r="EX96">
        <f t="shared" si="20"/>
        <v>20</v>
      </c>
      <c r="EY96">
        <v>5</v>
      </c>
      <c r="EZ96">
        <v>5</v>
      </c>
      <c r="FA96">
        <v>5</v>
      </c>
      <c r="FB96">
        <v>5</v>
      </c>
      <c r="FC96">
        <v>5</v>
      </c>
      <c r="FD96">
        <f t="shared" si="21"/>
        <v>25</v>
      </c>
      <c r="FE96">
        <v>1</v>
      </c>
      <c r="FF96">
        <v>1</v>
      </c>
      <c r="FG96">
        <v>1</v>
      </c>
      <c r="FH96">
        <v>1</v>
      </c>
      <c r="FI96">
        <f t="shared" si="22"/>
        <v>4</v>
      </c>
      <c r="FJ96">
        <v>5</v>
      </c>
      <c r="FK96">
        <v>6</v>
      </c>
      <c r="FL96">
        <v>6</v>
      </c>
      <c r="FM96">
        <f t="shared" si="23"/>
        <v>17</v>
      </c>
      <c r="FN96">
        <v>2</v>
      </c>
    </row>
    <row r="97" spans="1:170" x14ac:dyDescent="0.2">
      <c r="A97">
        <v>114373601852</v>
      </c>
      <c r="B97" t="s">
        <v>158</v>
      </c>
      <c r="C97" t="s">
        <v>159</v>
      </c>
      <c r="D97" t="s">
        <v>159</v>
      </c>
      <c r="E97" t="s">
        <v>157</v>
      </c>
      <c r="F97" t="s">
        <v>161</v>
      </c>
      <c r="G97" t="s">
        <v>160</v>
      </c>
      <c r="H97" t="s">
        <v>161</v>
      </c>
      <c r="I97" t="s">
        <v>159</v>
      </c>
      <c r="J97" t="s">
        <v>159</v>
      </c>
      <c r="K97" t="s">
        <v>160</v>
      </c>
      <c r="L97" t="s">
        <v>159</v>
      </c>
      <c r="M97" t="s">
        <v>160</v>
      </c>
      <c r="N97" t="s">
        <v>159</v>
      </c>
      <c r="O97" t="s">
        <v>162</v>
      </c>
      <c r="P97" t="s">
        <v>162</v>
      </c>
      <c r="Q97" t="s">
        <v>162</v>
      </c>
      <c r="R97" t="s">
        <v>162</v>
      </c>
      <c r="S97" t="s">
        <v>162</v>
      </c>
      <c r="T97" t="s">
        <v>162</v>
      </c>
      <c r="U97" t="s">
        <v>162</v>
      </c>
      <c r="V97" t="s">
        <v>164</v>
      </c>
      <c r="W97" t="s">
        <v>165</v>
      </c>
      <c r="X97" t="s">
        <v>179</v>
      </c>
      <c r="Y97" t="s">
        <v>162</v>
      </c>
      <c r="Z97" t="s">
        <v>179</v>
      </c>
      <c r="AA97" t="s">
        <v>179</v>
      </c>
      <c r="AB97" t="s">
        <v>179</v>
      </c>
      <c r="AC97" t="s">
        <v>179</v>
      </c>
      <c r="AD97" t="s">
        <v>179</v>
      </c>
      <c r="AE97" t="s">
        <v>158</v>
      </c>
      <c r="AF97" t="s">
        <v>157</v>
      </c>
      <c r="AG97" t="s">
        <v>158</v>
      </c>
      <c r="AH97" t="s">
        <v>157</v>
      </c>
      <c r="AI97" t="s">
        <v>161</v>
      </c>
      <c r="AJ97" t="s">
        <v>157</v>
      </c>
      <c r="AK97" t="s">
        <v>157</v>
      </c>
      <c r="AL97" t="s">
        <v>161</v>
      </c>
      <c r="AM97" t="s">
        <v>157</v>
      </c>
      <c r="AN97" t="s">
        <v>157</v>
      </c>
      <c r="AO97" t="s">
        <v>157</v>
      </c>
      <c r="AP97" t="s">
        <v>157</v>
      </c>
      <c r="AQ97" t="s">
        <v>157</v>
      </c>
      <c r="AR97" t="s">
        <v>157</v>
      </c>
      <c r="AS97" t="s">
        <v>157</v>
      </c>
      <c r="AT97" t="s">
        <v>168</v>
      </c>
      <c r="AU97" t="s">
        <v>189</v>
      </c>
      <c r="AV97" t="s">
        <v>168</v>
      </c>
      <c r="AW97" t="s">
        <v>189</v>
      </c>
      <c r="AX97" t="s">
        <v>180</v>
      </c>
      <c r="AY97" t="s">
        <v>180</v>
      </c>
      <c r="AZ97" t="s">
        <v>180</v>
      </c>
      <c r="BA97" t="s">
        <v>180</v>
      </c>
      <c r="BB97" t="s">
        <v>180</v>
      </c>
      <c r="BC97" t="s">
        <v>180</v>
      </c>
      <c r="BD97" t="s">
        <v>161</v>
      </c>
      <c r="BE97" t="s">
        <v>160</v>
      </c>
      <c r="BF97" t="s">
        <v>160</v>
      </c>
      <c r="BG97" t="s">
        <v>160</v>
      </c>
      <c r="BH97" t="s">
        <v>157</v>
      </c>
      <c r="BI97" t="s">
        <v>159</v>
      </c>
      <c r="BJ97" t="s">
        <v>157</v>
      </c>
      <c r="BK97" t="s">
        <v>157</v>
      </c>
      <c r="BL97" t="s">
        <v>161</v>
      </c>
      <c r="BM97" t="s">
        <v>158</v>
      </c>
      <c r="BN97" t="s">
        <v>160</v>
      </c>
      <c r="BO97" t="s">
        <v>158</v>
      </c>
      <c r="BP97" t="s">
        <v>160</v>
      </c>
      <c r="BQ97" t="s">
        <v>190</v>
      </c>
      <c r="BR97" t="s">
        <v>190</v>
      </c>
      <c r="BS97" t="s">
        <v>171</v>
      </c>
      <c r="BT97" t="s">
        <v>192</v>
      </c>
      <c r="BU97" t="s">
        <v>174</v>
      </c>
      <c r="BW97">
        <v>60</v>
      </c>
      <c r="BY97">
        <v>27</v>
      </c>
      <c r="BZ97">
        <v>1997</v>
      </c>
      <c r="CA97">
        <v>2</v>
      </c>
      <c r="CB97">
        <v>40</v>
      </c>
      <c r="CC97">
        <v>10</v>
      </c>
      <c r="CD97" t="s">
        <v>193</v>
      </c>
      <c r="CE97" t="s">
        <v>215</v>
      </c>
      <c r="CF97" t="s">
        <v>185</v>
      </c>
      <c r="CG97" t="s">
        <v>195</v>
      </c>
      <c r="CH97" t="s">
        <v>178</v>
      </c>
      <c r="CJ97">
        <v>5</v>
      </c>
      <c r="CK97">
        <v>4</v>
      </c>
      <c r="CL97">
        <v>4</v>
      </c>
      <c r="CM97">
        <v>1</v>
      </c>
      <c r="CN97">
        <v>2</v>
      </c>
      <c r="CO97">
        <f t="shared" si="12"/>
        <v>16</v>
      </c>
      <c r="CP97">
        <v>3</v>
      </c>
      <c r="CQ97">
        <v>4</v>
      </c>
      <c r="CR97">
        <v>4</v>
      </c>
      <c r="CS97">
        <v>4</v>
      </c>
      <c r="CT97">
        <v>4</v>
      </c>
      <c r="CU97">
        <v>3</v>
      </c>
      <c r="CV97">
        <v>4</v>
      </c>
      <c r="CW97">
        <v>3</v>
      </c>
      <c r="CX97">
        <f t="shared" si="13"/>
        <v>29</v>
      </c>
      <c r="CY97">
        <v>1</v>
      </c>
      <c r="CZ97">
        <v>1</v>
      </c>
      <c r="DA97">
        <v>1</v>
      </c>
      <c r="DB97">
        <v>1</v>
      </c>
      <c r="DC97">
        <v>1</v>
      </c>
      <c r="DD97">
        <v>1</v>
      </c>
      <c r="DE97">
        <v>1</v>
      </c>
      <c r="DF97">
        <v>0</v>
      </c>
      <c r="DG97">
        <f t="shared" si="14"/>
        <v>7</v>
      </c>
      <c r="DH97">
        <v>1</v>
      </c>
      <c r="DI97">
        <v>2</v>
      </c>
      <c r="DJ97">
        <v>1</v>
      </c>
      <c r="DK97">
        <v>2</v>
      </c>
      <c r="DL97">
        <v>2</v>
      </c>
      <c r="DM97">
        <v>2</v>
      </c>
      <c r="DN97">
        <v>2</v>
      </c>
      <c r="DO97">
        <v>2</v>
      </c>
      <c r="DP97">
        <f t="shared" si="15"/>
        <v>13</v>
      </c>
      <c r="DQ97">
        <v>1</v>
      </c>
      <c r="DR97">
        <v>1</v>
      </c>
      <c r="DS97">
        <v>1</v>
      </c>
      <c r="DT97">
        <v>1</v>
      </c>
      <c r="DU97">
        <v>1</v>
      </c>
      <c r="DV97">
        <v>1</v>
      </c>
      <c r="DW97">
        <v>4</v>
      </c>
      <c r="DX97">
        <f t="shared" si="16"/>
        <v>10</v>
      </c>
      <c r="DY97">
        <v>2</v>
      </c>
      <c r="DZ97">
        <v>1</v>
      </c>
      <c r="EA97">
        <v>1</v>
      </c>
      <c r="EB97">
        <v>1</v>
      </c>
      <c r="EC97">
        <v>1</v>
      </c>
      <c r="ED97">
        <v>1</v>
      </c>
      <c r="EE97">
        <v>1</v>
      </c>
      <c r="EF97">
        <v>1</v>
      </c>
      <c r="EG97">
        <f t="shared" si="17"/>
        <v>9</v>
      </c>
      <c r="EH97">
        <v>3</v>
      </c>
      <c r="EI97">
        <v>4</v>
      </c>
      <c r="EJ97">
        <v>3</v>
      </c>
      <c r="EK97">
        <v>4</v>
      </c>
      <c r="EL97">
        <f t="shared" si="18"/>
        <v>14</v>
      </c>
      <c r="EM97">
        <v>3</v>
      </c>
      <c r="EN97">
        <v>3</v>
      </c>
      <c r="EO97">
        <v>3</v>
      </c>
      <c r="EP97">
        <v>3</v>
      </c>
      <c r="EQ97">
        <v>3</v>
      </c>
      <c r="ER97">
        <v>3</v>
      </c>
      <c r="ES97">
        <f t="shared" si="19"/>
        <v>18</v>
      </c>
      <c r="ET97">
        <v>2</v>
      </c>
      <c r="EU97">
        <v>3</v>
      </c>
      <c r="EV97">
        <v>3</v>
      </c>
      <c r="EW97">
        <v>3</v>
      </c>
      <c r="EX97">
        <f t="shared" si="20"/>
        <v>11</v>
      </c>
      <c r="EY97">
        <v>1</v>
      </c>
      <c r="EZ97">
        <v>4</v>
      </c>
      <c r="FA97">
        <v>2</v>
      </c>
      <c r="FB97">
        <v>1</v>
      </c>
      <c r="FC97">
        <v>1</v>
      </c>
      <c r="FD97">
        <f t="shared" si="21"/>
        <v>9</v>
      </c>
      <c r="FE97">
        <v>5</v>
      </c>
      <c r="FF97">
        <v>3</v>
      </c>
      <c r="FG97">
        <v>5</v>
      </c>
      <c r="FH97">
        <v>3</v>
      </c>
      <c r="FI97">
        <f t="shared" si="22"/>
        <v>16</v>
      </c>
      <c r="FJ97">
        <v>4</v>
      </c>
      <c r="FK97">
        <v>4</v>
      </c>
      <c r="FL97">
        <v>3</v>
      </c>
      <c r="FM97">
        <f t="shared" si="23"/>
        <v>11</v>
      </c>
      <c r="FN97">
        <v>2</v>
      </c>
    </row>
    <row r="98" spans="1:170" x14ac:dyDescent="0.2">
      <c r="A98">
        <v>114373606162</v>
      </c>
      <c r="B98" t="s">
        <v>161</v>
      </c>
      <c r="C98" t="s">
        <v>159</v>
      </c>
      <c r="D98" t="s">
        <v>159</v>
      </c>
      <c r="E98" t="s">
        <v>161</v>
      </c>
      <c r="F98" t="s">
        <v>161</v>
      </c>
      <c r="G98" t="s">
        <v>161</v>
      </c>
      <c r="H98" t="s">
        <v>159</v>
      </c>
      <c r="I98" t="s">
        <v>161</v>
      </c>
      <c r="J98" t="s">
        <v>161</v>
      </c>
      <c r="K98" t="s">
        <v>159</v>
      </c>
      <c r="L98" t="s">
        <v>159</v>
      </c>
      <c r="M98" t="s">
        <v>159</v>
      </c>
      <c r="N98" t="s">
        <v>161</v>
      </c>
      <c r="O98" t="s">
        <v>164</v>
      </c>
      <c r="P98" t="s">
        <v>162</v>
      </c>
      <c r="Q98" t="s">
        <v>164</v>
      </c>
      <c r="R98" t="s">
        <v>164</v>
      </c>
      <c r="S98" t="s">
        <v>164</v>
      </c>
      <c r="T98" t="s">
        <v>164</v>
      </c>
      <c r="U98" t="s">
        <v>164</v>
      </c>
      <c r="V98" t="s">
        <v>164</v>
      </c>
      <c r="W98" t="s">
        <v>198</v>
      </c>
      <c r="X98" t="s">
        <v>164</v>
      </c>
      <c r="Y98" t="s">
        <v>164</v>
      </c>
      <c r="Z98" t="s">
        <v>162</v>
      </c>
      <c r="AA98" t="s">
        <v>162</v>
      </c>
      <c r="AB98" t="s">
        <v>164</v>
      </c>
      <c r="AC98" t="s">
        <v>162</v>
      </c>
      <c r="AD98" t="s">
        <v>162</v>
      </c>
      <c r="AE98" t="s">
        <v>161</v>
      </c>
      <c r="AF98" t="s">
        <v>159</v>
      </c>
      <c r="AG98" t="s">
        <v>159</v>
      </c>
      <c r="AH98" t="s">
        <v>159</v>
      </c>
      <c r="AI98" t="s">
        <v>161</v>
      </c>
      <c r="AJ98" t="s">
        <v>161</v>
      </c>
      <c r="AK98" t="s">
        <v>161</v>
      </c>
      <c r="AL98" t="s">
        <v>159</v>
      </c>
      <c r="AM98" t="s">
        <v>159</v>
      </c>
      <c r="AN98" t="s">
        <v>159</v>
      </c>
      <c r="AO98" t="s">
        <v>159</v>
      </c>
      <c r="AP98" t="s">
        <v>159</v>
      </c>
      <c r="AQ98" t="s">
        <v>159</v>
      </c>
      <c r="AR98" t="s">
        <v>159</v>
      </c>
      <c r="AS98" t="s">
        <v>159</v>
      </c>
      <c r="AT98" t="s">
        <v>189</v>
      </c>
      <c r="AU98" t="s">
        <v>189</v>
      </c>
      <c r="AV98" t="s">
        <v>189</v>
      </c>
      <c r="AW98" t="s">
        <v>189</v>
      </c>
      <c r="AX98" t="s">
        <v>169</v>
      </c>
      <c r="AY98" t="s">
        <v>170</v>
      </c>
      <c r="AZ98" t="s">
        <v>170</v>
      </c>
      <c r="BA98" t="s">
        <v>170</v>
      </c>
      <c r="BB98" t="s">
        <v>169</v>
      </c>
      <c r="BC98" t="s">
        <v>180</v>
      </c>
      <c r="BD98" t="s">
        <v>161</v>
      </c>
      <c r="BE98" t="s">
        <v>160</v>
      </c>
      <c r="BF98" t="s">
        <v>161</v>
      </c>
      <c r="BG98" t="s">
        <v>159</v>
      </c>
      <c r="BH98" t="s">
        <v>159</v>
      </c>
      <c r="BI98" t="s">
        <v>159</v>
      </c>
      <c r="BJ98" t="s">
        <v>159</v>
      </c>
      <c r="BK98" t="s">
        <v>159</v>
      </c>
      <c r="BL98" t="s">
        <v>159</v>
      </c>
      <c r="BM98" t="s">
        <v>160</v>
      </c>
      <c r="BN98" t="s">
        <v>159</v>
      </c>
      <c r="BO98" t="s">
        <v>159</v>
      </c>
      <c r="BP98" t="s">
        <v>159</v>
      </c>
      <c r="BQ98" t="s">
        <v>190</v>
      </c>
      <c r="BR98" t="s">
        <v>190</v>
      </c>
      <c r="BS98" t="s">
        <v>172</v>
      </c>
      <c r="BT98" t="s">
        <v>192</v>
      </c>
      <c r="BU98" t="s">
        <v>174</v>
      </c>
      <c r="BW98">
        <v>37</v>
      </c>
      <c r="BX98">
        <v>2</v>
      </c>
      <c r="BY98">
        <v>15</v>
      </c>
      <c r="BZ98">
        <v>2008</v>
      </c>
      <c r="CA98">
        <v>5</v>
      </c>
      <c r="CB98">
        <v>36</v>
      </c>
      <c r="CC98">
        <v>12</v>
      </c>
      <c r="CD98" t="s">
        <v>193</v>
      </c>
      <c r="CE98" t="s">
        <v>214</v>
      </c>
      <c r="CF98" t="s">
        <v>176</v>
      </c>
      <c r="CG98" t="s">
        <v>195</v>
      </c>
      <c r="CH98" t="s">
        <v>178</v>
      </c>
      <c r="CJ98">
        <v>2</v>
      </c>
      <c r="CK98">
        <v>4</v>
      </c>
      <c r="CL98">
        <v>4</v>
      </c>
      <c r="CM98">
        <v>2</v>
      </c>
      <c r="CN98">
        <v>2</v>
      </c>
      <c r="CO98">
        <f t="shared" si="12"/>
        <v>14</v>
      </c>
      <c r="CP98">
        <v>2</v>
      </c>
      <c r="CQ98">
        <v>2</v>
      </c>
      <c r="CR98">
        <v>2</v>
      </c>
      <c r="CS98">
        <v>4</v>
      </c>
      <c r="CT98">
        <v>2</v>
      </c>
      <c r="CU98">
        <v>2</v>
      </c>
      <c r="CV98">
        <v>2</v>
      </c>
      <c r="CW98">
        <v>2</v>
      </c>
      <c r="CX98">
        <f t="shared" si="13"/>
        <v>18</v>
      </c>
      <c r="CY98">
        <v>0</v>
      </c>
      <c r="CZ98">
        <v>1</v>
      </c>
      <c r="DA98">
        <v>0</v>
      </c>
      <c r="DB98">
        <v>0</v>
      </c>
      <c r="DC98">
        <v>0</v>
      </c>
      <c r="DD98">
        <v>0</v>
      </c>
      <c r="DE98">
        <v>0</v>
      </c>
      <c r="DF98">
        <v>0</v>
      </c>
      <c r="DG98">
        <f t="shared" si="14"/>
        <v>1</v>
      </c>
      <c r="DH98">
        <v>0</v>
      </c>
      <c r="DI98">
        <v>0</v>
      </c>
      <c r="DJ98">
        <v>0</v>
      </c>
      <c r="DK98">
        <v>1</v>
      </c>
      <c r="DL98">
        <v>1</v>
      </c>
      <c r="DM98">
        <v>0</v>
      </c>
      <c r="DN98">
        <v>1</v>
      </c>
      <c r="DO98">
        <v>1</v>
      </c>
      <c r="DP98">
        <f t="shared" si="15"/>
        <v>4</v>
      </c>
      <c r="DQ98">
        <v>4</v>
      </c>
      <c r="DR98">
        <v>4</v>
      </c>
      <c r="DS98">
        <v>2</v>
      </c>
      <c r="DT98">
        <v>2</v>
      </c>
      <c r="DU98">
        <v>4</v>
      </c>
      <c r="DV98">
        <v>2</v>
      </c>
      <c r="DW98">
        <v>4</v>
      </c>
      <c r="DX98">
        <f t="shared" si="16"/>
        <v>22</v>
      </c>
      <c r="DY98">
        <v>6</v>
      </c>
      <c r="DZ98">
        <v>6</v>
      </c>
      <c r="EA98">
        <v>6</v>
      </c>
      <c r="EB98">
        <v>6</v>
      </c>
      <c r="EC98">
        <v>6</v>
      </c>
      <c r="ED98">
        <v>6</v>
      </c>
      <c r="EE98">
        <v>6</v>
      </c>
      <c r="EF98">
        <v>6</v>
      </c>
      <c r="EG98">
        <f t="shared" si="17"/>
        <v>48</v>
      </c>
      <c r="EH98">
        <v>4</v>
      </c>
      <c r="EI98">
        <v>4</v>
      </c>
      <c r="EJ98">
        <v>4</v>
      </c>
      <c r="EK98">
        <v>4</v>
      </c>
      <c r="EL98">
        <f t="shared" si="18"/>
        <v>16</v>
      </c>
      <c r="EM98">
        <v>0</v>
      </c>
      <c r="EN98">
        <v>1</v>
      </c>
      <c r="EO98">
        <v>1</v>
      </c>
      <c r="EP98">
        <v>3</v>
      </c>
      <c r="EQ98">
        <v>0</v>
      </c>
      <c r="ER98">
        <v>1</v>
      </c>
      <c r="ES98">
        <f t="shared" si="19"/>
        <v>6</v>
      </c>
      <c r="ET98">
        <v>2</v>
      </c>
      <c r="EU98">
        <v>3</v>
      </c>
      <c r="EV98">
        <v>2</v>
      </c>
      <c r="EW98">
        <v>4</v>
      </c>
      <c r="EX98">
        <f t="shared" si="20"/>
        <v>11</v>
      </c>
      <c r="EY98">
        <v>4</v>
      </c>
      <c r="EZ98">
        <v>4</v>
      </c>
      <c r="FA98">
        <v>4</v>
      </c>
      <c r="FB98">
        <v>4</v>
      </c>
      <c r="FC98">
        <v>4</v>
      </c>
      <c r="FD98">
        <f t="shared" si="21"/>
        <v>20</v>
      </c>
      <c r="FE98">
        <v>3</v>
      </c>
      <c r="FF98">
        <v>4</v>
      </c>
      <c r="FG98">
        <v>4</v>
      </c>
      <c r="FH98">
        <v>4</v>
      </c>
      <c r="FI98">
        <f t="shared" si="22"/>
        <v>15</v>
      </c>
      <c r="FJ98">
        <v>4</v>
      </c>
      <c r="FK98">
        <v>4</v>
      </c>
      <c r="FL98">
        <v>6</v>
      </c>
      <c r="FM98">
        <f t="shared" si="23"/>
        <v>14</v>
      </c>
      <c r="FN98">
        <v>2</v>
      </c>
    </row>
    <row r="99" spans="1:170" x14ac:dyDescent="0.2">
      <c r="A99">
        <v>114373603781</v>
      </c>
      <c r="B99" t="s">
        <v>160</v>
      </c>
      <c r="C99" t="s">
        <v>158</v>
      </c>
      <c r="D99" t="s">
        <v>159</v>
      </c>
      <c r="E99" t="s">
        <v>161</v>
      </c>
      <c r="F99" t="s">
        <v>159</v>
      </c>
      <c r="G99" t="s">
        <v>158</v>
      </c>
      <c r="H99" t="s">
        <v>159</v>
      </c>
      <c r="I99" t="s">
        <v>160</v>
      </c>
      <c r="J99" t="s">
        <v>158</v>
      </c>
      <c r="K99" t="s">
        <v>161</v>
      </c>
      <c r="L99" t="s">
        <v>160</v>
      </c>
      <c r="M99" t="s">
        <v>159</v>
      </c>
      <c r="N99" t="s">
        <v>160</v>
      </c>
      <c r="O99" t="s">
        <v>162</v>
      </c>
      <c r="P99" t="s">
        <v>162</v>
      </c>
      <c r="Q99" t="s">
        <v>162</v>
      </c>
      <c r="R99" t="s">
        <v>164</v>
      </c>
      <c r="S99" t="s">
        <v>179</v>
      </c>
      <c r="T99" t="s">
        <v>164</v>
      </c>
      <c r="U99" t="s">
        <v>164</v>
      </c>
      <c r="V99" t="s">
        <v>162</v>
      </c>
      <c r="W99" t="s">
        <v>165</v>
      </c>
      <c r="X99" t="s">
        <v>162</v>
      </c>
      <c r="Y99" t="s">
        <v>162</v>
      </c>
      <c r="Z99" t="s">
        <v>162</v>
      </c>
      <c r="AA99" t="s">
        <v>164</v>
      </c>
      <c r="AB99" t="s">
        <v>164</v>
      </c>
      <c r="AC99" t="s">
        <v>162</v>
      </c>
      <c r="AD99" t="s">
        <v>162</v>
      </c>
      <c r="AE99" t="s">
        <v>159</v>
      </c>
      <c r="AF99" t="s">
        <v>159</v>
      </c>
      <c r="AG99" t="s">
        <v>160</v>
      </c>
      <c r="AH99" t="s">
        <v>160</v>
      </c>
      <c r="AI99" t="s">
        <v>158</v>
      </c>
      <c r="AJ99" t="s">
        <v>161</v>
      </c>
      <c r="AK99" t="s">
        <v>161</v>
      </c>
      <c r="AL99" t="s">
        <v>166</v>
      </c>
      <c r="AM99" t="s">
        <v>166</v>
      </c>
      <c r="AN99" t="s">
        <v>166</v>
      </c>
      <c r="AO99" t="s">
        <v>166</v>
      </c>
      <c r="AP99" t="s">
        <v>166</v>
      </c>
      <c r="AQ99" t="s">
        <v>166</v>
      </c>
      <c r="AR99" t="s">
        <v>166</v>
      </c>
      <c r="AS99" t="s">
        <v>166</v>
      </c>
      <c r="AT99" t="s">
        <v>168</v>
      </c>
      <c r="AU99" t="s">
        <v>199</v>
      </c>
      <c r="AV99" t="s">
        <v>168</v>
      </c>
      <c r="AW99" t="s">
        <v>199</v>
      </c>
      <c r="AX99" t="s">
        <v>181</v>
      </c>
      <c r="AY99" t="s">
        <v>181</v>
      </c>
      <c r="AZ99" t="s">
        <v>181</v>
      </c>
      <c r="BA99" t="s">
        <v>170</v>
      </c>
      <c r="BB99" t="s">
        <v>181</v>
      </c>
      <c r="BC99" t="s">
        <v>181</v>
      </c>
      <c r="BD99" t="s">
        <v>160</v>
      </c>
      <c r="BE99" t="s">
        <v>160</v>
      </c>
      <c r="BF99" t="s">
        <v>159</v>
      </c>
      <c r="BG99" t="s">
        <v>161</v>
      </c>
      <c r="BH99" t="s">
        <v>160</v>
      </c>
      <c r="BI99" t="s">
        <v>159</v>
      </c>
      <c r="BJ99" t="s">
        <v>159</v>
      </c>
      <c r="BK99" t="s">
        <v>159</v>
      </c>
      <c r="BL99" t="s">
        <v>159</v>
      </c>
      <c r="BM99" t="s">
        <v>158</v>
      </c>
      <c r="BN99" t="s">
        <v>158</v>
      </c>
      <c r="BO99" t="s">
        <v>158</v>
      </c>
      <c r="BP99" t="s">
        <v>158</v>
      </c>
      <c r="BQ99" t="s">
        <v>171</v>
      </c>
      <c r="BR99" t="s">
        <v>191</v>
      </c>
      <c r="BS99" t="s">
        <v>172</v>
      </c>
      <c r="BT99" t="s">
        <v>192</v>
      </c>
      <c r="BU99" t="s">
        <v>174</v>
      </c>
      <c r="BW99">
        <v>47</v>
      </c>
      <c r="BY99">
        <v>24</v>
      </c>
      <c r="BZ99">
        <v>1998</v>
      </c>
      <c r="CA99">
        <v>23</v>
      </c>
      <c r="CB99">
        <v>40</v>
      </c>
      <c r="CC99">
        <v>10</v>
      </c>
      <c r="CD99" t="s">
        <v>193</v>
      </c>
      <c r="CE99" t="s">
        <v>184</v>
      </c>
      <c r="CF99" t="s">
        <v>176</v>
      </c>
      <c r="CG99" t="s">
        <v>195</v>
      </c>
      <c r="CH99" t="s">
        <v>178</v>
      </c>
      <c r="CJ99">
        <v>3</v>
      </c>
      <c r="CK99">
        <v>5</v>
      </c>
      <c r="CL99">
        <v>4</v>
      </c>
      <c r="CM99">
        <v>2</v>
      </c>
      <c r="CN99">
        <v>4</v>
      </c>
      <c r="CO99">
        <f t="shared" si="12"/>
        <v>18</v>
      </c>
      <c r="CP99">
        <v>5</v>
      </c>
      <c r="CQ99">
        <v>3</v>
      </c>
      <c r="CR99">
        <v>5</v>
      </c>
      <c r="CS99">
        <v>3</v>
      </c>
      <c r="CT99">
        <v>3</v>
      </c>
      <c r="CU99">
        <v>4</v>
      </c>
      <c r="CV99">
        <v>2</v>
      </c>
      <c r="CW99">
        <v>2</v>
      </c>
      <c r="CX99">
        <f t="shared" si="13"/>
        <v>27</v>
      </c>
      <c r="CY99">
        <v>1</v>
      </c>
      <c r="CZ99">
        <v>1</v>
      </c>
      <c r="DA99">
        <v>1</v>
      </c>
      <c r="DB99">
        <v>0</v>
      </c>
      <c r="DC99">
        <v>2</v>
      </c>
      <c r="DD99">
        <v>0</v>
      </c>
      <c r="DE99">
        <v>0</v>
      </c>
      <c r="DF99">
        <v>1</v>
      </c>
      <c r="DG99">
        <f t="shared" si="14"/>
        <v>6</v>
      </c>
      <c r="DH99">
        <v>1</v>
      </c>
      <c r="DI99">
        <v>1</v>
      </c>
      <c r="DJ99">
        <v>1</v>
      </c>
      <c r="DK99">
        <v>1</v>
      </c>
      <c r="DL99">
        <v>0</v>
      </c>
      <c r="DM99">
        <v>0</v>
      </c>
      <c r="DN99">
        <v>1</v>
      </c>
      <c r="DO99">
        <v>1</v>
      </c>
      <c r="DP99">
        <f t="shared" si="15"/>
        <v>5</v>
      </c>
      <c r="DQ99">
        <v>4</v>
      </c>
      <c r="DR99">
        <v>3</v>
      </c>
      <c r="DS99">
        <v>2</v>
      </c>
      <c r="DT99">
        <v>2</v>
      </c>
      <c r="DU99">
        <v>2</v>
      </c>
      <c r="DV99">
        <v>3</v>
      </c>
      <c r="DW99">
        <v>1</v>
      </c>
      <c r="DX99">
        <f t="shared" si="16"/>
        <v>17</v>
      </c>
      <c r="DY99">
        <v>5</v>
      </c>
      <c r="DZ99">
        <v>5</v>
      </c>
      <c r="EA99">
        <v>5</v>
      </c>
      <c r="EB99">
        <v>5</v>
      </c>
      <c r="EC99">
        <v>5</v>
      </c>
      <c r="ED99">
        <v>5</v>
      </c>
      <c r="EE99">
        <v>5</v>
      </c>
      <c r="EF99">
        <v>5</v>
      </c>
      <c r="EG99">
        <f t="shared" si="17"/>
        <v>40</v>
      </c>
      <c r="EH99">
        <v>3</v>
      </c>
      <c r="EI99">
        <v>5</v>
      </c>
      <c r="EJ99">
        <v>3</v>
      </c>
      <c r="EK99">
        <v>5</v>
      </c>
      <c r="EL99">
        <f t="shared" si="18"/>
        <v>16</v>
      </c>
      <c r="EM99">
        <v>2</v>
      </c>
      <c r="EN99">
        <v>2</v>
      </c>
      <c r="EO99">
        <v>2</v>
      </c>
      <c r="EP99">
        <v>2</v>
      </c>
      <c r="EQ99">
        <v>2</v>
      </c>
      <c r="ER99">
        <v>1</v>
      </c>
      <c r="ES99">
        <f t="shared" si="19"/>
        <v>11</v>
      </c>
      <c r="ET99">
        <v>3</v>
      </c>
      <c r="EU99">
        <v>3</v>
      </c>
      <c r="EV99">
        <v>4</v>
      </c>
      <c r="EW99">
        <v>2</v>
      </c>
      <c r="EX99">
        <f t="shared" si="20"/>
        <v>12</v>
      </c>
      <c r="EY99">
        <v>3</v>
      </c>
      <c r="EZ99">
        <v>4</v>
      </c>
      <c r="FA99">
        <v>4</v>
      </c>
      <c r="FB99">
        <v>4</v>
      </c>
      <c r="FC99">
        <v>4</v>
      </c>
      <c r="FD99">
        <f t="shared" si="21"/>
        <v>19</v>
      </c>
      <c r="FE99">
        <v>5</v>
      </c>
      <c r="FF99">
        <v>5</v>
      </c>
      <c r="FG99">
        <v>5</v>
      </c>
      <c r="FH99">
        <v>5</v>
      </c>
      <c r="FI99">
        <f t="shared" si="22"/>
        <v>20</v>
      </c>
      <c r="FJ99">
        <v>3</v>
      </c>
      <c r="FK99">
        <v>5</v>
      </c>
      <c r="FL99">
        <v>6</v>
      </c>
      <c r="FM99">
        <f t="shared" si="23"/>
        <v>14</v>
      </c>
      <c r="FN99">
        <v>2</v>
      </c>
    </row>
    <row r="100" spans="1:170" x14ac:dyDescent="0.2">
      <c r="A100">
        <v>114373599694</v>
      </c>
      <c r="B100" t="s">
        <v>160</v>
      </c>
      <c r="C100" t="s">
        <v>159</v>
      </c>
      <c r="D100" t="s">
        <v>160</v>
      </c>
      <c r="E100" t="s">
        <v>161</v>
      </c>
      <c r="F100" t="s">
        <v>161</v>
      </c>
      <c r="G100" t="s">
        <v>157</v>
      </c>
      <c r="H100" t="s">
        <v>158</v>
      </c>
      <c r="I100" t="s">
        <v>161</v>
      </c>
      <c r="J100" t="s">
        <v>160</v>
      </c>
      <c r="K100" t="s">
        <v>158</v>
      </c>
      <c r="L100" t="s">
        <v>160</v>
      </c>
      <c r="M100" t="s">
        <v>158</v>
      </c>
      <c r="N100" t="s">
        <v>161</v>
      </c>
      <c r="O100" t="s">
        <v>162</v>
      </c>
      <c r="P100" t="s">
        <v>164</v>
      </c>
      <c r="Q100" t="s">
        <v>162</v>
      </c>
      <c r="R100" t="s">
        <v>164</v>
      </c>
      <c r="S100" t="s">
        <v>164</v>
      </c>
      <c r="T100" t="s">
        <v>164</v>
      </c>
      <c r="U100" t="s">
        <v>164</v>
      </c>
      <c r="V100" t="s">
        <v>164</v>
      </c>
      <c r="W100" t="s">
        <v>198</v>
      </c>
      <c r="X100" t="s">
        <v>164</v>
      </c>
      <c r="Y100" t="s">
        <v>164</v>
      </c>
      <c r="Z100" t="s">
        <v>164</v>
      </c>
      <c r="AA100" t="s">
        <v>164</v>
      </c>
      <c r="AB100" t="s">
        <v>164</v>
      </c>
      <c r="AC100" t="s">
        <v>164</v>
      </c>
      <c r="AD100" t="s">
        <v>164</v>
      </c>
      <c r="AE100" t="s">
        <v>159</v>
      </c>
      <c r="AF100" t="s">
        <v>161</v>
      </c>
      <c r="AG100" t="s">
        <v>160</v>
      </c>
      <c r="AH100" t="s">
        <v>160</v>
      </c>
      <c r="AI100" t="s">
        <v>159</v>
      </c>
      <c r="AJ100" t="s">
        <v>161</v>
      </c>
      <c r="AK100" t="s">
        <v>160</v>
      </c>
      <c r="AL100" t="s">
        <v>159</v>
      </c>
      <c r="AM100" t="s">
        <v>167</v>
      </c>
      <c r="AN100" t="s">
        <v>160</v>
      </c>
      <c r="AO100" t="s">
        <v>167</v>
      </c>
      <c r="AP100" t="s">
        <v>160</v>
      </c>
      <c r="AQ100" t="s">
        <v>160</v>
      </c>
      <c r="AR100" t="s">
        <v>160</v>
      </c>
      <c r="AS100" t="s">
        <v>167</v>
      </c>
      <c r="AT100" t="s">
        <v>189</v>
      </c>
      <c r="AU100" t="s">
        <v>189</v>
      </c>
      <c r="AV100" t="s">
        <v>189</v>
      </c>
      <c r="AW100" t="s">
        <v>189</v>
      </c>
      <c r="AX100" t="s">
        <v>181</v>
      </c>
      <c r="AY100" t="s">
        <v>181</v>
      </c>
      <c r="AZ100" t="s">
        <v>181</v>
      </c>
      <c r="BA100" t="s">
        <v>181</v>
      </c>
      <c r="BB100" t="s">
        <v>180</v>
      </c>
      <c r="BC100" t="s">
        <v>170</v>
      </c>
      <c r="BD100" t="s">
        <v>157</v>
      </c>
      <c r="BE100" t="s">
        <v>157</v>
      </c>
      <c r="BF100" t="s">
        <v>161</v>
      </c>
      <c r="BG100" t="s">
        <v>157</v>
      </c>
      <c r="BH100" t="s">
        <v>160</v>
      </c>
      <c r="BI100" t="s">
        <v>161</v>
      </c>
      <c r="BJ100" t="s">
        <v>161</v>
      </c>
      <c r="BK100" t="s">
        <v>160</v>
      </c>
      <c r="BL100" t="s">
        <v>161</v>
      </c>
      <c r="BM100" t="s">
        <v>158</v>
      </c>
      <c r="BN100" t="s">
        <v>159</v>
      </c>
      <c r="BO100" t="s">
        <v>158</v>
      </c>
      <c r="BP100" t="s">
        <v>159</v>
      </c>
      <c r="BQ100" t="s">
        <v>171</v>
      </c>
      <c r="BR100" t="s">
        <v>206</v>
      </c>
      <c r="BS100" t="s">
        <v>171</v>
      </c>
      <c r="BT100" t="s">
        <v>192</v>
      </c>
      <c r="BU100" t="s">
        <v>174</v>
      </c>
      <c r="BW100">
        <v>65</v>
      </c>
      <c r="BX100">
        <v>8</v>
      </c>
      <c r="BY100">
        <v>35</v>
      </c>
      <c r="BZ100">
        <v>90</v>
      </c>
      <c r="CA100">
        <v>5</v>
      </c>
      <c r="CB100">
        <v>60</v>
      </c>
      <c r="CC100">
        <v>12</v>
      </c>
      <c r="CD100" t="s">
        <v>193</v>
      </c>
      <c r="CE100" t="s">
        <v>201</v>
      </c>
      <c r="CF100" t="s">
        <v>185</v>
      </c>
      <c r="CG100" t="s">
        <v>195</v>
      </c>
      <c r="CH100" t="s">
        <v>178</v>
      </c>
      <c r="CJ100">
        <v>3</v>
      </c>
      <c r="CK100">
        <v>4</v>
      </c>
      <c r="CL100">
        <v>3</v>
      </c>
      <c r="CM100">
        <v>2</v>
      </c>
      <c r="CN100">
        <v>2</v>
      </c>
      <c r="CO100">
        <f t="shared" si="12"/>
        <v>14</v>
      </c>
      <c r="CP100">
        <v>1</v>
      </c>
      <c r="CQ100">
        <v>2</v>
      </c>
      <c r="CR100">
        <v>3</v>
      </c>
      <c r="CS100">
        <v>3</v>
      </c>
      <c r="CT100">
        <v>2</v>
      </c>
      <c r="CU100">
        <v>1</v>
      </c>
      <c r="CV100">
        <v>1</v>
      </c>
      <c r="CW100">
        <v>1</v>
      </c>
      <c r="CX100">
        <f t="shared" si="13"/>
        <v>14</v>
      </c>
      <c r="CY100">
        <v>1</v>
      </c>
      <c r="CZ100">
        <v>0</v>
      </c>
      <c r="DA100">
        <v>1</v>
      </c>
      <c r="DB100">
        <v>0</v>
      </c>
      <c r="DC100">
        <v>0</v>
      </c>
      <c r="DD100">
        <v>0</v>
      </c>
      <c r="DE100">
        <v>0</v>
      </c>
      <c r="DF100">
        <v>0</v>
      </c>
      <c r="DG100">
        <f t="shared" si="14"/>
        <v>2</v>
      </c>
      <c r="DH100">
        <v>0</v>
      </c>
      <c r="DI100">
        <v>0</v>
      </c>
      <c r="DJ100">
        <v>0</v>
      </c>
      <c r="DK100">
        <v>0</v>
      </c>
      <c r="DL100">
        <v>0</v>
      </c>
      <c r="DM100">
        <v>0</v>
      </c>
      <c r="DN100">
        <v>0</v>
      </c>
      <c r="DO100">
        <v>0</v>
      </c>
      <c r="DP100">
        <f t="shared" si="15"/>
        <v>0</v>
      </c>
      <c r="DQ100">
        <v>2</v>
      </c>
      <c r="DR100">
        <v>3</v>
      </c>
      <c r="DS100">
        <v>3</v>
      </c>
      <c r="DT100">
        <v>2</v>
      </c>
      <c r="DU100">
        <v>2</v>
      </c>
      <c r="DV100">
        <v>3</v>
      </c>
      <c r="DW100">
        <v>2</v>
      </c>
      <c r="DX100">
        <f t="shared" si="16"/>
        <v>17</v>
      </c>
      <c r="DY100">
        <v>6</v>
      </c>
      <c r="DZ100">
        <v>3</v>
      </c>
      <c r="EA100">
        <v>4</v>
      </c>
      <c r="EB100">
        <v>3</v>
      </c>
      <c r="EC100">
        <v>4</v>
      </c>
      <c r="ED100">
        <v>4</v>
      </c>
      <c r="EE100">
        <v>4</v>
      </c>
      <c r="EF100">
        <v>3</v>
      </c>
      <c r="EG100">
        <f t="shared" si="17"/>
        <v>31</v>
      </c>
      <c r="EH100">
        <v>4</v>
      </c>
      <c r="EI100">
        <v>4</v>
      </c>
      <c r="EJ100">
        <v>4</v>
      </c>
      <c r="EK100">
        <v>4</v>
      </c>
      <c r="EL100">
        <f t="shared" si="18"/>
        <v>16</v>
      </c>
      <c r="EM100">
        <v>2</v>
      </c>
      <c r="EN100">
        <v>2</v>
      </c>
      <c r="EO100">
        <v>2</v>
      </c>
      <c r="EP100">
        <v>1</v>
      </c>
      <c r="EQ100">
        <v>3</v>
      </c>
      <c r="ER100">
        <v>2</v>
      </c>
      <c r="ES100">
        <f t="shared" si="19"/>
        <v>12</v>
      </c>
      <c r="ET100">
        <v>1</v>
      </c>
      <c r="EU100">
        <v>1</v>
      </c>
      <c r="EV100">
        <v>2</v>
      </c>
      <c r="EW100">
        <v>1</v>
      </c>
      <c r="EX100">
        <f t="shared" si="20"/>
        <v>5</v>
      </c>
      <c r="EY100">
        <v>3</v>
      </c>
      <c r="EZ100">
        <v>2</v>
      </c>
      <c r="FA100">
        <v>2</v>
      </c>
      <c r="FB100">
        <v>3</v>
      </c>
      <c r="FC100">
        <v>2</v>
      </c>
      <c r="FD100">
        <f t="shared" si="21"/>
        <v>12</v>
      </c>
      <c r="FE100">
        <v>5</v>
      </c>
      <c r="FF100">
        <v>4</v>
      </c>
      <c r="FG100">
        <v>5</v>
      </c>
      <c r="FH100">
        <v>4</v>
      </c>
      <c r="FI100">
        <f t="shared" si="22"/>
        <v>18</v>
      </c>
      <c r="FJ100">
        <v>3</v>
      </c>
      <c r="FK100">
        <v>2</v>
      </c>
      <c r="FL100">
        <v>3</v>
      </c>
      <c r="FM100">
        <f t="shared" si="23"/>
        <v>8</v>
      </c>
      <c r="FN100">
        <v>2</v>
      </c>
    </row>
    <row r="101" spans="1:170" x14ac:dyDescent="0.2">
      <c r="A101">
        <v>114373602662</v>
      </c>
      <c r="B101" t="s">
        <v>159</v>
      </c>
      <c r="C101" t="s">
        <v>161</v>
      </c>
      <c r="D101" t="s">
        <v>161</v>
      </c>
      <c r="E101" t="s">
        <v>157</v>
      </c>
      <c r="F101" t="s">
        <v>157</v>
      </c>
      <c r="G101" t="s">
        <v>161</v>
      </c>
      <c r="H101" t="s">
        <v>160</v>
      </c>
      <c r="I101" t="s">
        <v>157</v>
      </c>
      <c r="J101" t="s">
        <v>159</v>
      </c>
      <c r="K101" t="s">
        <v>159</v>
      </c>
      <c r="L101" t="s">
        <v>161</v>
      </c>
      <c r="M101" t="s">
        <v>159</v>
      </c>
      <c r="N101" t="s">
        <v>161</v>
      </c>
      <c r="O101" t="s">
        <v>162</v>
      </c>
      <c r="P101" t="s">
        <v>162</v>
      </c>
      <c r="Q101" t="s">
        <v>162</v>
      </c>
      <c r="R101" t="s">
        <v>164</v>
      </c>
      <c r="S101" t="s">
        <v>179</v>
      </c>
      <c r="T101" t="s">
        <v>179</v>
      </c>
      <c r="U101" t="s">
        <v>164</v>
      </c>
      <c r="V101" t="s">
        <v>164</v>
      </c>
      <c r="W101" t="s">
        <v>165</v>
      </c>
      <c r="X101" t="s">
        <v>163</v>
      </c>
      <c r="Y101" t="s">
        <v>179</v>
      </c>
      <c r="Z101" t="s">
        <v>163</v>
      </c>
      <c r="AA101" t="s">
        <v>179</v>
      </c>
      <c r="AB101" t="s">
        <v>162</v>
      </c>
      <c r="AC101" t="s">
        <v>162</v>
      </c>
      <c r="AD101" t="s">
        <v>163</v>
      </c>
      <c r="AE101" t="s">
        <v>161</v>
      </c>
      <c r="AF101" t="s">
        <v>161</v>
      </c>
      <c r="AG101" t="s">
        <v>159</v>
      </c>
      <c r="AH101" t="s">
        <v>161</v>
      </c>
      <c r="AI101" t="s">
        <v>160</v>
      </c>
      <c r="AJ101" t="s">
        <v>157</v>
      </c>
      <c r="AK101" t="s">
        <v>161</v>
      </c>
      <c r="AL101" t="s">
        <v>166</v>
      </c>
      <c r="AM101" t="s">
        <v>167</v>
      </c>
      <c r="AN101" t="s">
        <v>167</v>
      </c>
      <c r="AO101" t="s">
        <v>161</v>
      </c>
      <c r="AP101" t="s">
        <v>161</v>
      </c>
      <c r="AQ101" t="s">
        <v>166</v>
      </c>
      <c r="AR101" t="s">
        <v>161</v>
      </c>
      <c r="AS101" t="s">
        <v>161</v>
      </c>
      <c r="AT101" t="s">
        <v>168</v>
      </c>
      <c r="AU101" t="s">
        <v>189</v>
      </c>
      <c r="AV101" t="s">
        <v>199</v>
      </c>
      <c r="AW101" t="s">
        <v>168</v>
      </c>
      <c r="AX101" t="s">
        <v>181</v>
      </c>
      <c r="AY101" t="s">
        <v>180</v>
      </c>
      <c r="AZ101" t="s">
        <v>181</v>
      </c>
      <c r="BA101" t="s">
        <v>181</v>
      </c>
      <c r="BB101" t="s">
        <v>181</v>
      </c>
      <c r="BC101" t="s">
        <v>181</v>
      </c>
      <c r="BD101" t="s">
        <v>159</v>
      </c>
      <c r="BE101" t="s">
        <v>160</v>
      </c>
      <c r="BF101" t="s">
        <v>160</v>
      </c>
      <c r="BG101" t="s">
        <v>160</v>
      </c>
      <c r="BH101" t="s">
        <v>159</v>
      </c>
      <c r="BI101" t="s">
        <v>160</v>
      </c>
      <c r="BJ101" t="s">
        <v>160</v>
      </c>
      <c r="BK101" t="s">
        <v>160</v>
      </c>
      <c r="BL101" t="s">
        <v>160</v>
      </c>
      <c r="BM101" t="s">
        <v>160</v>
      </c>
      <c r="BN101" t="s">
        <v>161</v>
      </c>
      <c r="BO101" t="s">
        <v>161</v>
      </c>
      <c r="BP101" t="s">
        <v>161</v>
      </c>
      <c r="BQ101" t="s">
        <v>191</v>
      </c>
      <c r="BR101" t="s">
        <v>191</v>
      </c>
      <c r="BS101" t="s">
        <v>172</v>
      </c>
      <c r="BT101" t="s">
        <v>173</v>
      </c>
      <c r="BU101" t="s">
        <v>174</v>
      </c>
      <c r="BW101">
        <v>34</v>
      </c>
      <c r="BX101">
        <v>4</v>
      </c>
      <c r="BY101">
        <v>5</v>
      </c>
      <c r="BZ101">
        <v>2018</v>
      </c>
      <c r="CA101">
        <v>5</v>
      </c>
      <c r="CB101">
        <v>48</v>
      </c>
      <c r="CC101">
        <v>12</v>
      </c>
      <c r="CD101" t="s">
        <v>193</v>
      </c>
      <c r="CE101" t="s">
        <v>194</v>
      </c>
      <c r="CF101" t="s">
        <v>176</v>
      </c>
      <c r="CG101" t="s">
        <v>195</v>
      </c>
      <c r="CH101" t="s">
        <v>209</v>
      </c>
      <c r="CJ101">
        <v>4</v>
      </c>
      <c r="CK101">
        <v>2</v>
      </c>
      <c r="CL101">
        <v>2</v>
      </c>
      <c r="CM101">
        <v>1</v>
      </c>
      <c r="CN101">
        <v>1</v>
      </c>
      <c r="CO101">
        <f t="shared" si="12"/>
        <v>10</v>
      </c>
      <c r="CP101">
        <v>2</v>
      </c>
      <c r="CQ101">
        <v>1</v>
      </c>
      <c r="CR101">
        <v>4</v>
      </c>
      <c r="CS101">
        <v>2</v>
      </c>
      <c r="CT101">
        <v>2</v>
      </c>
      <c r="CU101">
        <v>2</v>
      </c>
      <c r="CV101">
        <v>3</v>
      </c>
      <c r="CW101">
        <v>2</v>
      </c>
      <c r="CX101">
        <f t="shared" si="13"/>
        <v>18</v>
      </c>
      <c r="CY101">
        <v>1</v>
      </c>
      <c r="CZ101">
        <v>1</v>
      </c>
      <c r="DA101">
        <v>1</v>
      </c>
      <c r="DB101">
        <v>0</v>
      </c>
      <c r="DC101">
        <v>2</v>
      </c>
      <c r="DD101">
        <v>2</v>
      </c>
      <c r="DE101">
        <v>0</v>
      </c>
      <c r="DF101">
        <v>0</v>
      </c>
      <c r="DG101">
        <f t="shared" si="14"/>
        <v>7</v>
      </c>
      <c r="DH101">
        <v>1</v>
      </c>
      <c r="DI101">
        <v>3</v>
      </c>
      <c r="DJ101">
        <v>2</v>
      </c>
      <c r="DK101">
        <v>3</v>
      </c>
      <c r="DL101">
        <v>2</v>
      </c>
      <c r="DM101">
        <v>1</v>
      </c>
      <c r="DN101">
        <v>1</v>
      </c>
      <c r="DO101">
        <v>3</v>
      </c>
      <c r="DP101">
        <f t="shared" si="15"/>
        <v>15</v>
      </c>
      <c r="DQ101">
        <v>2</v>
      </c>
      <c r="DR101">
        <v>2</v>
      </c>
      <c r="DS101">
        <v>2</v>
      </c>
      <c r="DT101">
        <v>1</v>
      </c>
      <c r="DU101">
        <v>4</v>
      </c>
      <c r="DV101">
        <v>2</v>
      </c>
      <c r="DW101">
        <v>3</v>
      </c>
      <c r="DX101">
        <f t="shared" si="16"/>
        <v>16</v>
      </c>
      <c r="DY101">
        <v>5</v>
      </c>
      <c r="DZ101">
        <v>3</v>
      </c>
      <c r="EA101">
        <v>3</v>
      </c>
      <c r="EB101">
        <v>2</v>
      </c>
      <c r="EC101">
        <v>2</v>
      </c>
      <c r="ED101">
        <v>5</v>
      </c>
      <c r="EE101">
        <v>2</v>
      </c>
      <c r="EF101">
        <v>2</v>
      </c>
      <c r="EG101">
        <f t="shared" si="17"/>
        <v>24</v>
      </c>
      <c r="EH101">
        <v>3</v>
      </c>
      <c r="EI101">
        <v>4</v>
      </c>
      <c r="EJ101">
        <v>5</v>
      </c>
      <c r="EK101">
        <v>3</v>
      </c>
      <c r="EL101">
        <f t="shared" si="18"/>
        <v>15</v>
      </c>
      <c r="EM101">
        <v>2</v>
      </c>
      <c r="EN101">
        <v>3</v>
      </c>
      <c r="EO101">
        <v>2</v>
      </c>
      <c r="EP101">
        <v>2</v>
      </c>
      <c r="EQ101">
        <v>2</v>
      </c>
      <c r="ER101">
        <v>2</v>
      </c>
      <c r="ES101">
        <f t="shared" si="19"/>
        <v>13</v>
      </c>
      <c r="ET101">
        <v>4</v>
      </c>
      <c r="EU101">
        <v>3</v>
      </c>
      <c r="EV101">
        <v>3</v>
      </c>
      <c r="EW101">
        <v>3</v>
      </c>
      <c r="EX101">
        <f t="shared" si="20"/>
        <v>13</v>
      </c>
      <c r="EY101">
        <v>4</v>
      </c>
      <c r="EZ101">
        <v>3</v>
      </c>
      <c r="FA101">
        <v>3</v>
      </c>
      <c r="FB101">
        <v>3</v>
      </c>
      <c r="FC101">
        <v>3</v>
      </c>
      <c r="FD101">
        <f t="shared" si="21"/>
        <v>16</v>
      </c>
      <c r="FE101">
        <v>3</v>
      </c>
      <c r="FF101">
        <v>2</v>
      </c>
      <c r="FG101">
        <v>2</v>
      </c>
      <c r="FH101">
        <v>2</v>
      </c>
      <c r="FI101">
        <f t="shared" si="22"/>
        <v>9</v>
      </c>
      <c r="FJ101">
        <v>5</v>
      </c>
      <c r="FK101">
        <v>5</v>
      </c>
      <c r="FL101">
        <v>6</v>
      </c>
      <c r="FM101">
        <f t="shared" si="23"/>
        <v>16</v>
      </c>
      <c r="FN101">
        <v>1</v>
      </c>
    </row>
    <row r="102" spans="1:170" x14ac:dyDescent="0.2">
      <c r="A102">
        <v>114373601975</v>
      </c>
      <c r="B102" t="s">
        <v>159</v>
      </c>
      <c r="C102" t="s">
        <v>159</v>
      </c>
      <c r="D102" t="s">
        <v>159</v>
      </c>
      <c r="E102" t="s">
        <v>161</v>
      </c>
      <c r="F102" t="s">
        <v>159</v>
      </c>
      <c r="G102" t="s">
        <v>160</v>
      </c>
      <c r="H102" t="s">
        <v>160</v>
      </c>
      <c r="I102" t="s">
        <v>159</v>
      </c>
      <c r="J102" t="s">
        <v>159</v>
      </c>
      <c r="K102" t="s">
        <v>160</v>
      </c>
      <c r="L102" t="s">
        <v>159</v>
      </c>
      <c r="M102" t="s">
        <v>160</v>
      </c>
      <c r="N102" t="s">
        <v>160</v>
      </c>
      <c r="O102" t="s">
        <v>162</v>
      </c>
      <c r="P102" t="s">
        <v>179</v>
      </c>
      <c r="Q102" t="s">
        <v>164</v>
      </c>
      <c r="R102" t="s">
        <v>162</v>
      </c>
      <c r="S102" t="s">
        <v>162</v>
      </c>
      <c r="T102" t="s">
        <v>162</v>
      </c>
      <c r="U102" t="s">
        <v>164</v>
      </c>
      <c r="V102" t="s">
        <v>164</v>
      </c>
      <c r="W102" t="s">
        <v>165</v>
      </c>
      <c r="X102" t="s">
        <v>179</v>
      </c>
      <c r="Y102" t="s">
        <v>179</v>
      </c>
      <c r="Z102" t="s">
        <v>179</v>
      </c>
      <c r="AA102" t="s">
        <v>162</v>
      </c>
      <c r="AB102" t="s">
        <v>162</v>
      </c>
      <c r="AC102" t="s">
        <v>162</v>
      </c>
      <c r="AD102" t="s">
        <v>162</v>
      </c>
      <c r="AE102" t="s">
        <v>161</v>
      </c>
      <c r="AF102" t="s">
        <v>159</v>
      </c>
      <c r="AG102" t="s">
        <v>160</v>
      </c>
      <c r="AH102" t="s">
        <v>160</v>
      </c>
      <c r="AI102" t="s">
        <v>160</v>
      </c>
      <c r="AJ102" t="s">
        <v>160</v>
      </c>
      <c r="AK102" t="s">
        <v>160</v>
      </c>
      <c r="AL102" t="s">
        <v>166</v>
      </c>
      <c r="AM102" t="s">
        <v>166</v>
      </c>
      <c r="AN102" t="s">
        <v>166</v>
      </c>
      <c r="AO102" t="s">
        <v>160</v>
      </c>
      <c r="AP102" t="s">
        <v>160</v>
      </c>
      <c r="AQ102" t="s">
        <v>160</v>
      </c>
      <c r="AR102" t="s">
        <v>160</v>
      </c>
      <c r="AS102" t="s">
        <v>160</v>
      </c>
      <c r="AT102" t="s">
        <v>189</v>
      </c>
      <c r="AU102" t="s">
        <v>189</v>
      </c>
      <c r="AV102" t="s">
        <v>199</v>
      </c>
      <c r="AW102" t="s">
        <v>199</v>
      </c>
      <c r="AX102" t="s">
        <v>181</v>
      </c>
      <c r="AY102" t="s">
        <v>170</v>
      </c>
      <c r="AZ102" t="s">
        <v>181</v>
      </c>
      <c r="BA102" t="s">
        <v>181</v>
      </c>
      <c r="BB102" t="s">
        <v>170</v>
      </c>
      <c r="BC102" t="s">
        <v>181</v>
      </c>
      <c r="BD102" t="s">
        <v>160</v>
      </c>
      <c r="BE102" t="s">
        <v>159</v>
      </c>
      <c r="BF102" t="s">
        <v>158</v>
      </c>
      <c r="BG102" t="s">
        <v>158</v>
      </c>
      <c r="BH102" t="s">
        <v>160</v>
      </c>
      <c r="BI102" t="s">
        <v>160</v>
      </c>
      <c r="BJ102" t="s">
        <v>160</v>
      </c>
      <c r="BK102" t="s">
        <v>160</v>
      </c>
      <c r="BL102" t="s">
        <v>161</v>
      </c>
      <c r="BM102" t="s">
        <v>161</v>
      </c>
      <c r="BN102" t="s">
        <v>161</v>
      </c>
      <c r="BO102" t="s">
        <v>157</v>
      </c>
      <c r="BP102" t="s">
        <v>161</v>
      </c>
      <c r="BQ102" t="s">
        <v>190</v>
      </c>
      <c r="BR102" t="s">
        <v>190</v>
      </c>
      <c r="BS102" t="s">
        <v>191</v>
      </c>
      <c r="BT102" t="s">
        <v>192</v>
      </c>
      <c r="BU102" t="s">
        <v>174</v>
      </c>
      <c r="BV102" t="s">
        <v>205</v>
      </c>
      <c r="BW102">
        <v>36</v>
      </c>
      <c r="BX102">
        <v>0</v>
      </c>
      <c r="BY102">
        <v>13</v>
      </c>
      <c r="BZ102">
        <v>2015</v>
      </c>
      <c r="CA102">
        <v>10</v>
      </c>
      <c r="CB102">
        <v>40</v>
      </c>
      <c r="CC102">
        <v>8</v>
      </c>
      <c r="CD102" t="s">
        <v>193</v>
      </c>
      <c r="CE102" t="s">
        <v>184</v>
      </c>
      <c r="CF102" t="s">
        <v>176</v>
      </c>
      <c r="CG102" t="s">
        <v>195</v>
      </c>
      <c r="CH102" t="s">
        <v>196</v>
      </c>
      <c r="CI102" t="s">
        <v>226</v>
      </c>
      <c r="CJ102">
        <v>4</v>
      </c>
      <c r="CK102">
        <v>4</v>
      </c>
      <c r="CL102">
        <v>4</v>
      </c>
      <c r="CM102">
        <v>2</v>
      </c>
      <c r="CN102">
        <v>4</v>
      </c>
      <c r="CO102">
        <f t="shared" si="12"/>
        <v>18</v>
      </c>
      <c r="CP102">
        <v>3</v>
      </c>
      <c r="CQ102">
        <v>4</v>
      </c>
      <c r="CR102">
        <v>4</v>
      </c>
      <c r="CS102">
        <v>4</v>
      </c>
      <c r="CT102">
        <v>3</v>
      </c>
      <c r="CU102">
        <v>3</v>
      </c>
      <c r="CV102">
        <v>3</v>
      </c>
      <c r="CW102">
        <v>3</v>
      </c>
      <c r="CX102">
        <f t="shared" si="13"/>
        <v>27</v>
      </c>
      <c r="CY102">
        <v>1</v>
      </c>
      <c r="CZ102">
        <v>2</v>
      </c>
      <c r="DA102">
        <v>0</v>
      </c>
      <c r="DB102">
        <v>1</v>
      </c>
      <c r="DC102">
        <v>1</v>
      </c>
      <c r="DD102">
        <v>1</v>
      </c>
      <c r="DE102">
        <v>0</v>
      </c>
      <c r="DF102">
        <v>0</v>
      </c>
      <c r="DG102">
        <f t="shared" si="14"/>
        <v>6</v>
      </c>
      <c r="DH102">
        <v>1</v>
      </c>
      <c r="DI102">
        <v>2</v>
      </c>
      <c r="DJ102">
        <v>2</v>
      </c>
      <c r="DK102">
        <v>2</v>
      </c>
      <c r="DL102">
        <v>1</v>
      </c>
      <c r="DM102">
        <v>1</v>
      </c>
      <c r="DN102">
        <v>1</v>
      </c>
      <c r="DO102">
        <v>1</v>
      </c>
      <c r="DP102">
        <f t="shared" si="15"/>
        <v>10</v>
      </c>
      <c r="DQ102">
        <v>4</v>
      </c>
      <c r="DR102">
        <v>3</v>
      </c>
      <c r="DS102">
        <v>3</v>
      </c>
      <c r="DT102">
        <v>3</v>
      </c>
      <c r="DU102">
        <v>4</v>
      </c>
      <c r="DV102">
        <v>3</v>
      </c>
      <c r="DW102">
        <v>3</v>
      </c>
      <c r="DX102">
        <f t="shared" si="16"/>
        <v>23</v>
      </c>
      <c r="DY102">
        <v>5</v>
      </c>
      <c r="DZ102">
        <v>5</v>
      </c>
      <c r="EA102">
        <v>5</v>
      </c>
      <c r="EB102">
        <v>4</v>
      </c>
      <c r="EC102">
        <v>4</v>
      </c>
      <c r="ED102">
        <v>4</v>
      </c>
      <c r="EE102">
        <v>4</v>
      </c>
      <c r="EF102">
        <v>4</v>
      </c>
      <c r="EG102">
        <f t="shared" si="17"/>
        <v>35</v>
      </c>
      <c r="EH102">
        <v>4</v>
      </c>
      <c r="EI102">
        <v>4</v>
      </c>
      <c r="EJ102">
        <v>5</v>
      </c>
      <c r="EK102">
        <v>5</v>
      </c>
      <c r="EL102">
        <f t="shared" si="18"/>
        <v>18</v>
      </c>
      <c r="EM102">
        <v>2</v>
      </c>
      <c r="EN102">
        <v>1</v>
      </c>
      <c r="EO102">
        <v>2</v>
      </c>
      <c r="EP102">
        <v>2</v>
      </c>
      <c r="EQ102">
        <v>1</v>
      </c>
      <c r="ER102">
        <v>2</v>
      </c>
      <c r="ES102">
        <f t="shared" si="19"/>
        <v>10</v>
      </c>
      <c r="ET102">
        <v>3</v>
      </c>
      <c r="EU102">
        <v>4</v>
      </c>
      <c r="EV102">
        <v>5</v>
      </c>
      <c r="EW102">
        <v>5</v>
      </c>
      <c r="EX102">
        <f t="shared" si="20"/>
        <v>17</v>
      </c>
      <c r="EY102">
        <v>3</v>
      </c>
      <c r="EZ102">
        <v>3</v>
      </c>
      <c r="FA102">
        <v>2</v>
      </c>
      <c r="FB102">
        <v>3</v>
      </c>
      <c r="FC102">
        <v>3</v>
      </c>
      <c r="FD102">
        <f t="shared" si="21"/>
        <v>14</v>
      </c>
      <c r="FE102">
        <v>2</v>
      </c>
      <c r="FF102">
        <v>2</v>
      </c>
      <c r="FG102">
        <v>1</v>
      </c>
      <c r="FH102">
        <v>2</v>
      </c>
      <c r="FI102">
        <f t="shared" si="22"/>
        <v>7</v>
      </c>
      <c r="FJ102">
        <v>4</v>
      </c>
      <c r="FK102">
        <v>4</v>
      </c>
      <c r="FL102">
        <v>5</v>
      </c>
      <c r="FM102">
        <f t="shared" si="23"/>
        <v>13</v>
      </c>
      <c r="FN102">
        <v>2</v>
      </c>
    </row>
    <row r="103" spans="1:170" x14ac:dyDescent="0.2">
      <c r="A103">
        <v>114373599515</v>
      </c>
      <c r="B103" t="s">
        <v>160</v>
      </c>
      <c r="C103" t="s">
        <v>159</v>
      </c>
      <c r="D103" t="s">
        <v>159</v>
      </c>
      <c r="E103" t="s">
        <v>159</v>
      </c>
      <c r="F103" t="s">
        <v>159</v>
      </c>
      <c r="G103" t="s">
        <v>161</v>
      </c>
      <c r="H103" t="s">
        <v>157</v>
      </c>
      <c r="I103" t="s">
        <v>159</v>
      </c>
      <c r="J103" t="s">
        <v>159</v>
      </c>
      <c r="K103" t="s">
        <v>160</v>
      </c>
      <c r="L103" t="s">
        <v>159</v>
      </c>
      <c r="M103" t="s">
        <v>157</v>
      </c>
      <c r="N103" t="s">
        <v>159</v>
      </c>
      <c r="O103" t="s">
        <v>162</v>
      </c>
      <c r="P103" t="s">
        <v>164</v>
      </c>
      <c r="Q103" t="s">
        <v>162</v>
      </c>
      <c r="R103" t="s">
        <v>164</v>
      </c>
      <c r="S103" t="s">
        <v>164</v>
      </c>
      <c r="T103" t="s">
        <v>162</v>
      </c>
      <c r="U103" t="s">
        <v>164</v>
      </c>
      <c r="V103" t="s">
        <v>164</v>
      </c>
      <c r="W103" t="s">
        <v>165</v>
      </c>
      <c r="X103" t="s">
        <v>162</v>
      </c>
      <c r="Y103" t="s">
        <v>162</v>
      </c>
      <c r="Z103" t="s">
        <v>162</v>
      </c>
      <c r="AA103" t="s">
        <v>162</v>
      </c>
      <c r="AB103" t="s">
        <v>162</v>
      </c>
      <c r="AC103" t="s">
        <v>164</v>
      </c>
      <c r="AD103" t="s">
        <v>162</v>
      </c>
      <c r="AE103" t="s">
        <v>160</v>
      </c>
      <c r="AF103" t="s">
        <v>160</v>
      </c>
      <c r="AG103" t="s">
        <v>159</v>
      </c>
      <c r="AH103" t="s">
        <v>161</v>
      </c>
      <c r="AI103" t="s">
        <v>160</v>
      </c>
      <c r="AJ103" t="s">
        <v>161</v>
      </c>
      <c r="AK103" t="s">
        <v>160</v>
      </c>
      <c r="AL103" t="s">
        <v>160</v>
      </c>
      <c r="AM103" t="s">
        <v>167</v>
      </c>
      <c r="AN103" t="s">
        <v>167</v>
      </c>
      <c r="AO103" t="s">
        <v>160</v>
      </c>
      <c r="AP103" t="s">
        <v>167</v>
      </c>
      <c r="AQ103" t="s">
        <v>167</v>
      </c>
      <c r="AR103" t="s">
        <v>160</v>
      </c>
      <c r="AS103" t="s">
        <v>167</v>
      </c>
      <c r="AT103" t="s">
        <v>168</v>
      </c>
      <c r="AU103" t="s">
        <v>168</v>
      </c>
      <c r="AV103" t="s">
        <v>168</v>
      </c>
      <c r="AW103" t="s">
        <v>168</v>
      </c>
      <c r="AX103" t="s">
        <v>181</v>
      </c>
      <c r="AY103" t="s">
        <v>180</v>
      </c>
      <c r="AZ103" t="s">
        <v>181</v>
      </c>
      <c r="BA103" t="s">
        <v>181</v>
      </c>
      <c r="BB103" t="s">
        <v>170</v>
      </c>
      <c r="BC103" t="s">
        <v>170</v>
      </c>
      <c r="BD103" t="s">
        <v>161</v>
      </c>
      <c r="BE103" t="s">
        <v>160</v>
      </c>
      <c r="BF103" t="s">
        <v>161</v>
      </c>
      <c r="BG103" t="s">
        <v>160</v>
      </c>
      <c r="BH103" t="s">
        <v>161</v>
      </c>
      <c r="BI103" t="s">
        <v>160</v>
      </c>
      <c r="BJ103" t="s">
        <v>161</v>
      </c>
      <c r="BK103" t="s">
        <v>161</v>
      </c>
      <c r="BL103" t="s">
        <v>160</v>
      </c>
      <c r="BM103" t="s">
        <v>159</v>
      </c>
      <c r="BN103" t="s">
        <v>161</v>
      </c>
      <c r="BO103" t="s">
        <v>158</v>
      </c>
      <c r="BP103" t="s">
        <v>158</v>
      </c>
      <c r="BQ103" t="s">
        <v>182</v>
      </c>
      <c r="BR103" t="s">
        <v>206</v>
      </c>
      <c r="BS103" t="s">
        <v>172</v>
      </c>
      <c r="BT103" t="s">
        <v>192</v>
      </c>
      <c r="BU103" t="s">
        <v>174</v>
      </c>
      <c r="BV103" t="s">
        <v>205</v>
      </c>
      <c r="BW103">
        <v>75</v>
      </c>
      <c r="BX103">
        <v>0</v>
      </c>
      <c r="BY103">
        <v>45</v>
      </c>
      <c r="BZ103">
        <v>1977</v>
      </c>
      <c r="CA103">
        <v>35</v>
      </c>
      <c r="CB103">
        <v>0</v>
      </c>
      <c r="CC103">
        <v>0</v>
      </c>
      <c r="CD103" t="s">
        <v>205</v>
      </c>
      <c r="CE103" t="s">
        <v>184</v>
      </c>
      <c r="CF103" t="s">
        <v>176</v>
      </c>
      <c r="CH103" t="s">
        <v>178</v>
      </c>
      <c r="CJ103">
        <v>3</v>
      </c>
      <c r="CK103">
        <v>4</v>
      </c>
      <c r="CL103">
        <v>4</v>
      </c>
      <c r="CM103">
        <v>4</v>
      </c>
      <c r="CN103">
        <v>4</v>
      </c>
      <c r="CO103">
        <f t="shared" si="12"/>
        <v>19</v>
      </c>
      <c r="CP103">
        <v>2</v>
      </c>
      <c r="CQ103">
        <v>4</v>
      </c>
      <c r="CR103">
        <v>4</v>
      </c>
      <c r="CS103">
        <v>4</v>
      </c>
      <c r="CT103">
        <v>4</v>
      </c>
      <c r="CU103">
        <v>3</v>
      </c>
      <c r="CV103">
        <v>5</v>
      </c>
      <c r="CW103">
        <v>5</v>
      </c>
      <c r="CX103">
        <f t="shared" si="13"/>
        <v>31</v>
      </c>
      <c r="CY103">
        <v>1</v>
      </c>
      <c r="CZ103">
        <v>0</v>
      </c>
      <c r="DA103">
        <v>1</v>
      </c>
      <c r="DB103">
        <v>0</v>
      </c>
      <c r="DC103">
        <v>0</v>
      </c>
      <c r="DD103">
        <v>1</v>
      </c>
      <c r="DE103">
        <v>0</v>
      </c>
      <c r="DF103">
        <v>0</v>
      </c>
      <c r="DG103">
        <f t="shared" si="14"/>
        <v>3</v>
      </c>
      <c r="DH103">
        <v>1</v>
      </c>
      <c r="DI103">
        <v>1</v>
      </c>
      <c r="DJ103">
        <v>1</v>
      </c>
      <c r="DK103">
        <v>1</v>
      </c>
      <c r="DL103">
        <v>1</v>
      </c>
      <c r="DM103">
        <v>1</v>
      </c>
      <c r="DN103">
        <v>0</v>
      </c>
      <c r="DO103">
        <v>1</v>
      </c>
      <c r="DP103">
        <f t="shared" si="15"/>
        <v>6</v>
      </c>
      <c r="DQ103">
        <v>3</v>
      </c>
      <c r="DR103">
        <v>2</v>
      </c>
      <c r="DS103">
        <v>3</v>
      </c>
      <c r="DT103">
        <v>2</v>
      </c>
      <c r="DU103">
        <v>3</v>
      </c>
      <c r="DV103">
        <v>2</v>
      </c>
      <c r="DW103">
        <v>3</v>
      </c>
      <c r="DX103">
        <f t="shared" si="16"/>
        <v>18</v>
      </c>
      <c r="DY103">
        <v>4</v>
      </c>
      <c r="DZ103">
        <v>3</v>
      </c>
      <c r="EA103">
        <v>3</v>
      </c>
      <c r="EB103">
        <v>4</v>
      </c>
      <c r="EC103">
        <v>3</v>
      </c>
      <c r="ED103">
        <v>3</v>
      </c>
      <c r="EE103">
        <v>4</v>
      </c>
      <c r="EF103">
        <v>3</v>
      </c>
      <c r="EG103">
        <f t="shared" si="17"/>
        <v>27</v>
      </c>
      <c r="EH103">
        <v>3</v>
      </c>
      <c r="EI103">
        <v>3</v>
      </c>
      <c r="EJ103">
        <v>3</v>
      </c>
      <c r="EK103">
        <v>3</v>
      </c>
      <c r="EL103">
        <f t="shared" si="18"/>
        <v>12</v>
      </c>
      <c r="EM103">
        <v>2</v>
      </c>
      <c r="EN103">
        <v>3</v>
      </c>
      <c r="EO103">
        <v>2</v>
      </c>
      <c r="EP103">
        <v>1</v>
      </c>
      <c r="EQ103">
        <v>1</v>
      </c>
      <c r="ER103">
        <v>2</v>
      </c>
      <c r="ES103">
        <f t="shared" si="19"/>
        <v>11</v>
      </c>
      <c r="ET103">
        <v>2</v>
      </c>
      <c r="EU103">
        <v>3</v>
      </c>
      <c r="EV103">
        <v>2</v>
      </c>
      <c r="EW103">
        <v>3</v>
      </c>
      <c r="EX103">
        <f t="shared" si="20"/>
        <v>10</v>
      </c>
      <c r="EY103">
        <v>2</v>
      </c>
      <c r="EZ103">
        <v>3</v>
      </c>
      <c r="FA103">
        <v>3</v>
      </c>
      <c r="FB103">
        <v>2</v>
      </c>
      <c r="FC103">
        <v>2</v>
      </c>
      <c r="FD103">
        <f t="shared" si="21"/>
        <v>12</v>
      </c>
      <c r="FE103">
        <v>4</v>
      </c>
      <c r="FF103">
        <v>2</v>
      </c>
      <c r="FG103">
        <v>5</v>
      </c>
      <c r="FH103">
        <v>5</v>
      </c>
      <c r="FI103">
        <f t="shared" si="22"/>
        <v>16</v>
      </c>
      <c r="FJ103">
        <v>1</v>
      </c>
      <c r="FK103">
        <v>2</v>
      </c>
      <c r="FL103">
        <v>6</v>
      </c>
      <c r="FM103">
        <f t="shared" si="23"/>
        <v>9</v>
      </c>
      <c r="FN103">
        <v>2</v>
      </c>
    </row>
    <row r="104" spans="1:170" x14ac:dyDescent="0.2">
      <c r="A104">
        <v>114373597350</v>
      </c>
      <c r="B104" t="s">
        <v>157</v>
      </c>
      <c r="C104" t="s">
        <v>159</v>
      </c>
      <c r="D104" t="s">
        <v>159</v>
      </c>
      <c r="E104" t="s">
        <v>159</v>
      </c>
      <c r="F104" t="s">
        <v>159</v>
      </c>
      <c r="G104" t="s">
        <v>161</v>
      </c>
      <c r="H104" t="s">
        <v>159</v>
      </c>
      <c r="I104" t="s">
        <v>157</v>
      </c>
      <c r="J104" t="s">
        <v>157</v>
      </c>
      <c r="K104" t="s">
        <v>159</v>
      </c>
      <c r="L104" t="s">
        <v>161</v>
      </c>
      <c r="M104" t="s">
        <v>159</v>
      </c>
      <c r="N104" t="s">
        <v>161</v>
      </c>
      <c r="O104" t="s">
        <v>164</v>
      </c>
      <c r="P104" t="s">
        <v>162</v>
      </c>
      <c r="Q104" t="s">
        <v>164</v>
      </c>
      <c r="R104" t="s">
        <v>164</v>
      </c>
      <c r="S104" t="s">
        <v>164</v>
      </c>
      <c r="T104" t="s">
        <v>164</v>
      </c>
      <c r="U104" t="s">
        <v>164</v>
      </c>
      <c r="V104" t="s">
        <v>164</v>
      </c>
      <c r="W104" t="s">
        <v>198</v>
      </c>
      <c r="X104" t="s">
        <v>164</v>
      </c>
      <c r="Y104" t="s">
        <v>164</v>
      </c>
      <c r="Z104" t="s">
        <v>164</v>
      </c>
      <c r="AA104" t="s">
        <v>164</v>
      </c>
      <c r="AB104" t="s">
        <v>164</v>
      </c>
      <c r="AC104" t="s">
        <v>164</v>
      </c>
      <c r="AD104" t="s">
        <v>164</v>
      </c>
      <c r="AE104" t="s">
        <v>161</v>
      </c>
      <c r="AF104" t="s">
        <v>159</v>
      </c>
      <c r="AG104" t="s">
        <v>159</v>
      </c>
      <c r="AH104" t="s">
        <v>160</v>
      </c>
      <c r="AI104" t="s">
        <v>161</v>
      </c>
      <c r="AJ104" t="s">
        <v>159</v>
      </c>
      <c r="AK104" t="s">
        <v>159</v>
      </c>
      <c r="AL104" t="s">
        <v>159</v>
      </c>
      <c r="AM104" t="s">
        <v>159</v>
      </c>
      <c r="AN104" t="s">
        <v>159</v>
      </c>
      <c r="AO104" t="s">
        <v>166</v>
      </c>
      <c r="AP104" t="s">
        <v>166</v>
      </c>
      <c r="AQ104" t="s">
        <v>166</v>
      </c>
      <c r="AR104" t="s">
        <v>166</v>
      </c>
      <c r="AS104" t="s">
        <v>166</v>
      </c>
      <c r="AT104" t="s">
        <v>168</v>
      </c>
      <c r="AU104" t="s">
        <v>168</v>
      </c>
      <c r="AV104" t="s">
        <v>189</v>
      </c>
      <c r="AW104" t="s">
        <v>168</v>
      </c>
      <c r="AX104" t="s">
        <v>170</v>
      </c>
      <c r="AY104" t="s">
        <v>170</v>
      </c>
      <c r="AZ104" t="s">
        <v>170</v>
      </c>
      <c r="BA104" t="s">
        <v>170</v>
      </c>
      <c r="BB104" t="s">
        <v>170</v>
      </c>
      <c r="BC104" t="s">
        <v>181</v>
      </c>
      <c r="BD104" t="s">
        <v>160</v>
      </c>
      <c r="BE104" t="s">
        <v>160</v>
      </c>
      <c r="BF104" t="s">
        <v>160</v>
      </c>
      <c r="BG104" t="s">
        <v>159</v>
      </c>
      <c r="BH104" t="s">
        <v>159</v>
      </c>
      <c r="BI104" t="s">
        <v>159</v>
      </c>
      <c r="BJ104" t="s">
        <v>159</v>
      </c>
      <c r="BK104" t="s">
        <v>159</v>
      </c>
      <c r="BL104" t="s">
        <v>159</v>
      </c>
      <c r="BM104" t="s">
        <v>160</v>
      </c>
      <c r="BN104" t="s">
        <v>159</v>
      </c>
      <c r="BO104" t="s">
        <v>160</v>
      </c>
      <c r="BP104" t="s">
        <v>161</v>
      </c>
      <c r="BQ104" t="s">
        <v>171</v>
      </c>
      <c r="BR104" t="s">
        <v>171</v>
      </c>
      <c r="BS104" t="s">
        <v>172</v>
      </c>
      <c r="BT104" t="s">
        <v>192</v>
      </c>
      <c r="BU104" t="s">
        <v>174</v>
      </c>
      <c r="BW104">
        <v>48</v>
      </c>
      <c r="BX104">
        <v>0</v>
      </c>
      <c r="BY104">
        <v>27</v>
      </c>
      <c r="BZ104">
        <v>1996</v>
      </c>
      <c r="CA104">
        <v>8</v>
      </c>
      <c r="CB104">
        <v>45</v>
      </c>
      <c r="CC104">
        <v>9</v>
      </c>
      <c r="CD104" t="s">
        <v>205</v>
      </c>
      <c r="CE104" t="s">
        <v>184</v>
      </c>
      <c r="CF104" t="s">
        <v>176</v>
      </c>
      <c r="CG104" t="s">
        <v>195</v>
      </c>
      <c r="CH104" t="s">
        <v>178</v>
      </c>
      <c r="CJ104">
        <v>1</v>
      </c>
      <c r="CK104">
        <v>4</v>
      </c>
      <c r="CL104">
        <v>4</v>
      </c>
      <c r="CM104">
        <v>4</v>
      </c>
      <c r="CN104">
        <v>4</v>
      </c>
      <c r="CO104">
        <f t="shared" si="12"/>
        <v>17</v>
      </c>
      <c r="CP104">
        <v>2</v>
      </c>
      <c r="CQ104">
        <v>1</v>
      </c>
      <c r="CR104">
        <v>1</v>
      </c>
      <c r="CS104">
        <v>2</v>
      </c>
      <c r="CT104">
        <v>2</v>
      </c>
      <c r="CU104">
        <v>2</v>
      </c>
      <c r="CV104">
        <v>2</v>
      </c>
      <c r="CW104">
        <v>2</v>
      </c>
      <c r="CX104">
        <f t="shared" si="13"/>
        <v>14</v>
      </c>
      <c r="CY104">
        <v>0</v>
      </c>
      <c r="CZ104">
        <v>1</v>
      </c>
      <c r="DA104">
        <v>0</v>
      </c>
      <c r="DB104">
        <v>0</v>
      </c>
      <c r="DC104">
        <v>0</v>
      </c>
      <c r="DD104">
        <v>0</v>
      </c>
      <c r="DE104">
        <v>0</v>
      </c>
      <c r="DF104">
        <v>0</v>
      </c>
      <c r="DG104">
        <f t="shared" si="14"/>
        <v>1</v>
      </c>
      <c r="DH104">
        <v>0</v>
      </c>
      <c r="DI104">
        <v>0</v>
      </c>
      <c r="DJ104">
        <v>0</v>
      </c>
      <c r="DK104">
        <v>0</v>
      </c>
      <c r="DL104">
        <v>0</v>
      </c>
      <c r="DM104">
        <v>0</v>
      </c>
      <c r="DN104">
        <v>0</v>
      </c>
      <c r="DO104">
        <v>0</v>
      </c>
      <c r="DP104">
        <f t="shared" si="15"/>
        <v>0</v>
      </c>
      <c r="DQ104">
        <v>4</v>
      </c>
      <c r="DR104">
        <v>3</v>
      </c>
      <c r="DS104">
        <v>4</v>
      </c>
      <c r="DT104">
        <v>4</v>
      </c>
      <c r="DU104">
        <v>4</v>
      </c>
      <c r="DV104">
        <v>2</v>
      </c>
      <c r="DW104">
        <v>4</v>
      </c>
      <c r="DX104">
        <f t="shared" si="16"/>
        <v>25</v>
      </c>
      <c r="DY104">
        <v>6</v>
      </c>
      <c r="DZ104">
        <v>6</v>
      </c>
      <c r="EA104">
        <v>6</v>
      </c>
      <c r="EB104">
        <v>5</v>
      </c>
      <c r="EC104">
        <v>5</v>
      </c>
      <c r="ED104">
        <v>5</v>
      </c>
      <c r="EE104">
        <v>5</v>
      </c>
      <c r="EF104">
        <v>5</v>
      </c>
      <c r="EG104">
        <f t="shared" si="17"/>
        <v>43</v>
      </c>
      <c r="EH104">
        <v>3</v>
      </c>
      <c r="EI104">
        <v>3</v>
      </c>
      <c r="EJ104">
        <v>4</v>
      </c>
      <c r="EK104">
        <v>3</v>
      </c>
      <c r="EL104">
        <f t="shared" si="18"/>
        <v>13</v>
      </c>
      <c r="EM104">
        <v>1</v>
      </c>
      <c r="EN104">
        <v>1</v>
      </c>
      <c r="EO104">
        <v>1</v>
      </c>
      <c r="EP104">
        <v>2</v>
      </c>
      <c r="EQ104">
        <v>1</v>
      </c>
      <c r="ER104">
        <v>1</v>
      </c>
      <c r="ES104">
        <f t="shared" si="19"/>
        <v>7</v>
      </c>
      <c r="ET104">
        <v>3</v>
      </c>
      <c r="EU104">
        <v>3</v>
      </c>
      <c r="EV104">
        <v>3</v>
      </c>
      <c r="EW104">
        <v>4</v>
      </c>
      <c r="EX104">
        <f t="shared" si="20"/>
        <v>13</v>
      </c>
      <c r="EY104">
        <v>4</v>
      </c>
      <c r="EZ104">
        <v>4</v>
      </c>
      <c r="FA104">
        <v>4</v>
      </c>
      <c r="FB104">
        <v>4</v>
      </c>
      <c r="FC104">
        <v>4</v>
      </c>
      <c r="FD104">
        <f t="shared" si="21"/>
        <v>20</v>
      </c>
      <c r="FE104">
        <v>3</v>
      </c>
      <c r="FF104">
        <v>4</v>
      </c>
      <c r="FG104">
        <v>3</v>
      </c>
      <c r="FH104">
        <v>2</v>
      </c>
      <c r="FI104">
        <f t="shared" si="22"/>
        <v>12</v>
      </c>
      <c r="FJ104">
        <v>3</v>
      </c>
      <c r="FK104">
        <v>3</v>
      </c>
      <c r="FL104">
        <v>6</v>
      </c>
      <c r="FM104">
        <f t="shared" si="23"/>
        <v>12</v>
      </c>
      <c r="FN104">
        <v>2</v>
      </c>
    </row>
    <row r="105" spans="1:170" x14ac:dyDescent="0.2">
      <c r="A105">
        <v>114373593635</v>
      </c>
      <c r="B105" t="s">
        <v>159</v>
      </c>
      <c r="C105" t="s">
        <v>159</v>
      </c>
      <c r="D105" t="s">
        <v>159</v>
      </c>
      <c r="E105" t="s">
        <v>161</v>
      </c>
      <c r="F105" t="s">
        <v>161</v>
      </c>
      <c r="G105" t="s">
        <v>160</v>
      </c>
      <c r="H105" t="s">
        <v>161</v>
      </c>
      <c r="I105" t="s">
        <v>159</v>
      </c>
      <c r="J105" t="s">
        <v>159</v>
      </c>
      <c r="K105" t="s">
        <v>161</v>
      </c>
      <c r="L105" t="s">
        <v>159</v>
      </c>
      <c r="M105" t="s">
        <v>161</v>
      </c>
      <c r="N105" t="s">
        <v>158</v>
      </c>
      <c r="O105" t="s">
        <v>179</v>
      </c>
      <c r="P105" t="s">
        <v>179</v>
      </c>
      <c r="Q105" t="s">
        <v>179</v>
      </c>
      <c r="R105" t="s">
        <v>179</v>
      </c>
      <c r="S105" t="s">
        <v>179</v>
      </c>
      <c r="T105" t="s">
        <v>179</v>
      </c>
      <c r="U105" t="s">
        <v>179</v>
      </c>
      <c r="V105" t="s">
        <v>164</v>
      </c>
      <c r="W105" t="s">
        <v>165</v>
      </c>
      <c r="X105" t="s">
        <v>162</v>
      </c>
      <c r="Y105" t="s">
        <v>162</v>
      </c>
      <c r="Z105" t="s">
        <v>162</v>
      </c>
      <c r="AA105" t="s">
        <v>162</v>
      </c>
      <c r="AB105" t="s">
        <v>162</v>
      </c>
      <c r="AC105" t="s">
        <v>162</v>
      </c>
      <c r="AD105" t="s">
        <v>162</v>
      </c>
      <c r="AE105" t="s">
        <v>159</v>
      </c>
      <c r="AF105" t="s">
        <v>161</v>
      </c>
      <c r="AG105" t="s">
        <v>160</v>
      </c>
      <c r="AH105" t="s">
        <v>157</v>
      </c>
      <c r="AI105" t="s">
        <v>161</v>
      </c>
      <c r="AJ105" t="s">
        <v>161</v>
      </c>
      <c r="AK105" t="s">
        <v>161</v>
      </c>
      <c r="AL105" t="s">
        <v>160</v>
      </c>
      <c r="AM105" t="s">
        <v>160</v>
      </c>
      <c r="AN105" t="s">
        <v>161</v>
      </c>
      <c r="AO105" t="s">
        <v>161</v>
      </c>
      <c r="AP105" t="s">
        <v>161</v>
      </c>
      <c r="AQ105" t="s">
        <v>161</v>
      </c>
      <c r="AR105" t="s">
        <v>161</v>
      </c>
      <c r="AS105" t="s">
        <v>161</v>
      </c>
      <c r="AT105" t="s">
        <v>168</v>
      </c>
      <c r="AU105" t="s">
        <v>168</v>
      </c>
      <c r="AV105" t="s">
        <v>168</v>
      </c>
      <c r="AW105" t="s">
        <v>168</v>
      </c>
      <c r="AX105" t="s">
        <v>181</v>
      </c>
      <c r="AY105" t="s">
        <v>180</v>
      </c>
      <c r="AZ105" t="s">
        <v>181</v>
      </c>
      <c r="BA105" t="s">
        <v>181</v>
      </c>
      <c r="BB105" t="s">
        <v>181</v>
      </c>
      <c r="BC105" t="s">
        <v>181</v>
      </c>
      <c r="BD105" t="s">
        <v>159</v>
      </c>
      <c r="BE105" t="s">
        <v>161</v>
      </c>
      <c r="BF105" t="s">
        <v>161</v>
      </c>
      <c r="BG105" t="s">
        <v>161</v>
      </c>
      <c r="BH105" t="s">
        <v>161</v>
      </c>
      <c r="BI105" t="s">
        <v>161</v>
      </c>
      <c r="BJ105" t="s">
        <v>161</v>
      </c>
      <c r="BK105" t="s">
        <v>161</v>
      </c>
      <c r="BL105" t="s">
        <v>161</v>
      </c>
      <c r="BM105" t="s">
        <v>161</v>
      </c>
      <c r="BN105" t="s">
        <v>157</v>
      </c>
      <c r="BO105" t="s">
        <v>157</v>
      </c>
      <c r="BP105" t="s">
        <v>157</v>
      </c>
      <c r="BQ105" t="s">
        <v>171</v>
      </c>
      <c r="BR105" t="s">
        <v>171</v>
      </c>
      <c r="BS105" t="s">
        <v>171</v>
      </c>
      <c r="BT105" t="s">
        <v>192</v>
      </c>
      <c r="BU105" t="s">
        <v>174</v>
      </c>
      <c r="BW105">
        <v>60</v>
      </c>
      <c r="BX105">
        <v>25</v>
      </c>
      <c r="BY105">
        <v>32</v>
      </c>
      <c r="BZ105">
        <v>1991</v>
      </c>
      <c r="CA105">
        <v>4</v>
      </c>
      <c r="CB105">
        <v>40</v>
      </c>
      <c r="CC105">
        <v>10</v>
      </c>
      <c r="CD105" t="s">
        <v>205</v>
      </c>
      <c r="CE105" t="s">
        <v>184</v>
      </c>
      <c r="CF105" t="s">
        <v>176</v>
      </c>
      <c r="CG105" t="s">
        <v>195</v>
      </c>
      <c r="CH105" t="s">
        <v>187</v>
      </c>
      <c r="CJ105">
        <v>4</v>
      </c>
      <c r="CK105">
        <v>4</v>
      </c>
      <c r="CL105">
        <v>4</v>
      </c>
      <c r="CM105">
        <v>2</v>
      </c>
      <c r="CN105">
        <v>2</v>
      </c>
      <c r="CO105">
        <f t="shared" si="12"/>
        <v>16</v>
      </c>
      <c r="CP105">
        <v>3</v>
      </c>
      <c r="CQ105">
        <v>4</v>
      </c>
      <c r="CR105">
        <v>4</v>
      </c>
      <c r="CS105">
        <v>4</v>
      </c>
      <c r="CT105">
        <v>5</v>
      </c>
      <c r="CU105">
        <v>4</v>
      </c>
      <c r="CV105">
        <v>4</v>
      </c>
      <c r="CW105">
        <v>4</v>
      </c>
      <c r="CX105">
        <f t="shared" si="13"/>
        <v>32</v>
      </c>
      <c r="CY105">
        <v>2</v>
      </c>
      <c r="CZ105">
        <v>2</v>
      </c>
      <c r="DA105">
        <v>2</v>
      </c>
      <c r="DB105">
        <v>2</v>
      </c>
      <c r="DC105">
        <v>2</v>
      </c>
      <c r="DD105">
        <v>2</v>
      </c>
      <c r="DE105">
        <v>2</v>
      </c>
      <c r="DF105">
        <v>0</v>
      </c>
      <c r="DG105">
        <f t="shared" si="14"/>
        <v>14</v>
      </c>
      <c r="DH105">
        <v>1</v>
      </c>
      <c r="DI105">
        <v>1</v>
      </c>
      <c r="DJ105">
        <v>1</v>
      </c>
      <c r="DK105">
        <v>1</v>
      </c>
      <c r="DL105">
        <v>1</v>
      </c>
      <c r="DM105">
        <v>1</v>
      </c>
      <c r="DN105">
        <v>1</v>
      </c>
      <c r="DO105">
        <v>1</v>
      </c>
      <c r="DP105">
        <f t="shared" si="15"/>
        <v>7</v>
      </c>
      <c r="DQ105">
        <v>2</v>
      </c>
      <c r="DR105">
        <v>1</v>
      </c>
      <c r="DS105">
        <v>2</v>
      </c>
      <c r="DT105">
        <v>2</v>
      </c>
      <c r="DU105">
        <v>2</v>
      </c>
      <c r="DV105">
        <v>3</v>
      </c>
      <c r="DW105">
        <v>4</v>
      </c>
      <c r="DX105">
        <f t="shared" si="16"/>
        <v>16</v>
      </c>
      <c r="DY105">
        <v>4</v>
      </c>
      <c r="DZ105">
        <v>4</v>
      </c>
      <c r="EA105">
        <v>2</v>
      </c>
      <c r="EB105">
        <v>2</v>
      </c>
      <c r="EC105">
        <v>2</v>
      </c>
      <c r="ED105">
        <v>2</v>
      </c>
      <c r="EE105">
        <v>2</v>
      </c>
      <c r="EF105">
        <v>2</v>
      </c>
      <c r="EG105">
        <f t="shared" si="17"/>
        <v>20</v>
      </c>
      <c r="EH105">
        <v>3</v>
      </c>
      <c r="EI105">
        <v>3</v>
      </c>
      <c r="EJ105">
        <v>3</v>
      </c>
      <c r="EK105">
        <v>3</v>
      </c>
      <c r="EL105">
        <f t="shared" si="18"/>
        <v>12</v>
      </c>
      <c r="EM105">
        <v>2</v>
      </c>
      <c r="EN105">
        <v>3</v>
      </c>
      <c r="EO105">
        <v>2</v>
      </c>
      <c r="EP105">
        <v>2</v>
      </c>
      <c r="EQ105">
        <v>2</v>
      </c>
      <c r="ER105">
        <v>2</v>
      </c>
      <c r="ES105">
        <f t="shared" si="19"/>
        <v>13</v>
      </c>
      <c r="ET105">
        <v>4</v>
      </c>
      <c r="EU105">
        <v>2</v>
      </c>
      <c r="EV105">
        <v>2</v>
      </c>
      <c r="EW105">
        <v>2</v>
      </c>
      <c r="EX105">
        <f t="shared" si="20"/>
        <v>10</v>
      </c>
      <c r="EY105">
        <v>2</v>
      </c>
      <c r="EZ105">
        <v>2</v>
      </c>
      <c r="FA105">
        <v>2</v>
      </c>
      <c r="FB105">
        <v>2</v>
      </c>
      <c r="FC105">
        <v>2</v>
      </c>
      <c r="FD105">
        <f t="shared" si="21"/>
        <v>10</v>
      </c>
      <c r="FE105">
        <v>2</v>
      </c>
      <c r="FF105">
        <v>1</v>
      </c>
      <c r="FG105">
        <v>1</v>
      </c>
      <c r="FH105">
        <v>1</v>
      </c>
      <c r="FI105">
        <f t="shared" si="22"/>
        <v>5</v>
      </c>
      <c r="FJ105">
        <v>3</v>
      </c>
      <c r="FK105">
        <v>3</v>
      </c>
      <c r="FL105">
        <v>3</v>
      </c>
      <c r="FM105">
        <f t="shared" si="23"/>
        <v>9</v>
      </c>
      <c r="FN105">
        <v>2</v>
      </c>
    </row>
    <row r="106" spans="1:170" x14ac:dyDescent="0.2">
      <c r="A106">
        <v>114373592593</v>
      </c>
      <c r="B106" t="s">
        <v>158</v>
      </c>
      <c r="C106" t="s">
        <v>157</v>
      </c>
      <c r="D106" t="s">
        <v>157</v>
      </c>
      <c r="E106" t="s">
        <v>157</v>
      </c>
      <c r="F106" t="s">
        <v>157</v>
      </c>
      <c r="G106" t="s">
        <v>157</v>
      </c>
      <c r="H106" t="s">
        <v>158</v>
      </c>
      <c r="I106" t="s">
        <v>157</v>
      </c>
      <c r="J106" t="s">
        <v>157</v>
      </c>
      <c r="K106" t="s">
        <v>158</v>
      </c>
      <c r="L106" t="s">
        <v>157</v>
      </c>
      <c r="M106" t="s">
        <v>158</v>
      </c>
      <c r="N106" t="s">
        <v>157</v>
      </c>
      <c r="O106" t="s">
        <v>164</v>
      </c>
      <c r="P106" t="s">
        <v>164</v>
      </c>
      <c r="Q106" t="s">
        <v>164</v>
      </c>
      <c r="R106" t="s">
        <v>164</v>
      </c>
      <c r="S106" t="s">
        <v>164</v>
      </c>
      <c r="T106" t="s">
        <v>164</v>
      </c>
      <c r="U106" t="s">
        <v>164</v>
      </c>
      <c r="V106" t="s">
        <v>164</v>
      </c>
      <c r="W106" t="s">
        <v>198</v>
      </c>
      <c r="X106" t="s">
        <v>164</v>
      </c>
      <c r="Y106" t="s">
        <v>164</v>
      </c>
      <c r="Z106" t="s">
        <v>164</v>
      </c>
      <c r="AA106" t="s">
        <v>164</v>
      </c>
      <c r="AB106" t="s">
        <v>164</v>
      </c>
      <c r="AC106" t="s">
        <v>164</v>
      </c>
      <c r="AD106" t="s">
        <v>164</v>
      </c>
      <c r="AE106" t="s">
        <v>157</v>
      </c>
      <c r="AF106" t="s">
        <v>158</v>
      </c>
      <c r="AG106" t="s">
        <v>157</v>
      </c>
      <c r="AH106" t="s">
        <v>160</v>
      </c>
      <c r="AI106" t="s">
        <v>157</v>
      </c>
      <c r="AJ106" t="s">
        <v>158</v>
      </c>
      <c r="AK106" t="s">
        <v>158</v>
      </c>
      <c r="AL106" t="s">
        <v>158</v>
      </c>
      <c r="AM106" t="s">
        <v>158</v>
      </c>
      <c r="AN106" t="s">
        <v>158</v>
      </c>
      <c r="AO106" t="s">
        <v>158</v>
      </c>
      <c r="AP106" t="s">
        <v>158</v>
      </c>
      <c r="AQ106" t="s">
        <v>158</v>
      </c>
      <c r="AR106" t="s">
        <v>158</v>
      </c>
      <c r="AS106" t="s">
        <v>158</v>
      </c>
      <c r="AT106" t="s">
        <v>189</v>
      </c>
      <c r="AU106" t="s">
        <v>189</v>
      </c>
      <c r="AV106" t="s">
        <v>189</v>
      </c>
      <c r="AW106" t="s">
        <v>199</v>
      </c>
      <c r="AX106" t="s">
        <v>180</v>
      </c>
      <c r="AY106" t="s">
        <v>180</v>
      </c>
      <c r="AZ106" t="s">
        <v>180</v>
      </c>
      <c r="BA106" t="s">
        <v>180</v>
      </c>
      <c r="BB106" t="s">
        <v>180</v>
      </c>
      <c r="BC106" t="s">
        <v>180</v>
      </c>
      <c r="BD106" t="s">
        <v>157</v>
      </c>
      <c r="BE106" t="s">
        <v>157</v>
      </c>
      <c r="BF106" t="s">
        <v>157</v>
      </c>
      <c r="BG106" t="s">
        <v>157</v>
      </c>
      <c r="BH106" t="s">
        <v>158</v>
      </c>
      <c r="BI106" t="s">
        <v>158</v>
      </c>
      <c r="BJ106" t="s">
        <v>158</v>
      </c>
      <c r="BK106" t="s">
        <v>158</v>
      </c>
      <c r="BL106" t="s">
        <v>157</v>
      </c>
      <c r="BM106" t="s">
        <v>158</v>
      </c>
      <c r="BN106" t="s">
        <v>158</v>
      </c>
      <c r="BO106" t="s">
        <v>158</v>
      </c>
      <c r="BP106" t="s">
        <v>158</v>
      </c>
      <c r="BQ106" t="s">
        <v>172</v>
      </c>
      <c r="BR106" t="s">
        <v>172</v>
      </c>
      <c r="BS106" t="s">
        <v>172</v>
      </c>
      <c r="BT106" t="s">
        <v>173</v>
      </c>
      <c r="BU106" t="s">
        <v>174</v>
      </c>
      <c r="BW106">
        <v>63</v>
      </c>
      <c r="BX106">
        <v>3</v>
      </c>
      <c r="BY106">
        <v>30</v>
      </c>
      <c r="BZ106">
        <v>1994</v>
      </c>
      <c r="CA106">
        <v>20</v>
      </c>
      <c r="CB106">
        <v>52</v>
      </c>
      <c r="CC106">
        <v>14</v>
      </c>
      <c r="CD106" t="s">
        <v>193</v>
      </c>
      <c r="CE106" t="s">
        <v>214</v>
      </c>
      <c r="CF106" t="s">
        <v>185</v>
      </c>
      <c r="CG106" t="s">
        <v>186</v>
      </c>
      <c r="CH106" t="s">
        <v>178</v>
      </c>
      <c r="CJ106">
        <v>5</v>
      </c>
      <c r="CK106">
        <v>1</v>
      </c>
      <c r="CL106">
        <v>1</v>
      </c>
      <c r="CM106">
        <v>1</v>
      </c>
      <c r="CN106">
        <v>1</v>
      </c>
      <c r="CO106">
        <f t="shared" si="12"/>
        <v>9</v>
      </c>
      <c r="CP106">
        <v>1</v>
      </c>
      <c r="CQ106">
        <v>1</v>
      </c>
      <c r="CR106">
        <v>1</v>
      </c>
      <c r="CS106">
        <v>1</v>
      </c>
      <c r="CT106">
        <v>1</v>
      </c>
      <c r="CU106">
        <v>1</v>
      </c>
      <c r="CV106">
        <v>1</v>
      </c>
      <c r="CW106">
        <v>1</v>
      </c>
      <c r="CX106">
        <f t="shared" si="13"/>
        <v>8</v>
      </c>
      <c r="CY106">
        <v>0</v>
      </c>
      <c r="CZ106">
        <v>0</v>
      </c>
      <c r="DA106">
        <v>0</v>
      </c>
      <c r="DB106">
        <v>0</v>
      </c>
      <c r="DC106">
        <v>0</v>
      </c>
      <c r="DD106">
        <v>0</v>
      </c>
      <c r="DE106">
        <v>0</v>
      </c>
      <c r="DF106">
        <v>0</v>
      </c>
      <c r="DG106">
        <f t="shared" si="14"/>
        <v>0</v>
      </c>
      <c r="DH106">
        <v>0</v>
      </c>
      <c r="DI106">
        <v>0</v>
      </c>
      <c r="DJ106">
        <v>0</v>
      </c>
      <c r="DK106">
        <v>0</v>
      </c>
      <c r="DL106">
        <v>0</v>
      </c>
      <c r="DM106">
        <v>0</v>
      </c>
      <c r="DN106">
        <v>0</v>
      </c>
      <c r="DO106">
        <v>0</v>
      </c>
      <c r="DP106">
        <f t="shared" si="15"/>
        <v>0</v>
      </c>
      <c r="DQ106">
        <v>5</v>
      </c>
      <c r="DR106">
        <v>3</v>
      </c>
      <c r="DS106">
        <v>5</v>
      </c>
      <c r="DT106">
        <v>5</v>
      </c>
      <c r="DU106">
        <v>5</v>
      </c>
      <c r="DV106">
        <v>5</v>
      </c>
      <c r="DW106">
        <v>5</v>
      </c>
      <c r="DX106">
        <f t="shared" si="16"/>
        <v>33</v>
      </c>
      <c r="DY106">
        <v>7</v>
      </c>
      <c r="DZ106">
        <v>7</v>
      </c>
      <c r="EA106">
        <v>7</v>
      </c>
      <c r="EB106">
        <v>7</v>
      </c>
      <c r="EC106">
        <v>7</v>
      </c>
      <c r="ED106">
        <v>7</v>
      </c>
      <c r="EE106">
        <v>7</v>
      </c>
      <c r="EF106">
        <v>7</v>
      </c>
      <c r="EG106">
        <f t="shared" si="17"/>
        <v>56</v>
      </c>
      <c r="EH106">
        <v>4</v>
      </c>
      <c r="EI106">
        <v>4</v>
      </c>
      <c r="EJ106">
        <v>4</v>
      </c>
      <c r="EK106">
        <v>5</v>
      </c>
      <c r="EL106">
        <f t="shared" si="18"/>
        <v>17</v>
      </c>
      <c r="EM106">
        <v>3</v>
      </c>
      <c r="EN106">
        <v>3</v>
      </c>
      <c r="EO106">
        <v>3</v>
      </c>
      <c r="EP106">
        <v>3</v>
      </c>
      <c r="EQ106">
        <v>3</v>
      </c>
      <c r="ER106">
        <v>3</v>
      </c>
      <c r="ES106">
        <f t="shared" si="19"/>
        <v>18</v>
      </c>
      <c r="ET106">
        <v>1</v>
      </c>
      <c r="EU106">
        <v>1</v>
      </c>
      <c r="EV106">
        <v>1</v>
      </c>
      <c r="EW106">
        <v>1</v>
      </c>
      <c r="EX106">
        <f t="shared" si="20"/>
        <v>4</v>
      </c>
      <c r="EY106">
        <v>5</v>
      </c>
      <c r="EZ106">
        <v>5</v>
      </c>
      <c r="FA106">
        <v>1</v>
      </c>
      <c r="FB106">
        <v>5</v>
      </c>
      <c r="FC106">
        <v>5</v>
      </c>
      <c r="FD106">
        <f t="shared" si="21"/>
        <v>21</v>
      </c>
      <c r="FE106">
        <v>5</v>
      </c>
      <c r="FF106">
        <v>5</v>
      </c>
      <c r="FG106">
        <v>5</v>
      </c>
      <c r="FH106">
        <v>5</v>
      </c>
      <c r="FI106">
        <f t="shared" si="22"/>
        <v>20</v>
      </c>
      <c r="FJ106">
        <v>6</v>
      </c>
      <c r="FK106">
        <v>6</v>
      </c>
      <c r="FL106">
        <v>6</v>
      </c>
      <c r="FM106">
        <f t="shared" si="23"/>
        <v>18</v>
      </c>
      <c r="FN106">
        <v>1</v>
      </c>
    </row>
    <row r="107" spans="1:170" x14ac:dyDescent="0.2">
      <c r="A107">
        <v>114373591969</v>
      </c>
      <c r="B107" t="s">
        <v>159</v>
      </c>
      <c r="C107" t="s">
        <v>158</v>
      </c>
      <c r="D107" t="s">
        <v>158</v>
      </c>
      <c r="E107" t="s">
        <v>158</v>
      </c>
      <c r="F107" t="s">
        <v>158</v>
      </c>
      <c r="G107" t="s">
        <v>161</v>
      </c>
      <c r="H107" t="s">
        <v>158</v>
      </c>
      <c r="I107" t="s">
        <v>160</v>
      </c>
      <c r="J107" t="s">
        <v>159</v>
      </c>
      <c r="K107" t="s">
        <v>158</v>
      </c>
      <c r="L107" t="s">
        <v>161</v>
      </c>
      <c r="M107" t="s">
        <v>158</v>
      </c>
      <c r="N107" t="s">
        <v>160</v>
      </c>
      <c r="O107" t="s">
        <v>164</v>
      </c>
      <c r="P107" t="s">
        <v>164</v>
      </c>
      <c r="Q107" t="s">
        <v>164</v>
      </c>
      <c r="R107" t="s">
        <v>164</v>
      </c>
      <c r="S107" t="s">
        <v>164</v>
      </c>
      <c r="T107" t="s">
        <v>164</v>
      </c>
      <c r="U107" t="s">
        <v>164</v>
      </c>
      <c r="V107" t="s">
        <v>164</v>
      </c>
      <c r="W107" t="s">
        <v>198</v>
      </c>
      <c r="X107" t="s">
        <v>164</v>
      </c>
      <c r="Y107" t="s">
        <v>164</v>
      </c>
      <c r="Z107" t="s">
        <v>164</v>
      </c>
      <c r="AA107" t="s">
        <v>164</v>
      </c>
      <c r="AB107" t="s">
        <v>164</v>
      </c>
      <c r="AC107" t="s">
        <v>164</v>
      </c>
      <c r="AD107" t="s">
        <v>164</v>
      </c>
      <c r="AE107" t="s">
        <v>160</v>
      </c>
      <c r="AF107" t="s">
        <v>161</v>
      </c>
      <c r="AG107" t="s">
        <v>161</v>
      </c>
      <c r="AH107" t="s">
        <v>160</v>
      </c>
      <c r="AI107" t="s">
        <v>159</v>
      </c>
      <c r="AJ107" t="s">
        <v>161</v>
      </c>
      <c r="AK107" t="s">
        <v>161</v>
      </c>
      <c r="AL107" t="s">
        <v>159</v>
      </c>
      <c r="AM107" t="s">
        <v>159</v>
      </c>
      <c r="AN107" t="s">
        <v>159</v>
      </c>
      <c r="AO107" t="s">
        <v>167</v>
      </c>
      <c r="AP107" t="s">
        <v>167</v>
      </c>
      <c r="AQ107" t="s">
        <v>167</v>
      </c>
      <c r="AR107" t="s">
        <v>167</v>
      </c>
      <c r="AS107" t="s">
        <v>159</v>
      </c>
      <c r="AT107" t="s">
        <v>168</v>
      </c>
      <c r="AU107" t="s">
        <v>168</v>
      </c>
      <c r="AV107" t="s">
        <v>168</v>
      </c>
      <c r="AW107" t="s">
        <v>168</v>
      </c>
      <c r="AX107" t="s">
        <v>181</v>
      </c>
      <c r="AY107" t="s">
        <v>181</v>
      </c>
      <c r="AZ107" t="s">
        <v>181</v>
      </c>
      <c r="BA107" t="s">
        <v>181</v>
      </c>
      <c r="BB107" t="s">
        <v>170</v>
      </c>
      <c r="BC107" t="s">
        <v>181</v>
      </c>
      <c r="BD107" t="s">
        <v>161</v>
      </c>
      <c r="BE107" t="s">
        <v>161</v>
      </c>
      <c r="BF107" t="s">
        <v>161</v>
      </c>
      <c r="BG107" t="s">
        <v>159</v>
      </c>
      <c r="BH107" t="s">
        <v>160</v>
      </c>
      <c r="BI107" t="s">
        <v>161</v>
      </c>
      <c r="BJ107" t="s">
        <v>161</v>
      </c>
      <c r="BK107" t="s">
        <v>160</v>
      </c>
      <c r="BL107" t="s">
        <v>160</v>
      </c>
      <c r="BM107" t="s">
        <v>158</v>
      </c>
      <c r="BN107" t="s">
        <v>158</v>
      </c>
      <c r="BO107" t="s">
        <v>158</v>
      </c>
      <c r="BP107" t="s">
        <v>158</v>
      </c>
      <c r="BQ107" t="s">
        <v>191</v>
      </c>
      <c r="BR107" t="s">
        <v>190</v>
      </c>
      <c r="BS107" t="s">
        <v>182</v>
      </c>
      <c r="BT107" t="s">
        <v>173</v>
      </c>
      <c r="BU107" t="s">
        <v>174</v>
      </c>
      <c r="BV107" t="s">
        <v>205</v>
      </c>
      <c r="BW107">
        <v>64</v>
      </c>
      <c r="BY107">
        <v>30</v>
      </c>
      <c r="BZ107">
        <v>1978</v>
      </c>
      <c r="CA107">
        <v>2</v>
      </c>
      <c r="CB107">
        <v>36</v>
      </c>
      <c r="CC107">
        <v>6</v>
      </c>
      <c r="CD107" t="s">
        <v>205</v>
      </c>
      <c r="CE107" t="s">
        <v>184</v>
      </c>
      <c r="CF107" t="s">
        <v>185</v>
      </c>
      <c r="CG107" t="s">
        <v>195</v>
      </c>
      <c r="CH107" t="s">
        <v>178</v>
      </c>
      <c r="CJ107">
        <v>4</v>
      </c>
      <c r="CK107">
        <v>5</v>
      </c>
      <c r="CL107">
        <v>5</v>
      </c>
      <c r="CM107">
        <v>5</v>
      </c>
      <c r="CN107">
        <v>5</v>
      </c>
      <c r="CO107">
        <f t="shared" si="12"/>
        <v>24</v>
      </c>
      <c r="CP107">
        <v>2</v>
      </c>
      <c r="CQ107">
        <v>3</v>
      </c>
      <c r="CR107">
        <v>4</v>
      </c>
      <c r="CS107">
        <v>2</v>
      </c>
      <c r="CT107">
        <v>3</v>
      </c>
      <c r="CU107">
        <v>1</v>
      </c>
      <c r="CV107">
        <v>1</v>
      </c>
      <c r="CW107">
        <v>1</v>
      </c>
      <c r="CX107">
        <f t="shared" si="13"/>
        <v>17</v>
      </c>
      <c r="CY107">
        <v>0</v>
      </c>
      <c r="CZ107">
        <v>0</v>
      </c>
      <c r="DA107">
        <v>0</v>
      </c>
      <c r="DB107">
        <v>0</v>
      </c>
      <c r="DC107">
        <v>0</v>
      </c>
      <c r="DD107">
        <v>0</v>
      </c>
      <c r="DE107">
        <v>0</v>
      </c>
      <c r="DF107">
        <v>0</v>
      </c>
      <c r="DG107">
        <f t="shared" si="14"/>
        <v>0</v>
      </c>
      <c r="DH107">
        <v>0</v>
      </c>
      <c r="DI107">
        <v>0</v>
      </c>
      <c r="DJ107">
        <v>0</v>
      </c>
      <c r="DK107">
        <v>0</v>
      </c>
      <c r="DL107">
        <v>0</v>
      </c>
      <c r="DM107">
        <v>0</v>
      </c>
      <c r="DN107">
        <v>0</v>
      </c>
      <c r="DO107">
        <v>0</v>
      </c>
      <c r="DP107">
        <f t="shared" si="15"/>
        <v>0</v>
      </c>
      <c r="DQ107">
        <v>2</v>
      </c>
      <c r="DR107">
        <v>3</v>
      </c>
      <c r="DS107">
        <v>2</v>
      </c>
      <c r="DT107">
        <v>2</v>
      </c>
      <c r="DU107">
        <v>3</v>
      </c>
      <c r="DV107">
        <v>4</v>
      </c>
      <c r="DW107">
        <v>2</v>
      </c>
      <c r="DX107">
        <f t="shared" si="16"/>
        <v>18</v>
      </c>
      <c r="DY107">
        <v>6</v>
      </c>
      <c r="DZ107">
        <v>6</v>
      </c>
      <c r="EA107">
        <v>6</v>
      </c>
      <c r="EB107">
        <v>3</v>
      </c>
      <c r="EC107">
        <v>3</v>
      </c>
      <c r="ED107">
        <v>3</v>
      </c>
      <c r="EE107">
        <v>3</v>
      </c>
      <c r="EF107">
        <v>6</v>
      </c>
      <c r="EG107">
        <f t="shared" si="17"/>
        <v>36</v>
      </c>
      <c r="EH107">
        <v>3</v>
      </c>
      <c r="EI107">
        <v>3</v>
      </c>
      <c r="EJ107">
        <v>3</v>
      </c>
      <c r="EK107">
        <v>3</v>
      </c>
      <c r="EL107">
        <f t="shared" si="18"/>
        <v>12</v>
      </c>
      <c r="EM107">
        <v>2</v>
      </c>
      <c r="EN107">
        <v>2</v>
      </c>
      <c r="EO107">
        <v>2</v>
      </c>
      <c r="EP107">
        <v>2</v>
      </c>
      <c r="EQ107">
        <v>1</v>
      </c>
      <c r="ER107">
        <v>2</v>
      </c>
      <c r="ES107">
        <f t="shared" si="19"/>
        <v>11</v>
      </c>
      <c r="ET107">
        <v>2</v>
      </c>
      <c r="EU107">
        <v>2</v>
      </c>
      <c r="EV107">
        <v>2</v>
      </c>
      <c r="EW107">
        <v>4</v>
      </c>
      <c r="EX107">
        <f t="shared" si="20"/>
        <v>10</v>
      </c>
      <c r="EY107">
        <v>3</v>
      </c>
      <c r="EZ107">
        <v>2</v>
      </c>
      <c r="FA107">
        <v>3</v>
      </c>
      <c r="FB107">
        <v>3</v>
      </c>
      <c r="FC107">
        <v>2</v>
      </c>
      <c r="FD107">
        <f t="shared" si="21"/>
        <v>13</v>
      </c>
      <c r="FE107">
        <v>5</v>
      </c>
      <c r="FF107">
        <v>5</v>
      </c>
      <c r="FG107">
        <v>5</v>
      </c>
      <c r="FH107">
        <v>5</v>
      </c>
      <c r="FI107">
        <f t="shared" si="22"/>
        <v>20</v>
      </c>
      <c r="FJ107">
        <v>5</v>
      </c>
      <c r="FK107">
        <v>4</v>
      </c>
      <c r="FL107">
        <v>1</v>
      </c>
      <c r="FM107">
        <f t="shared" si="23"/>
        <v>10</v>
      </c>
      <c r="FN107">
        <v>1</v>
      </c>
    </row>
    <row r="108" spans="1:170" x14ac:dyDescent="0.2">
      <c r="A108">
        <v>114373591590</v>
      </c>
      <c r="B108" t="s">
        <v>159</v>
      </c>
      <c r="C108" t="s">
        <v>159</v>
      </c>
      <c r="D108" t="s">
        <v>159</v>
      </c>
      <c r="E108" t="s">
        <v>160</v>
      </c>
      <c r="F108" t="s">
        <v>159</v>
      </c>
      <c r="G108" t="s">
        <v>157</v>
      </c>
      <c r="H108" t="s">
        <v>160</v>
      </c>
      <c r="I108" t="s">
        <v>159</v>
      </c>
      <c r="J108" t="s">
        <v>159</v>
      </c>
      <c r="K108" t="s">
        <v>160</v>
      </c>
      <c r="L108" t="s">
        <v>159</v>
      </c>
      <c r="M108" t="s">
        <v>159</v>
      </c>
      <c r="N108" t="s">
        <v>161</v>
      </c>
      <c r="O108" t="s">
        <v>164</v>
      </c>
      <c r="P108" t="s">
        <v>164</v>
      </c>
      <c r="Q108" t="s">
        <v>162</v>
      </c>
      <c r="R108" t="s">
        <v>164</v>
      </c>
      <c r="S108" t="s">
        <v>164</v>
      </c>
      <c r="T108" t="s">
        <v>164</v>
      </c>
      <c r="U108" t="s">
        <v>164</v>
      </c>
      <c r="V108" t="s">
        <v>164</v>
      </c>
      <c r="W108" t="s">
        <v>198</v>
      </c>
      <c r="X108" t="s">
        <v>162</v>
      </c>
      <c r="Y108" t="s">
        <v>162</v>
      </c>
      <c r="Z108" t="s">
        <v>162</v>
      </c>
      <c r="AA108" t="s">
        <v>162</v>
      </c>
      <c r="AB108" t="s">
        <v>164</v>
      </c>
      <c r="AC108" t="s">
        <v>162</v>
      </c>
      <c r="AD108" t="s">
        <v>164</v>
      </c>
      <c r="AE108" t="s">
        <v>161</v>
      </c>
      <c r="AF108" t="s">
        <v>159</v>
      </c>
      <c r="AG108" t="s">
        <v>161</v>
      </c>
      <c r="AH108" t="s">
        <v>160</v>
      </c>
      <c r="AI108" t="s">
        <v>161</v>
      </c>
      <c r="AJ108" t="s">
        <v>160</v>
      </c>
      <c r="AK108" t="s">
        <v>160</v>
      </c>
      <c r="AL108" t="s">
        <v>166</v>
      </c>
      <c r="AM108" t="s">
        <v>166</v>
      </c>
      <c r="AN108" t="s">
        <v>160</v>
      </c>
      <c r="AO108" t="s">
        <v>167</v>
      </c>
      <c r="AP108" t="s">
        <v>167</v>
      </c>
      <c r="AQ108" t="s">
        <v>160</v>
      </c>
      <c r="AR108" t="s">
        <v>167</v>
      </c>
      <c r="AS108" t="s">
        <v>160</v>
      </c>
      <c r="AT108" t="s">
        <v>168</v>
      </c>
      <c r="AU108" t="s">
        <v>168</v>
      </c>
      <c r="AV108" t="s">
        <v>189</v>
      </c>
      <c r="AW108" t="s">
        <v>189</v>
      </c>
      <c r="AX108" t="s">
        <v>170</v>
      </c>
      <c r="AY108" t="s">
        <v>181</v>
      </c>
      <c r="AZ108" t="s">
        <v>170</v>
      </c>
      <c r="BA108" t="s">
        <v>181</v>
      </c>
      <c r="BB108" t="s">
        <v>181</v>
      </c>
      <c r="BC108" t="s">
        <v>180</v>
      </c>
      <c r="BD108" t="s">
        <v>161</v>
      </c>
      <c r="BE108" t="s">
        <v>161</v>
      </c>
      <c r="BF108" t="s">
        <v>161</v>
      </c>
      <c r="BG108" t="s">
        <v>160</v>
      </c>
      <c r="BH108" t="s">
        <v>159</v>
      </c>
      <c r="BI108" t="s">
        <v>160</v>
      </c>
      <c r="BJ108" t="s">
        <v>160</v>
      </c>
      <c r="BK108" t="s">
        <v>159</v>
      </c>
      <c r="BL108" t="s">
        <v>160</v>
      </c>
      <c r="BM108" t="s">
        <v>158</v>
      </c>
      <c r="BN108" t="s">
        <v>159</v>
      </c>
      <c r="BO108" t="s">
        <v>159</v>
      </c>
      <c r="BP108" t="s">
        <v>159</v>
      </c>
      <c r="BQ108" t="s">
        <v>169</v>
      </c>
      <c r="BR108" t="s">
        <v>206</v>
      </c>
      <c r="BS108" t="s">
        <v>169</v>
      </c>
      <c r="BT108" t="s">
        <v>192</v>
      </c>
      <c r="BU108" t="s">
        <v>174</v>
      </c>
      <c r="BW108">
        <v>36</v>
      </c>
      <c r="BX108">
        <v>3</v>
      </c>
      <c r="BY108">
        <v>15</v>
      </c>
      <c r="BZ108">
        <v>2008</v>
      </c>
      <c r="CA108">
        <v>4</v>
      </c>
      <c r="CB108">
        <v>36</v>
      </c>
      <c r="CC108">
        <v>12</v>
      </c>
      <c r="CD108" t="s">
        <v>193</v>
      </c>
      <c r="CE108" t="s">
        <v>215</v>
      </c>
      <c r="CF108" t="s">
        <v>185</v>
      </c>
      <c r="CG108" t="s">
        <v>195</v>
      </c>
      <c r="CH108" t="s">
        <v>209</v>
      </c>
      <c r="CJ108">
        <v>4</v>
      </c>
      <c r="CK108">
        <v>4</v>
      </c>
      <c r="CL108">
        <v>4</v>
      </c>
      <c r="CM108">
        <v>3</v>
      </c>
      <c r="CN108">
        <v>4</v>
      </c>
      <c r="CO108">
        <f t="shared" si="12"/>
        <v>19</v>
      </c>
      <c r="CP108">
        <v>1</v>
      </c>
      <c r="CQ108">
        <v>4</v>
      </c>
      <c r="CR108">
        <v>4</v>
      </c>
      <c r="CS108">
        <v>4</v>
      </c>
      <c r="CT108">
        <v>2</v>
      </c>
      <c r="CU108">
        <v>3</v>
      </c>
      <c r="CV108">
        <v>3</v>
      </c>
      <c r="CW108">
        <v>2</v>
      </c>
      <c r="CX108">
        <f t="shared" si="13"/>
        <v>23</v>
      </c>
      <c r="CY108">
        <v>0</v>
      </c>
      <c r="CZ108">
        <v>0</v>
      </c>
      <c r="DA108">
        <v>1</v>
      </c>
      <c r="DB108">
        <v>0</v>
      </c>
      <c r="DC108">
        <v>0</v>
      </c>
      <c r="DD108">
        <v>0</v>
      </c>
      <c r="DE108">
        <v>0</v>
      </c>
      <c r="DF108">
        <v>0</v>
      </c>
      <c r="DG108">
        <f t="shared" si="14"/>
        <v>1</v>
      </c>
      <c r="DH108">
        <v>0</v>
      </c>
      <c r="DI108">
        <v>1</v>
      </c>
      <c r="DJ108">
        <v>1</v>
      </c>
      <c r="DK108">
        <v>1</v>
      </c>
      <c r="DL108">
        <v>1</v>
      </c>
      <c r="DM108">
        <v>0</v>
      </c>
      <c r="DN108">
        <v>1</v>
      </c>
      <c r="DO108">
        <v>0</v>
      </c>
      <c r="DP108">
        <f t="shared" si="15"/>
        <v>5</v>
      </c>
      <c r="DQ108">
        <v>4</v>
      </c>
      <c r="DR108">
        <v>3</v>
      </c>
      <c r="DS108">
        <v>3</v>
      </c>
      <c r="DT108">
        <v>3</v>
      </c>
      <c r="DU108">
        <v>4</v>
      </c>
      <c r="DV108">
        <v>4</v>
      </c>
      <c r="DW108">
        <v>4</v>
      </c>
      <c r="DX108">
        <f t="shared" si="16"/>
        <v>25</v>
      </c>
      <c r="DY108">
        <v>5</v>
      </c>
      <c r="DZ108">
        <v>5</v>
      </c>
      <c r="EA108">
        <v>4</v>
      </c>
      <c r="EB108">
        <v>3</v>
      </c>
      <c r="EC108">
        <v>3</v>
      </c>
      <c r="ED108">
        <v>4</v>
      </c>
      <c r="EE108">
        <v>3</v>
      </c>
      <c r="EF108">
        <v>4</v>
      </c>
      <c r="EG108">
        <f t="shared" si="17"/>
        <v>31</v>
      </c>
      <c r="EH108">
        <v>3</v>
      </c>
      <c r="EI108">
        <v>3</v>
      </c>
      <c r="EJ108">
        <v>4</v>
      </c>
      <c r="EK108">
        <v>4</v>
      </c>
      <c r="EL108">
        <f t="shared" si="18"/>
        <v>14</v>
      </c>
      <c r="EM108">
        <v>1</v>
      </c>
      <c r="EN108">
        <v>2</v>
      </c>
      <c r="EO108">
        <v>1</v>
      </c>
      <c r="EP108">
        <v>3</v>
      </c>
      <c r="EQ108">
        <v>2</v>
      </c>
      <c r="ER108">
        <v>2</v>
      </c>
      <c r="ES108">
        <f t="shared" si="19"/>
        <v>11</v>
      </c>
      <c r="ET108">
        <v>2</v>
      </c>
      <c r="EU108">
        <v>2</v>
      </c>
      <c r="EV108">
        <v>2</v>
      </c>
      <c r="EW108">
        <v>3</v>
      </c>
      <c r="EX108">
        <f t="shared" si="20"/>
        <v>9</v>
      </c>
      <c r="EY108">
        <v>4</v>
      </c>
      <c r="EZ108">
        <v>3</v>
      </c>
      <c r="FA108">
        <v>3</v>
      </c>
      <c r="FB108">
        <v>4</v>
      </c>
      <c r="FC108">
        <v>3</v>
      </c>
      <c r="FD108">
        <f t="shared" si="21"/>
        <v>17</v>
      </c>
      <c r="FE108">
        <v>5</v>
      </c>
      <c r="FF108">
        <v>4</v>
      </c>
      <c r="FG108">
        <v>4</v>
      </c>
      <c r="FH108">
        <v>4</v>
      </c>
      <c r="FI108">
        <f t="shared" si="22"/>
        <v>17</v>
      </c>
      <c r="FJ108">
        <v>0</v>
      </c>
      <c r="FK108">
        <v>2</v>
      </c>
      <c r="FL108">
        <v>0</v>
      </c>
      <c r="FM108">
        <f t="shared" si="23"/>
        <v>2</v>
      </c>
      <c r="FN108">
        <v>2</v>
      </c>
    </row>
    <row r="109" spans="1:170" x14ac:dyDescent="0.2">
      <c r="A109">
        <v>114373587209</v>
      </c>
      <c r="B109" t="s">
        <v>157</v>
      </c>
      <c r="C109" t="s">
        <v>158</v>
      </c>
      <c r="D109" t="s">
        <v>158</v>
      </c>
      <c r="E109" t="s">
        <v>158</v>
      </c>
      <c r="F109" t="s">
        <v>158</v>
      </c>
      <c r="G109" t="s">
        <v>157</v>
      </c>
      <c r="H109" t="s">
        <v>158</v>
      </c>
      <c r="I109" t="s">
        <v>160</v>
      </c>
      <c r="J109" t="s">
        <v>157</v>
      </c>
      <c r="K109" t="s">
        <v>158</v>
      </c>
      <c r="L109" t="s">
        <v>159</v>
      </c>
      <c r="M109" t="s">
        <v>158</v>
      </c>
      <c r="N109" t="s">
        <v>157</v>
      </c>
      <c r="O109" t="s">
        <v>164</v>
      </c>
      <c r="P109" t="s">
        <v>164</v>
      </c>
      <c r="Q109" t="s">
        <v>164</v>
      </c>
      <c r="R109" t="s">
        <v>164</v>
      </c>
      <c r="S109" t="s">
        <v>164</v>
      </c>
      <c r="T109" t="s">
        <v>164</v>
      </c>
      <c r="U109" t="s">
        <v>164</v>
      </c>
      <c r="V109" t="s">
        <v>164</v>
      </c>
      <c r="W109" t="s">
        <v>198</v>
      </c>
      <c r="X109" t="s">
        <v>164</v>
      </c>
      <c r="Y109" t="s">
        <v>164</v>
      </c>
      <c r="Z109" t="s">
        <v>164</v>
      </c>
      <c r="AA109" t="s">
        <v>164</v>
      </c>
      <c r="AB109" t="s">
        <v>164</v>
      </c>
      <c r="AC109" t="s">
        <v>164</v>
      </c>
      <c r="AD109" t="s">
        <v>164</v>
      </c>
      <c r="AE109" t="s">
        <v>161</v>
      </c>
      <c r="AF109" t="s">
        <v>158</v>
      </c>
      <c r="AG109" t="s">
        <v>157</v>
      </c>
      <c r="AH109" t="s">
        <v>158</v>
      </c>
      <c r="AI109" t="s">
        <v>157</v>
      </c>
      <c r="AJ109" t="s">
        <v>158</v>
      </c>
      <c r="AK109" t="s">
        <v>158</v>
      </c>
      <c r="AL109" t="s">
        <v>158</v>
      </c>
      <c r="AM109" t="s">
        <v>158</v>
      </c>
      <c r="AN109" t="s">
        <v>158</v>
      </c>
      <c r="AO109" t="s">
        <v>158</v>
      </c>
      <c r="AP109" t="s">
        <v>158</v>
      </c>
      <c r="AQ109" t="s">
        <v>158</v>
      </c>
      <c r="AR109" t="s">
        <v>158</v>
      </c>
      <c r="AS109" t="s">
        <v>158</v>
      </c>
      <c r="AT109" t="s">
        <v>199</v>
      </c>
      <c r="AU109" t="s">
        <v>199</v>
      </c>
      <c r="AV109" t="s">
        <v>199</v>
      </c>
      <c r="AW109" t="s">
        <v>199</v>
      </c>
      <c r="AX109" t="s">
        <v>169</v>
      </c>
      <c r="AY109" t="s">
        <v>169</v>
      </c>
      <c r="AZ109" t="s">
        <v>169</v>
      </c>
      <c r="BA109" t="s">
        <v>169</v>
      </c>
      <c r="BB109" t="s">
        <v>169</v>
      </c>
      <c r="BC109" t="s">
        <v>170</v>
      </c>
      <c r="BD109" t="s">
        <v>160</v>
      </c>
      <c r="BE109" t="s">
        <v>158</v>
      </c>
      <c r="BF109" t="s">
        <v>158</v>
      </c>
      <c r="BG109" t="s">
        <v>159</v>
      </c>
      <c r="BH109" t="s">
        <v>158</v>
      </c>
      <c r="BI109" t="s">
        <v>158</v>
      </c>
      <c r="BJ109" t="s">
        <v>158</v>
      </c>
      <c r="BK109" t="s">
        <v>158</v>
      </c>
      <c r="BL109" t="s">
        <v>158</v>
      </c>
      <c r="BM109" t="s">
        <v>158</v>
      </c>
      <c r="BN109" t="s">
        <v>157</v>
      </c>
      <c r="BO109" t="s">
        <v>157</v>
      </c>
      <c r="BP109" t="s">
        <v>158</v>
      </c>
      <c r="BQ109" t="s">
        <v>172</v>
      </c>
      <c r="BR109" t="s">
        <v>172</v>
      </c>
      <c r="BS109" t="s">
        <v>172</v>
      </c>
      <c r="BT109" t="s">
        <v>173</v>
      </c>
      <c r="BU109" t="s">
        <v>174</v>
      </c>
      <c r="BW109">
        <v>70</v>
      </c>
      <c r="BX109">
        <v>1</v>
      </c>
      <c r="BY109">
        <v>40</v>
      </c>
      <c r="BZ109">
        <v>1983</v>
      </c>
      <c r="CA109">
        <v>0</v>
      </c>
      <c r="CB109">
        <v>40</v>
      </c>
      <c r="CC109">
        <v>10</v>
      </c>
      <c r="CD109" t="s">
        <v>193</v>
      </c>
      <c r="CE109" t="s">
        <v>215</v>
      </c>
      <c r="CF109" t="s">
        <v>176</v>
      </c>
      <c r="CG109" t="s">
        <v>195</v>
      </c>
      <c r="CH109" t="s">
        <v>178</v>
      </c>
      <c r="CJ109">
        <v>1</v>
      </c>
      <c r="CK109">
        <v>5</v>
      </c>
      <c r="CL109">
        <v>5</v>
      </c>
      <c r="CM109">
        <v>5</v>
      </c>
      <c r="CN109">
        <v>5</v>
      </c>
      <c r="CO109">
        <f t="shared" si="12"/>
        <v>21</v>
      </c>
      <c r="CP109">
        <v>1</v>
      </c>
      <c r="CQ109">
        <v>3</v>
      </c>
      <c r="CR109">
        <v>1</v>
      </c>
      <c r="CS109">
        <v>4</v>
      </c>
      <c r="CT109">
        <v>1</v>
      </c>
      <c r="CU109">
        <v>1</v>
      </c>
      <c r="CV109">
        <v>1</v>
      </c>
      <c r="CW109">
        <v>1</v>
      </c>
      <c r="CX109">
        <f t="shared" si="13"/>
        <v>13</v>
      </c>
      <c r="CY109">
        <v>0</v>
      </c>
      <c r="CZ109">
        <v>0</v>
      </c>
      <c r="DA109">
        <v>0</v>
      </c>
      <c r="DB109">
        <v>0</v>
      </c>
      <c r="DC109">
        <v>0</v>
      </c>
      <c r="DD109">
        <v>0</v>
      </c>
      <c r="DE109">
        <v>0</v>
      </c>
      <c r="DF109">
        <v>0</v>
      </c>
      <c r="DG109">
        <f t="shared" si="14"/>
        <v>0</v>
      </c>
      <c r="DH109">
        <v>0</v>
      </c>
      <c r="DI109">
        <v>0</v>
      </c>
      <c r="DJ109">
        <v>0</v>
      </c>
      <c r="DK109">
        <v>0</v>
      </c>
      <c r="DL109">
        <v>0</v>
      </c>
      <c r="DM109">
        <v>0</v>
      </c>
      <c r="DN109">
        <v>0</v>
      </c>
      <c r="DO109">
        <v>0</v>
      </c>
      <c r="DP109">
        <f t="shared" si="15"/>
        <v>0</v>
      </c>
      <c r="DQ109">
        <v>5</v>
      </c>
      <c r="DR109">
        <v>5</v>
      </c>
      <c r="DS109">
        <v>5</v>
      </c>
      <c r="DT109">
        <v>5</v>
      </c>
      <c r="DU109">
        <v>4</v>
      </c>
      <c r="DV109">
        <v>5</v>
      </c>
      <c r="DW109">
        <v>5</v>
      </c>
      <c r="DX109">
        <f t="shared" si="16"/>
        <v>34</v>
      </c>
      <c r="DY109">
        <v>7</v>
      </c>
      <c r="DZ109">
        <v>7</v>
      </c>
      <c r="EA109">
        <v>7</v>
      </c>
      <c r="EB109">
        <v>7</v>
      </c>
      <c r="EC109">
        <v>7</v>
      </c>
      <c r="ED109">
        <v>7</v>
      </c>
      <c r="EE109">
        <v>7</v>
      </c>
      <c r="EF109">
        <v>7</v>
      </c>
      <c r="EG109">
        <f t="shared" si="17"/>
        <v>56</v>
      </c>
      <c r="EH109">
        <v>5</v>
      </c>
      <c r="EI109">
        <v>5</v>
      </c>
      <c r="EJ109">
        <v>5</v>
      </c>
      <c r="EK109">
        <v>5</v>
      </c>
      <c r="EL109">
        <f t="shared" si="18"/>
        <v>20</v>
      </c>
      <c r="EM109">
        <v>0</v>
      </c>
      <c r="EN109">
        <v>0</v>
      </c>
      <c r="EO109">
        <v>0</v>
      </c>
      <c r="EP109">
        <v>1</v>
      </c>
      <c r="EQ109">
        <v>0</v>
      </c>
      <c r="ER109">
        <v>0</v>
      </c>
      <c r="ES109">
        <f t="shared" si="19"/>
        <v>1</v>
      </c>
      <c r="ET109">
        <v>3</v>
      </c>
      <c r="EU109">
        <v>5</v>
      </c>
      <c r="EV109">
        <v>5</v>
      </c>
      <c r="EW109">
        <v>4</v>
      </c>
      <c r="EX109">
        <f t="shared" si="20"/>
        <v>17</v>
      </c>
      <c r="EY109">
        <v>5</v>
      </c>
      <c r="EZ109">
        <v>5</v>
      </c>
      <c r="FA109">
        <v>5</v>
      </c>
      <c r="FB109">
        <v>5</v>
      </c>
      <c r="FC109">
        <v>5</v>
      </c>
      <c r="FD109">
        <f t="shared" si="21"/>
        <v>25</v>
      </c>
      <c r="FE109">
        <v>5</v>
      </c>
      <c r="FF109">
        <v>1</v>
      </c>
      <c r="FG109">
        <v>1</v>
      </c>
      <c r="FH109">
        <v>5</v>
      </c>
      <c r="FI109">
        <f t="shared" si="22"/>
        <v>12</v>
      </c>
      <c r="FJ109">
        <v>6</v>
      </c>
      <c r="FK109">
        <v>6</v>
      </c>
      <c r="FL109">
        <v>6</v>
      </c>
      <c r="FM109">
        <f t="shared" si="23"/>
        <v>18</v>
      </c>
      <c r="FN109">
        <v>1</v>
      </c>
    </row>
    <row r="110" spans="1:170" x14ac:dyDescent="0.2">
      <c r="A110">
        <v>114373587249</v>
      </c>
      <c r="B110" t="s">
        <v>161</v>
      </c>
      <c r="C110" t="s">
        <v>158</v>
      </c>
      <c r="D110" t="s">
        <v>159</v>
      </c>
      <c r="E110" t="s">
        <v>161</v>
      </c>
      <c r="F110" t="s">
        <v>159</v>
      </c>
      <c r="G110" t="s">
        <v>160</v>
      </c>
      <c r="H110" t="s">
        <v>160</v>
      </c>
      <c r="I110" t="s">
        <v>160</v>
      </c>
      <c r="J110" t="s">
        <v>159</v>
      </c>
      <c r="K110" t="s">
        <v>159</v>
      </c>
      <c r="L110" t="s">
        <v>161</v>
      </c>
      <c r="M110" t="s">
        <v>159</v>
      </c>
      <c r="N110" t="s">
        <v>160</v>
      </c>
      <c r="O110" t="s">
        <v>164</v>
      </c>
      <c r="P110" t="s">
        <v>164</v>
      </c>
      <c r="Q110" t="s">
        <v>162</v>
      </c>
      <c r="R110" t="s">
        <v>164</v>
      </c>
      <c r="S110" t="s">
        <v>162</v>
      </c>
      <c r="T110" t="s">
        <v>164</v>
      </c>
      <c r="U110" t="s">
        <v>164</v>
      </c>
      <c r="V110" t="s">
        <v>164</v>
      </c>
      <c r="W110" t="s">
        <v>198</v>
      </c>
      <c r="X110" t="s">
        <v>164</v>
      </c>
      <c r="Y110" t="s">
        <v>164</v>
      </c>
      <c r="Z110" t="s">
        <v>162</v>
      </c>
      <c r="AA110" t="s">
        <v>164</v>
      </c>
      <c r="AB110" t="s">
        <v>164</v>
      </c>
      <c r="AC110" t="s">
        <v>164</v>
      </c>
      <c r="AD110" t="s">
        <v>164</v>
      </c>
      <c r="AE110" t="s">
        <v>161</v>
      </c>
      <c r="AF110" t="s">
        <v>159</v>
      </c>
      <c r="AG110" t="s">
        <v>161</v>
      </c>
      <c r="AH110" t="s">
        <v>159</v>
      </c>
      <c r="AI110" t="s">
        <v>161</v>
      </c>
      <c r="AJ110" t="s">
        <v>159</v>
      </c>
      <c r="AK110" t="s">
        <v>159</v>
      </c>
      <c r="AL110" t="s">
        <v>159</v>
      </c>
      <c r="AM110" t="s">
        <v>159</v>
      </c>
      <c r="AN110" t="s">
        <v>159</v>
      </c>
      <c r="AO110" t="s">
        <v>159</v>
      </c>
      <c r="AP110" t="s">
        <v>159</v>
      </c>
      <c r="AQ110" t="s">
        <v>159</v>
      </c>
      <c r="AR110" t="s">
        <v>159</v>
      </c>
      <c r="AS110" t="s">
        <v>159</v>
      </c>
      <c r="AT110" t="s">
        <v>189</v>
      </c>
      <c r="AU110" t="s">
        <v>189</v>
      </c>
      <c r="AV110" t="s">
        <v>199</v>
      </c>
      <c r="AW110" t="s">
        <v>189</v>
      </c>
      <c r="AX110" t="s">
        <v>169</v>
      </c>
      <c r="AY110" t="s">
        <v>169</v>
      </c>
      <c r="AZ110" t="s">
        <v>169</v>
      </c>
      <c r="BA110" t="s">
        <v>169</v>
      </c>
      <c r="BB110" t="s">
        <v>169</v>
      </c>
      <c r="BC110" t="s">
        <v>181</v>
      </c>
      <c r="BD110" t="s">
        <v>159</v>
      </c>
      <c r="BE110" t="s">
        <v>159</v>
      </c>
      <c r="BF110" t="s">
        <v>159</v>
      </c>
      <c r="BG110" t="s">
        <v>159</v>
      </c>
      <c r="BH110" t="s">
        <v>159</v>
      </c>
      <c r="BI110" t="s">
        <v>159</v>
      </c>
      <c r="BJ110" t="s">
        <v>159</v>
      </c>
      <c r="BK110" t="s">
        <v>159</v>
      </c>
      <c r="BL110" t="s">
        <v>159</v>
      </c>
      <c r="BM110" t="s">
        <v>160</v>
      </c>
      <c r="BN110" t="s">
        <v>160</v>
      </c>
      <c r="BO110" t="s">
        <v>160</v>
      </c>
      <c r="BP110" t="s">
        <v>160</v>
      </c>
      <c r="BQ110" t="s">
        <v>191</v>
      </c>
      <c r="BR110" t="s">
        <v>172</v>
      </c>
      <c r="BS110" t="s">
        <v>172</v>
      </c>
      <c r="BT110" t="s">
        <v>192</v>
      </c>
      <c r="BU110" t="s">
        <v>174</v>
      </c>
      <c r="BW110">
        <v>66</v>
      </c>
      <c r="BY110">
        <v>45</v>
      </c>
      <c r="BZ110">
        <v>1978</v>
      </c>
      <c r="CA110">
        <v>6</v>
      </c>
      <c r="CB110">
        <v>40</v>
      </c>
      <c r="CC110">
        <v>8</v>
      </c>
      <c r="CD110" t="s">
        <v>205</v>
      </c>
      <c r="CE110" t="s">
        <v>184</v>
      </c>
      <c r="CF110" t="s">
        <v>185</v>
      </c>
      <c r="CG110" t="s">
        <v>195</v>
      </c>
      <c r="CH110" t="s">
        <v>178</v>
      </c>
      <c r="CJ110">
        <v>2</v>
      </c>
      <c r="CK110">
        <v>5</v>
      </c>
      <c r="CL110">
        <v>4</v>
      </c>
      <c r="CM110">
        <v>2</v>
      </c>
      <c r="CN110">
        <v>4</v>
      </c>
      <c r="CO110">
        <f t="shared" si="12"/>
        <v>17</v>
      </c>
      <c r="CP110">
        <v>3</v>
      </c>
      <c r="CQ110">
        <v>3</v>
      </c>
      <c r="CR110">
        <v>4</v>
      </c>
      <c r="CS110">
        <v>2</v>
      </c>
      <c r="CT110">
        <v>3</v>
      </c>
      <c r="CU110">
        <v>2</v>
      </c>
      <c r="CV110">
        <v>3</v>
      </c>
      <c r="CW110">
        <v>2</v>
      </c>
      <c r="CX110">
        <f t="shared" si="13"/>
        <v>22</v>
      </c>
      <c r="CY110">
        <v>0</v>
      </c>
      <c r="CZ110">
        <v>0</v>
      </c>
      <c r="DA110">
        <v>1</v>
      </c>
      <c r="DB110">
        <v>0</v>
      </c>
      <c r="DC110">
        <v>1</v>
      </c>
      <c r="DD110">
        <v>0</v>
      </c>
      <c r="DE110">
        <v>0</v>
      </c>
      <c r="DF110">
        <v>0</v>
      </c>
      <c r="DG110">
        <f t="shared" si="14"/>
        <v>2</v>
      </c>
      <c r="DH110">
        <v>0</v>
      </c>
      <c r="DI110">
        <v>0</v>
      </c>
      <c r="DJ110">
        <v>0</v>
      </c>
      <c r="DK110">
        <v>1</v>
      </c>
      <c r="DL110">
        <v>0</v>
      </c>
      <c r="DM110">
        <v>0</v>
      </c>
      <c r="DN110">
        <v>0</v>
      </c>
      <c r="DO110">
        <v>0</v>
      </c>
      <c r="DP110">
        <f t="shared" si="15"/>
        <v>1</v>
      </c>
      <c r="DQ110">
        <v>4</v>
      </c>
      <c r="DR110">
        <v>4</v>
      </c>
      <c r="DS110">
        <v>4</v>
      </c>
      <c r="DT110">
        <v>4</v>
      </c>
      <c r="DU110">
        <v>4</v>
      </c>
      <c r="DV110">
        <v>4</v>
      </c>
      <c r="DW110">
        <v>4</v>
      </c>
      <c r="DX110">
        <f t="shared" si="16"/>
        <v>28</v>
      </c>
      <c r="DY110">
        <v>6</v>
      </c>
      <c r="DZ110">
        <v>6</v>
      </c>
      <c r="EA110">
        <v>6</v>
      </c>
      <c r="EB110">
        <v>6</v>
      </c>
      <c r="EC110">
        <v>6</v>
      </c>
      <c r="ED110">
        <v>6</v>
      </c>
      <c r="EE110">
        <v>6</v>
      </c>
      <c r="EF110">
        <v>6</v>
      </c>
      <c r="EG110">
        <f t="shared" si="17"/>
        <v>48</v>
      </c>
      <c r="EH110">
        <v>4</v>
      </c>
      <c r="EI110">
        <v>4</v>
      </c>
      <c r="EJ110">
        <v>5</v>
      </c>
      <c r="EK110">
        <v>4</v>
      </c>
      <c r="EL110">
        <f t="shared" si="18"/>
        <v>17</v>
      </c>
      <c r="EM110">
        <v>0</v>
      </c>
      <c r="EN110">
        <v>0</v>
      </c>
      <c r="EO110">
        <v>0</v>
      </c>
      <c r="EP110">
        <v>2</v>
      </c>
      <c r="EQ110">
        <v>0</v>
      </c>
      <c r="ER110">
        <v>0</v>
      </c>
      <c r="ES110">
        <f t="shared" si="19"/>
        <v>2</v>
      </c>
      <c r="ET110">
        <v>4</v>
      </c>
      <c r="EU110">
        <v>4</v>
      </c>
      <c r="EV110">
        <v>4</v>
      </c>
      <c r="EW110">
        <v>4</v>
      </c>
      <c r="EX110">
        <f t="shared" si="20"/>
        <v>16</v>
      </c>
      <c r="EY110">
        <v>4</v>
      </c>
      <c r="EZ110">
        <v>4</v>
      </c>
      <c r="FA110">
        <v>4</v>
      </c>
      <c r="FB110">
        <v>4</v>
      </c>
      <c r="FC110">
        <v>4</v>
      </c>
      <c r="FD110">
        <f t="shared" si="21"/>
        <v>20</v>
      </c>
      <c r="FE110">
        <v>3</v>
      </c>
      <c r="FF110">
        <v>3</v>
      </c>
      <c r="FG110">
        <v>3</v>
      </c>
      <c r="FH110">
        <v>3</v>
      </c>
      <c r="FI110">
        <f t="shared" si="22"/>
        <v>12</v>
      </c>
      <c r="FJ110">
        <v>5</v>
      </c>
      <c r="FK110">
        <v>6</v>
      </c>
      <c r="FL110">
        <v>6</v>
      </c>
      <c r="FM110">
        <f t="shared" si="23"/>
        <v>17</v>
      </c>
      <c r="FN110">
        <v>2</v>
      </c>
    </row>
    <row r="111" spans="1:170" x14ac:dyDescent="0.2">
      <c r="A111">
        <v>114373587423</v>
      </c>
      <c r="B111" t="s">
        <v>157</v>
      </c>
      <c r="C111" t="s">
        <v>159</v>
      </c>
      <c r="D111" t="s">
        <v>159</v>
      </c>
      <c r="E111" t="s">
        <v>159</v>
      </c>
      <c r="F111" t="s">
        <v>159</v>
      </c>
      <c r="G111" t="s">
        <v>157</v>
      </c>
      <c r="H111" t="s">
        <v>159</v>
      </c>
      <c r="I111" t="s">
        <v>160</v>
      </c>
      <c r="J111" t="s">
        <v>159</v>
      </c>
      <c r="K111" t="s">
        <v>159</v>
      </c>
      <c r="L111" t="s">
        <v>159</v>
      </c>
      <c r="M111" t="s">
        <v>159</v>
      </c>
      <c r="N111" t="s">
        <v>160</v>
      </c>
      <c r="O111" t="s">
        <v>164</v>
      </c>
      <c r="P111" t="s">
        <v>164</v>
      </c>
      <c r="Q111" t="s">
        <v>164</v>
      </c>
      <c r="R111" t="s">
        <v>164</v>
      </c>
      <c r="S111" t="s">
        <v>164</v>
      </c>
      <c r="T111" t="s">
        <v>164</v>
      </c>
      <c r="U111" t="s">
        <v>164</v>
      </c>
      <c r="V111" t="s">
        <v>164</v>
      </c>
      <c r="W111" t="s">
        <v>198</v>
      </c>
      <c r="X111" t="s">
        <v>164</v>
      </c>
      <c r="Y111" t="s">
        <v>164</v>
      </c>
      <c r="Z111" t="s">
        <v>162</v>
      </c>
      <c r="AA111" t="s">
        <v>164</v>
      </c>
      <c r="AB111" t="s">
        <v>164</v>
      </c>
      <c r="AC111" t="s">
        <v>164</v>
      </c>
      <c r="AD111" t="s">
        <v>164</v>
      </c>
      <c r="AE111" t="s">
        <v>160</v>
      </c>
      <c r="AF111" t="s">
        <v>159</v>
      </c>
      <c r="AG111" t="s">
        <v>160</v>
      </c>
      <c r="AH111" t="s">
        <v>160</v>
      </c>
      <c r="AI111" t="s">
        <v>161</v>
      </c>
      <c r="AJ111" t="s">
        <v>160</v>
      </c>
      <c r="AK111" t="s">
        <v>160</v>
      </c>
      <c r="AL111" t="s">
        <v>159</v>
      </c>
      <c r="AM111" t="s">
        <v>159</v>
      </c>
      <c r="AN111" t="s">
        <v>159</v>
      </c>
      <c r="AO111" t="s">
        <v>159</v>
      </c>
      <c r="AP111" t="s">
        <v>159</v>
      </c>
      <c r="AQ111" t="s">
        <v>159</v>
      </c>
      <c r="AR111" t="s">
        <v>159</v>
      </c>
      <c r="AS111" t="s">
        <v>159</v>
      </c>
      <c r="AT111" t="s">
        <v>189</v>
      </c>
      <c r="AU111" t="s">
        <v>189</v>
      </c>
      <c r="AV111" t="s">
        <v>189</v>
      </c>
      <c r="AW111" t="s">
        <v>189</v>
      </c>
      <c r="AX111" t="s">
        <v>170</v>
      </c>
      <c r="AY111" t="s">
        <v>170</v>
      </c>
      <c r="AZ111" t="s">
        <v>170</v>
      </c>
      <c r="BA111" t="s">
        <v>170</v>
      </c>
      <c r="BB111" t="s">
        <v>170</v>
      </c>
      <c r="BC111" t="s">
        <v>181</v>
      </c>
      <c r="BD111" t="s">
        <v>159</v>
      </c>
      <c r="BE111" t="s">
        <v>159</v>
      </c>
      <c r="BF111" t="s">
        <v>159</v>
      </c>
      <c r="BG111" t="s">
        <v>159</v>
      </c>
      <c r="BH111" t="s">
        <v>159</v>
      </c>
      <c r="BI111" t="s">
        <v>159</v>
      </c>
      <c r="BJ111" t="s">
        <v>159</v>
      </c>
      <c r="BK111" t="s">
        <v>159</v>
      </c>
      <c r="BL111" t="s">
        <v>159</v>
      </c>
      <c r="BM111" t="s">
        <v>161</v>
      </c>
      <c r="BN111" t="s">
        <v>157</v>
      </c>
      <c r="BO111" t="s">
        <v>157</v>
      </c>
      <c r="BP111" t="s">
        <v>157</v>
      </c>
      <c r="BQ111" t="s">
        <v>172</v>
      </c>
      <c r="BR111" t="s">
        <v>172</v>
      </c>
      <c r="BS111" t="s">
        <v>191</v>
      </c>
      <c r="BT111" t="s">
        <v>192</v>
      </c>
      <c r="BU111" t="s">
        <v>174</v>
      </c>
      <c r="BW111">
        <v>39</v>
      </c>
      <c r="BX111">
        <v>3</v>
      </c>
      <c r="BY111">
        <v>14</v>
      </c>
      <c r="BZ111">
        <v>2008</v>
      </c>
      <c r="CA111">
        <v>6</v>
      </c>
      <c r="CB111">
        <v>36</v>
      </c>
      <c r="CC111">
        <v>12</v>
      </c>
      <c r="CD111" t="s">
        <v>193</v>
      </c>
      <c r="CE111" t="s">
        <v>227</v>
      </c>
      <c r="CF111" t="s">
        <v>185</v>
      </c>
      <c r="CG111" t="s">
        <v>195</v>
      </c>
      <c r="CH111" t="s">
        <v>178</v>
      </c>
      <c r="CJ111">
        <v>1</v>
      </c>
      <c r="CK111">
        <v>4</v>
      </c>
      <c r="CL111">
        <v>4</v>
      </c>
      <c r="CM111">
        <v>4</v>
      </c>
      <c r="CN111">
        <v>4</v>
      </c>
      <c r="CO111">
        <f t="shared" si="12"/>
        <v>17</v>
      </c>
      <c r="CP111">
        <v>1</v>
      </c>
      <c r="CQ111">
        <v>3</v>
      </c>
      <c r="CR111">
        <v>4</v>
      </c>
      <c r="CS111">
        <v>4</v>
      </c>
      <c r="CT111">
        <v>3</v>
      </c>
      <c r="CU111">
        <v>2</v>
      </c>
      <c r="CV111">
        <v>2</v>
      </c>
      <c r="CW111">
        <v>2</v>
      </c>
      <c r="CX111">
        <f t="shared" si="13"/>
        <v>21</v>
      </c>
      <c r="CY111">
        <v>0</v>
      </c>
      <c r="CZ111">
        <v>0</v>
      </c>
      <c r="DA111">
        <v>0</v>
      </c>
      <c r="DB111">
        <v>0</v>
      </c>
      <c r="DC111">
        <v>0</v>
      </c>
      <c r="DD111">
        <v>0</v>
      </c>
      <c r="DE111">
        <v>0</v>
      </c>
      <c r="DF111">
        <v>0</v>
      </c>
      <c r="DG111">
        <f t="shared" si="14"/>
        <v>0</v>
      </c>
      <c r="DH111">
        <v>0</v>
      </c>
      <c r="DI111">
        <v>0</v>
      </c>
      <c r="DJ111">
        <v>0</v>
      </c>
      <c r="DK111">
        <v>1</v>
      </c>
      <c r="DL111">
        <v>0</v>
      </c>
      <c r="DM111">
        <v>0</v>
      </c>
      <c r="DN111">
        <v>0</v>
      </c>
      <c r="DO111">
        <v>0</v>
      </c>
      <c r="DP111">
        <f t="shared" si="15"/>
        <v>1</v>
      </c>
      <c r="DQ111">
        <v>4</v>
      </c>
      <c r="DR111">
        <v>3</v>
      </c>
      <c r="DS111">
        <v>3</v>
      </c>
      <c r="DT111">
        <v>3</v>
      </c>
      <c r="DU111">
        <v>3</v>
      </c>
      <c r="DV111">
        <v>3</v>
      </c>
      <c r="DW111">
        <v>4</v>
      </c>
      <c r="DX111">
        <f t="shared" si="16"/>
        <v>23</v>
      </c>
      <c r="DY111">
        <v>6</v>
      </c>
      <c r="DZ111">
        <v>6</v>
      </c>
      <c r="EA111">
        <v>6</v>
      </c>
      <c r="EB111">
        <v>6</v>
      </c>
      <c r="EC111">
        <v>6</v>
      </c>
      <c r="ED111">
        <v>6</v>
      </c>
      <c r="EE111">
        <v>6</v>
      </c>
      <c r="EF111">
        <v>6</v>
      </c>
      <c r="EG111">
        <f t="shared" si="17"/>
        <v>48</v>
      </c>
      <c r="EH111">
        <v>4</v>
      </c>
      <c r="EI111">
        <v>4</v>
      </c>
      <c r="EJ111">
        <v>4</v>
      </c>
      <c r="EK111">
        <v>4</v>
      </c>
      <c r="EL111">
        <f t="shared" si="18"/>
        <v>16</v>
      </c>
      <c r="EM111">
        <v>1</v>
      </c>
      <c r="EN111">
        <v>1</v>
      </c>
      <c r="EO111">
        <v>1</v>
      </c>
      <c r="EP111">
        <v>2</v>
      </c>
      <c r="EQ111">
        <v>1</v>
      </c>
      <c r="ER111">
        <v>1</v>
      </c>
      <c r="ES111">
        <f t="shared" si="19"/>
        <v>7</v>
      </c>
      <c r="ET111">
        <v>4</v>
      </c>
      <c r="EU111">
        <v>4</v>
      </c>
      <c r="EV111">
        <v>4</v>
      </c>
      <c r="EW111">
        <v>4</v>
      </c>
      <c r="EX111">
        <f t="shared" si="20"/>
        <v>16</v>
      </c>
      <c r="EY111">
        <v>4</v>
      </c>
      <c r="EZ111">
        <v>4</v>
      </c>
      <c r="FA111">
        <v>4</v>
      </c>
      <c r="FB111">
        <v>4</v>
      </c>
      <c r="FC111">
        <v>4</v>
      </c>
      <c r="FD111">
        <f t="shared" si="21"/>
        <v>20</v>
      </c>
      <c r="FE111">
        <v>2</v>
      </c>
      <c r="FF111">
        <v>1</v>
      </c>
      <c r="FG111">
        <v>1</v>
      </c>
      <c r="FH111">
        <v>1</v>
      </c>
      <c r="FI111">
        <f t="shared" si="22"/>
        <v>5</v>
      </c>
      <c r="FJ111">
        <v>6</v>
      </c>
      <c r="FK111">
        <v>6</v>
      </c>
      <c r="FL111">
        <v>5</v>
      </c>
      <c r="FM111">
        <f t="shared" si="23"/>
        <v>17</v>
      </c>
      <c r="FN111">
        <v>2</v>
      </c>
    </row>
    <row r="112" spans="1:170" x14ac:dyDescent="0.2">
      <c r="A112">
        <v>114373584782</v>
      </c>
      <c r="B112" t="s">
        <v>159</v>
      </c>
      <c r="C112" t="s">
        <v>161</v>
      </c>
      <c r="D112" t="s">
        <v>159</v>
      </c>
      <c r="E112" t="s">
        <v>161</v>
      </c>
      <c r="F112" t="s">
        <v>159</v>
      </c>
      <c r="G112" t="s">
        <v>161</v>
      </c>
      <c r="H112" t="s">
        <v>159</v>
      </c>
      <c r="I112" t="s">
        <v>157</v>
      </c>
      <c r="J112" t="s">
        <v>161</v>
      </c>
      <c r="K112" t="s">
        <v>158</v>
      </c>
      <c r="L112" t="s">
        <v>157</v>
      </c>
      <c r="M112" t="s">
        <v>159</v>
      </c>
      <c r="N112" t="s">
        <v>157</v>
      </c>
      <c r="O112" t="s">
        <v>164</v>
      </c>
      <c r="P112" t="s">
        <v>164</v>
      </c>
      <c r="Q112" t="s">
        <v>163</v>
      </c>
      <c r="R112" t="s">
        <v>162</v>
      </c>
      <c r="S112" t="s">
        <v>162</v>
      </c>
      <c r="T112" t="s">
        <v>164</v>
      </c>
      <c r="U112" t="s">
        <v>164</v>
      </c>
      <c r="V112" t="s">
        <v>164</v>
      </c>
      <c r="W112" t="s">
        <v>198</v>
      </c>
      <c r="X112" t="s">
        <v>164</v>
      </c>
      <c r="Y112" t="s">
        <v>164</v>
      </c>
      <c r="Z112" t="s">
        <v>164</v>
      </c>
      <c r="AA112" t="s">
        <v>164</v>
      </c>
      <c r="AB112" t="s">
        <v>164</v>
      </c>
      <c r="AC112" t="s">
        <v>164</v>
      </c>
      <c r="AD112" t="s">
        <v>164</v>
      </c>
      <c r="AE112" t="s">
        <v>161</v>
      </c>
      <c r="AF112" t="s">
        <v>157</v>
      </c>
      <c r="AG112" t="s">
        <v>159</v>
      </c>
      <c r="AH112" t="s">
        <v>161</v>
      </c>
      <c r="AI112" t="s">
        <v>161</v>
      </c>
      <c r="AJ112" t="s">
        <v>161</v>
      </c>
      <c r="AK112" t="s">
        <v>157</v>
      </c>
      <c r="AL112" t="s">
        <v>166</v>
      </c>
      <c r="AM112" t="s">
        <v>166</v>
      </c>
      <c r="AN112" t="s">
        <v>159</v>
      </c>
      <c r="AO112" t="s">
        <v>167</v>
      </c>
      <c r="AP112" t="s">
        <v>166</v>
      </c>
      <c r="AQ112" t="s">
        <v>167</v>
      </c>
      <c r="AR112" t="s">
        <v>167</v>
      </c>
      <c r="AS112" t="s">
        <v>167</v>
      </c>
      <c r="AT112" t="s">
        <v>168</v>
      </c>
      <c r="AU112" t="s">
        <v>168</v>
      </c>
      <c r="AV112" t="s">
        <v>168</v>
      </c>
      <c r="AW112" t="s">
        <v>168</v>
      </c>
      <c r="AX112" t="s">
        <v>169</v>
      </c>
      <c r="AY112" t="s">
        <v>170</v>
      </c>
      <c r="AZ112" t="s">
        <v>170</v>
      </c>
      <c r="BA112" t="s">
        <v>169</v>
      </c>
      <c r="BB112" t="s">
        <v>169</v>
      </c>
      <c r="BC112" t="s">
        <v>170</v>
      </c>
      <c r="BD112" t="s">
        <v>159</v>
      </c>
      <c r="BE112" t="s">
        <v>159</v>
      </c>
      <c r="BF112" t="s">
        <v>161</v>
      </c>
      <c r="BG112" t="s">
        <v>159</v>
      </c>
      <c r="BH112" t="s">
        <v>161</v>
      </c>
      <c r="BI112" t="s">
        <v>161</v>
      </c>
      <c r="BJ112" t="s">
        <v>161</v>
      </c>
      <c r="BK112" t="s">
        <v>161</v>
      </c>
      <c r="BL112" t="s">
        <v>161</v>
      </c>
      <c r="BM112" t="s">
        <v>159</v>
      </c>
      <c r="BN112" t="s">
        <v>157</v>
      </c>
      <c r="BO112" t="s">
        <v>157</v>
      </c>
      <c r="BP112" t="s">
        <v>157</v>
      </c>
      <c r="BQ112" t="s">
        <v>171</v>
      </c>
      <c r="BR112" t="s">
        <v>191</v>
      </c>
      <c r="BS112" t="s">
        <v>191</v>
      </c>
      <c r="BT112" t="s">
        <v>173</v>
      </c>
      <c r="BU112" t="s">
        <v>174</v>
      </c>
      <c r="BW112">
        <v>71</v>
      </c>
      <c r="BX112">
        <v>0</v>
      </c>
      <c r="BY112">
        <v>43</v>
      </c>
      <c r="BZ112">
        <v>1980</v>
      </c>
      <c r="CA112">
        <v>27</v>
      </c>
      <c r="CB112">
        <v>40</v>
      </c>
      <c r="CC112">
        <v>8</v>
      </c>
      <c r="CD112" t="s">
        <v>205</v>
      </c>
      <c r="CE112" t="s">
        <v>184</v>
      </c>
      <c r="CF112" t="s">
        <v>176</v>
      </c>
      <c r="CG112" t="s">
        <v>195</v>
      </c>
      <c r="CH112" t="s">
        <v>178</v>
      </c>
      <c r="CJ112">
        <v>4</v>
      </c>
      <c r="CK112">
        <v>2</v>
      </c>
      <c r="CL112">
        <v>4</v>
      </c>
      <c r="CM112">
        <v>2</v>
      </c>
      <c r="CN112">
        <v>4</v>
      </c>
      <c r="CO112">
        <f t="shared" si="12"/>
        <v>16</v>
      </c>
      <c r="CP112">
        <v>2</v>
      </c>
      <c r="CQ112">
        <v>1</v>
      </c>
      <c r="CR112">
        <v>2</v>
      </c>
      <c r="CS112">
        <v>1</v>
      </c>
      <c r="CT112">
        <v>1</v>
      </c>
      <c r="CU112">
        <v>1</v>
      </c>
      <c r="CV112">
        <v>2</v>
      </c>
      <c r="CW112">
        <v>2</v>
      </c>
      <c r="CX112">
        <f t="shared" si="13"/>
        <v>12</v>
      </c>
      <c r="CY112">
        <v>0</v>
      </c>
      <c r="CZ112">
        <v>0</v>
      </c>
      <c r="DA112">
        <v>3</v>
      </c>
      <c r="DB112">
        <v>1</v>
      </c>
      <c r="DC112">
        <v>1</v>
      </c>
      <c r="DD112">
        <v>0</v>
      </c>
      <c r="DE112">
        <v>0</v>
      </c>
      <c r="DF112">
        <v>0</v>
      </c>
      <c r="DG112">
        <f t="shared" si="14"/>
        <v>5</v>
      </c>
      <c r="DH112">
        <v>0</v>
      </c>
      <c r="DI112">
        <v>0</v>
      </c>
      <c r="DJ112">
        <v>0</v>
      </c>
      <c r="DK112">
        <v>0</v>
      </c>
      <c r="DL112">
        <v>0</v>
      </c>
      <c r="DM112">
        <v>0</v>
      </c>
      <c r="DN112">
        <v>0</v>
      </c>
      <c r="DO112">
        <v>0</v>
      </c>
      <c r="DP112">
        <f t="shared" si="15"/>
        <v>0</v>
      </c>
      <c r="DQ112">
        <v>1</v>
      </c>
      <c r="DR112">
        <v>2</v>
      </c>
      <c r="DS112">
        <v>1</v>
      </c>
      <c r="DT112">
        <v>2</v>
      </c>
      <c r="DU112">
        <v>4</v>
      </c>
      <c r="DV112">
        <v>2</v>
      </c>
      <c r="DW112">
        <v>4</v>
      </c>
      <c r="DX112">
        <f t="shared" si="16"/>
        <v>16</v>
      </c>
      <c r="DY112">
        <v>5</v>
      </c>
      <c r="DZ112">
        <v>5</v>
      </c>
      <c r="EA112">
        <v>6</v>
      </c>
      <c r="EB112">
        <v>3</v>
      </c>
      <c r="EC112">
        <v>5</v>
      </c>
      <c r="ED112">
        <v>3</v>
      </c>
      <c r="EE112">
        <v>3</v>
      </c>
      <c r="EF112">
        <v>3</v>
      </c>
      <c r="EG112">
        <f t="shared" si="17"/>
        <v>33</v>
      </c>
      <c r="EH112">
        <v>3</v>
      </c>
      <c r="EI112">
        <v>3</v>
      </c>
      <c r="EJ112">
        <v>3</v>
      </c>
      <c r="EK112">
        <v>3</v>
      </c>
      <c r="EL112">
        <f t="shared" si="18"/>
        <v>12</v>
      </c>
      <c r="EM112">
        <v>0</v>
      </c>
      <c r="EN112">
        <v>1</v>
      </c>
      <c r="EO112">
        <v>1</v>
      </c>
      <c r="EP112">
        <v>1</v>
      </c>
      <c r="EQ112">
        <v>0</v>
      </c>
      <c r="ER112">
        <v>0</v>
      </c>
      <c r="ES112">
        <f t="shared" si="19"/>
        <v>3</v>
      </c>
      <c r="ET112">
        <v>4</v>
      </c>
      <c r="EU112">
        <v>4</v>
      </c>
      <c r="EV112">
        <v>2</v>
      </c>
      <c r="EW112">
        <v>4</v>
      </c>
      <c r="EX112">
        <f t="shared" si="20"/>
        <v>14</v>
      </c>
      <c r="EY112">
        <v>2</v>
      </c>
      <c r="EZ112">
        <v>2</v>
      </c>
      <c r="FA112">
        <v>2</v>
      </c>
      <c r="FB112">
        <v>2</v>
      </c>
      <c r="FC112">
        <v>2</v>
      </c>
      <c r="FD112">
        <f t="shared" si="21"/>
        <v>10</v>
      </c>
      <c r="FE112">
        <v>4</v>
      </c>
      <c r="FF112">
        <v>1</v>
      </c>
      <c r="FG112">
        <v>1</v>
      </c>
      <c r="FH112">
        <v>1</v>
      </c>
      <c r="FI112">
        <f t="shared" si="22"/>
        <v>7</v>
      </c>
      <c r="FJ112">
        <v>3</v>
      </c>
      <c r="FK112">
        <v>5</v>
      </c>
      <c r="FL112">
        <v>5</v>
      </c>
      <c r="FM112">
        <f t="shared" si="23"/>
        <v>13</v>
      </c>
      <c r="FN112">
        <v>1</v>
      </c>
    </row>
    <row r="113" spans="1:170" x14ac:dyDescent="0.2">
      <c r="A113">
        <v>114373565378</v>
      </c>
      <c r="B113" t="s">
        <v>161</v>
      </c>
      <c r="C113" t="s">
        <v>161</v>
      </c>
      <c r="D113" t="s">
        <v>161</v>
      </c>
      <c r="E113" t="s">
        <v>160</v>
      </c>
      <c r="F113" t="s">
        <v>158</v>
      </c>
      <c r="G113" t="s">
        <v>159</v>
      </c>
      <c r="H113" t="s">
        <v>161</v>
      </c>
      <c r="I113" t="s">
        <v>158</v>
      </c>
      <c r="J113" t="s">
        <v>158</v>
      </c>
      <c r="K113" t="s">
        <v>159</v>
      </c>
      <c r="L113" t="s">
        <v>157</v>
      </c>
      <c r="M113" t="s">
        <v>158</v>
      </c>
      <c r="N113" t="s">
        <v>157</v>
      </c>
      <c r="O113" t="s">
        <v>164</v>
      </c>
      <c r="P113" t="s">
        <v>164</v>
      </c>
      <c r="Q113" t="s">
        <v>164</v>
      </c>
      <c r="R113" t="s">
        <v>162</v>
      </c>
      <c r="S113" t="s">
        <v>163</v>
      </c>
      <c r="T113" t="s">
        <v>164</v>
      </c>
      <c r="U113" t="s">
        <v>164</v>
      </c>
      <c r="V113" t="s">
        <v>164</v>
      </c>
      <c r="W113" t="s">
        <v>198</v>
      </c>
      <c r="X113" t="s">
        <v>164</v>
      </c>
      <c r="Y113" t="s">
        <v>164</v>
      </c>
      <c r="Z113" t="s">
        <v>164</v>
      </c>
      <c r="AA113" t="s">
        <v>164</v>
      </c>
      <c r="AB113" t="s">
        <v>164</v>
      </c>
      <c r="AC113" t="s">
        <v>164</v>
      </c>
      <c r="AD113" t="s">
        <v>164</v>
      </c>
      <c r="AE113" t="s">
        <v>160</v>
      </c>
      <c r="AF113" t="s">
        <v>158</v>
      </c>
      <c r="AG113" t="s">
        <v>158</v>
      </c>
      <c r="AH113" t="s">
        <v>158</v>
      </c>
      <c r="AI113" t="s">
        <v>157</v>
      </c>
      <c r="AJ113" t="s">
        <v>161</v>
      </c>
      <c r="AK113" t="s">
        <v>157</v>
      </c>
      <c r="AL113" t="s">
        <v>160</v>
      </c>
      <c r="AM113" t="s">
        <v>159</v>
      </c>
      <c r="AN113" t="s">
        <v>167</v>
      </c>
      <c r="AO113" t="s">
        <v>167</v>
      </c>
      <c r="AP113" t="s">
        <v>166</v>
      </c>
      <c r="AQ113" t="s">
        <v>157</v>
      </c>
      <c r="AR113" t="s">
        <v>166</v>
      </c>
      <c r="AS113" t="s">
        <v>166</v>
      </c>
      <c r="AT113" t="s">
        <v>188</v>
      </c>
      <c r="AU113" t="s">
        <v>199</v>
      </c>
      <c r="AV113" t="s">
        <v>199</v>
      </c>
      <c r="AW113" t="s">
        <v>188</v>
      </c>
      <c r="AX113" t="s">
        <v>181</v>
      </c>
      <c r="AY113" t="s">
        <v>181</v>
      </c>
      <c r="AZ113" t="s">
        <v>170</v>
      </c>
      <c r="BA113" t="s">
        <v>170</v>
      </c>
      <c r="BB113" t="s">
        <v>181</v>
      </c>
      <c r="BC113" t="s">
        <v>180</v>
      </c>
      <c r="BD113" t="s">
        <v>157</v>
      </c>
      <c r="BE113" t="s">
        <v>157</v>
      </c>
      <c r="BF113" t="s">
        <v>157</v>
      </c>
      <c r="BG113" t="s">
        <v>157</v>
      </c>
      <c r="BH113" t="s">
        <v>161</v>
      </c>
      <c r="BI113" t="s">
        <v>157</v>
      </c>
      <c r="BJ113" t="s">
        <v>157</v>
      </c>
      <c r="BK113" t="s">
        <v>161</v>
      </c>
      <c r="BL113" t="s">
        <v>161</v>
      </c>
      <c r="BM113" t="s">
        <v>158</v>
      </c>
      <c r="BN113" t="s">
        <v>158</v>
      </c>
      <c r="BO113" t="s">
        <v>158</v>
      </c>
      <c r="BP113" t="s">
        <v>158</v>
      </c>
      <c r="BQ113" t="s">
        <v>190</v>
      </c>
      <c r="BR113" t="s">
        <v>171</v>
      </c>
      <c r="BS113" t="s">
        <v>171</v>
      </c>
      <c r="BT113" t="s">
        <v>192</v>
      </c>
      <c r="BU113" t="s">
        <v>174</v>
      </c>
      <c r="BW113">
        <v>61</v>
      </c>
      <c r="BX113">
        <v>2</v>
      </c>
      <c r="BY113">
        <v>35</v>
      </c>
      <c r="BZ113">
        <v>89</v>
      </c>
      <c r="CA113">
        <v>8</v>
      </c>
      <c r="CB113">
        <v>32</v>
      </c>
      <c r="CC113">
        <v>8</v>
      </c>
      <c r="CD113" t="s">
        <v>193</v>
      </c>
      <c r="CE113" t="s">
        <v>214</v>
      </c>
      <c r="CF113" t="s">
        <v>185</v>
      </c>
      <c r="CG113" t="s">
        <v>195</v>
      </c>
      <c r="CH113" t="s">
        <v>178</v>
      </c>
      <c r="CJ113">
        <v>2</v>
      </c>
      <c r="CK113">
        <v>2</v>
      </c>
      <c r="CL113">
        <v>2</v>
      </c>
      <c r="CM113">
        <v>3</v>
      </c>
      <c r="CN113">
        <v>5</v>
      </c>
      <c r="CO113">
        <f t="shared" si="12"/>
        <v>14</v>
      </c>
      <c r="CP113">
        <v>4</v>
      </c>
      <c r="CQ113">
        <v>5</v>
      </c>
      <c r="CR113">
        <v>5</v>
      </c>
      <c r="CS113">
        <v>1</v>
      </c>
      <c r="CT113">
        <v>1</v>
      </c>
      <c r="CU113">
        <v>2</v>
      </c>
      <c r="CV113">
        <v>4</v>
      </c>
      <c r="CW113">
        <v>1</v>
      </c>
      <c r="CX113">
        <f t="shared" si="13"/>
        <v>23</v>
      </c>
      <c r="CY113">
        <v>0</v>
      </c>
      <c r="CZ113">
        <v>0</v>
      </c>
      <c r="DA113">
        <v>0</v>
      </c>
      <c r="DB113">
        <v>1</v>
      </c>
      <c r="DC113">
        <v>3</v>
      </c>
      <c r="DD113">
        <v>0</v>
      </c>
      <c r="DE113">
        <v>0</v>
      </c>
      <c r="DF113">
        <v>0</v>
      </c>
      <c r="DG113">
        <f t="shared" si="14"/>
        <v>4</v>
      </c>
      <c r="DH113">
        <v>0</v>
      </c>
      <c r="DI113">
        <v>0</v>
      </c>
      <c r="DJ113">
        <v>0</v>
      </c>
      <c r="DK113">
        <v>0</v>
      </c>
      <c r="DL113">
        <v>0</v>
      </c>
      <c r="DM113">
        <v>0</v>
      </c>
      <c r="DN113">
        <v>0</v>
      </c>
      <c r="DO113">
        <v>0</v>
      </c>
      <c r="DP113">
        <f t="shared" si="15"/>
        <v>0</v>
      </c>
      <c r="DQ113">
        <v>5</v>
      </c>
      <c r="DR113">
        <v>5</v>
      </c>
      <c r="DS113">
        <v>1</v>
      </c>
      <c r="DT113">
        <v>2</v>
      </c>
      <c r="DU113">
        <v>3</v>
      </c>
      <c r="DV113">
        <v>1</v>
      </c>
      <c r="DW113">
        <v>5</v>
      </c>
      <c r="DX113">
        <f t="shared" si="16"/>
        <v>22</v>
      </c>
      <c r="DY113">
        <v>4</v>
      </c>
      <c r="DZ113">
        <v>6</v>
      </c>
      <c r="EA113">
        <v>3</v>
      </c>
      <c r="EB113">
        <v>3</v>
      </c>
      <c r="EC113">
        <v>5</v>
      </c>
      <c r="ED113">
        <v>1</v>
      </c>
      <c r="EE113">
        <v>5</v>
      </c>
      <c r="EF113">
        <v>5</v>
      </c>
      <c r="EG113">
        <f t="shared" si="17"/>
        <v>32</v>
      </c>
      <c r="EH113">
        <v>2</v>
      </c>
      <c r="EI113">
        <v>5</v>
      </c>
      <c r="EJ113">
        <v>5</v>
      </c>
      <c r="EK113">
        <v>2</v>
      </c>
      <c r="EL113">
        <f t="shared" si="18"/>
        <v>14</v>
      </c>
      <c r="EM113">
        <v>2</v>
      </c>
      <c r="EN113">
        <v>2</v>
      </c>
      <c r="EO113">
        <v>1</v>
      </c>
      <c r="EP113">
        <v>3</v>
      </c>
      <c r="EQ113">
        <v>2</v>
      </c>
      <c r="ER113">
        <v>1</v>
      </c>
      <c r="ES113">
        <f t="shared" si="19"/>
        <v>11</v>
      </c>
      <c r="ET113">
        <v>1</v>
      </c>
      <c r="EU113">
        <v>1</v>
      </c>
      <c r="EV113">
        <v>1</v>
      </c>
      <c r="EW113">
        <v>1</v>
      </c>
      <c r="EX113">
        <f t="shared" si="20"/>
        <v>4</v>
      </c>
      <c r="EY113">
        <v>2</v>
      </c>
      <c r="EZ113">
        <v>1</v>
      </c>
      <c r="FA113">
        <v>2</v>
      </c>
      <c r="FB113">
        <v>2</v>
      </c>
      <c r="FC113">
        <v>1</v>
      </c>
      <c r="FD113">
        <f t="shared" si="21"/>
        <v>8</v>
      </c>
      <c r="FE113">
        <v>5</v>
      </c>
      <c r="FF113">
        <v>5</v>
      </c>
      <c r="FG113">
        <v>5</v>
      </c>
      <c r="FH113">
        <v>5</v>
      </c>
      <c r="FI113">
        <f t="shared" si="22"/>
        <v>20</v>
      </c>
      <c r="FJ113">
        <v>4</v>
      </c>
      <c r="FK113">
        <v>3</v>
      </c>
      <c r="FL113">
        <v>3</v>
      </c>
      <c r="FM113">
        <f t="shared" si="23"/>
        <v>10</v>
      </c>
      <c r="FN113">
        <v>2</v>
      </c>
    </row>
    <row r="114" spans="1:170" x14ac:dyDescent="0.2">
      <c r="A114">
        <v>114373540794</v>
      </c>
      <c r="B114" t="s">
        <v>157</v>
      </c>
      <c r="C114" t="s">
        <v>159</v>
      </c>
      <c r="D114" t="s">
        <v>157</v>
      </c>
      <c r="E114" t="s">
        <v>159</v>
      </c>
      <c r="F114" t="s">
        <v>159</v>
      </c>
      <c r="G114" t="s">
        <v>157</v>
      </c>
      <c r="H114" t="s">
        <v>159</v>
      </c>
      <c r="I114" t="s">
        <v>161</v>
      </c>
      <c r="J114" t="s">
        <v>161</v>
      </c>
      <c r="K114" t="s">
        <v>159</v>
      </c>
      <c r="L114" t="s">
        <v>161</v>
      </c>
      <c r="M114" t="s">
        <v>159</v>
      </c>
      <c r="N114" t="s">
        <v>161</v>
      </c>
      <c r="O114" t="s">
        <v>164</v>
      </c>
      <c r="P114" t="s">
        <v>164</v>
      </c>
      <c r="Q114" t="s">
        <v>164</v>
      </c>
      <c r="R114" t="s">
        <v>164</v>
      </c>
      <c r="S114" t="s">
        <v>164</v>
      </c>
      <c r="T114" t="s">
        <v>164</v>
      </c>
      <c r="U114" t="s">
        <v>164</v>
      </c>
      <c r="V114" t="s">
        <v>164</v>
      </c>
      <c r="W114" t="s">
        <v>198</v>
      </c>
      <c r="X114" t="s">
        <v>164</v>
      </c>
      <c r="Y114" t="s">
        <v>164</v>
      </c>
      <c r="Z114" t="s">
        <v>164</v>
      </c>
      <c r="AA114" t="s">
        <v>164</v>
      </c>
      <c r="AB114" t="s">
        <v>164</v>
      </c>
      <c r="AC114" t="s">
        <v>164</v>
      </c>
      <c r="AD114" t="s">
        <v>164</v>
      </c>
      <c r="AE114" t="s">
        <v>161</v>
      </c>
      <c r="AF114" t="s">
        <v>159</v>
      </c>
      <c r="AG114" t="s">
        <v>161</v>
      </c>
      <c r="AH114" t="s">
        <v>159</v>
      </c>
      <c r="AI114" t="s">
        <v>157</v>
      </c>
      <c r="AJ114" t="s">
        <v>159</v>
      </c>
      <c r="AK114" t="s">
        <v>159</v>
      </c>
      <c r="AL114" t="s">
        <v>159</v>
      </c>
      <c r="AM114" t="s">
        <v>159</v>
      </c>
      <c r="AN114" t="s">
        <v>158</v>
      </c>
      <c r="AO114" t="s">
        <v>159</v>
      </c>
      <c r="AP114" t="s">
        <v>166</v>
      </c>
      <c r="AQ114" t="s">
        <v>159</v>
      </c>
      <c r="AR114" t="s">
        <v>159</v>
      </c>
      <c r="AS114" t="s">
        <v>159</v>
      </c>
      <c r="AT114" t="s">
        <v>189</v>
      </c>
      <c r="AU114" t="s">
        <v>189</v>
      </c>
      <c r="AV114" t="s">
        <v>189</v>
      </c>
      <c r="AW114" t="s">
        <v>168</v>
      </c>
      <c r="AX114" t="s">
        <v>170</v>
      </c>
      <c r="AY114" t="s">
        <v>170</v>
      </c>
      <c r="AZ114" t="s">
        <v>169</v>
      </c>
      <c r="BA114" t="s">
        <v>170</v>
      </c>
      <c r="BB114" t="s">
        <v>169</v>
      </c>
      <c r="BC114" t="s">
        <v>170</v>
      </c>
      <c r="BD114" t="s">
        <v>159</v>
      </c>
      <c r="BE114" t="s">
        <v>159</v>
      </c>
      <c r="BF114" t="s">
        <v>159</v>
      </c>
      <c r="BG114" t="s">
        <v>158</v>
      </c>
      <c r="BH114" t="s">
        <v>159</v>
      </c>
      <c r="BI114" t="s">
        <v>159</v>
      </c>
      <c r="BJ114" t="s">
        <v>159</v>
      </c>
      <c r="BK114" t="s">
        <v>159</v>
      </c>
      <c r="BL114" t="s">
        <v>159</v>
      </c>
      <c r="BM114" t="s">
        <v>161</v>
      </c>
      <c r="BN114" t="s">
        <v>161</v>
      </c>
      <c r="BO114" t="s">
        <v>161</v>
      </c>
      <c r="BP114" t="s">
        <v>161</v>
      </c>
      <c r="BQ114" t="s">
        <v>191</v>
      </c>
      <c r="BR114" t="s">
        <v>191</v>
      </c>
      <c r="BS114" t="s">
        <v>191</v>
      </c>
      <c r="BT114" t="s">
        <v>192</v>
      </c>
      <c r="BU114" t="s">
        <v>174</v>
      </c>
      <c r="BW114">
        <v>64</v>
      </c>
      <c r="BY114">
        <v>44</v>
      </c>
      <c r="BZ114">
        <v>1978</v>
      </c>
      <c r="CA114">
        <v>4</v>
      </c>
      <c r="CB114">
        <v>24</v>
      </c>
      <c r="CC114">
        <v>8</v>
      </c>
      <c r="CD114" t="s">
        <v>213</v>
      </c>
      <c r="CE114" t="s">
        <v>184</v>
      </c>
      <c r="CF114" t="s">
        <v>202</v>
      </c>
      <c r="CG114" t="s">
        <v>195</v>
      </c>
      <c r="CJ114">
        <v>1</v>
      </c>
      <c r="CK114">
        <v>4</v>
      </c>
      <c r="CL114">
        <v>1</v>
      </c>
      <c r="CM114">
        <v>4</v>
      </c>
      <c r="CN114">
        <v>4</v>
      </c>
      <c r="CO114">
        <f t="shared" si="12"/>
        <v>14</v>
      </c>
      <c r="CP114">
        <v>1</v>
      </c>
      <c r="CQ114">
        <v>2</v>
      </c>
      <c r="CR114">
        <v>2</v>
      </c>
      <c r="CS114">
        <v>2</v>
      </c>
      <c r="CT114">
        <v>2</v>
      </c>
      <c r="CU114">
        <v>2</v>
      </c>
      <c r="CV114">
        <v>2</v>
      </c>
      <c r="CW114">
        <v>2</v>
      </c>
      <c r="CX114">
        <f t="shared" si="13"/>
        <v>15</v>
      </c>
      <c r="CY114">
        <v>0</v>
      </c>
      <c r="CZ114">
        <v>0</v>
      </c>
      <c r="DA114">
        <v>0</v>
      </c>
      <c r="DB114">
        <v>0</v>
      </c>
      <c r="DC114">
        <v>0</v>
      </c>
      <c r="DD114">
        <v>0</v>
      </c>
      <c r="DE114">
        <v>0</v>
      </c>
      <c r="DF114">
        <v>0</v>
      </c>
      <c r="DG114">
        <f t="shared" si="14"/>
        <v>0</v>
      </c>
      <c r="DH114">
        <v>0</v>
      </c>
      <c r="DI114">
        <v>0</v>
      </c>
      <c r="DJ114">
        <v>0</v>
      </c>
      <c r="DK114">
        <v>0</v>
      </c>
      <c r="DL114">
        <v>0</v>
      </c>
      <c r="DM114">
        <v>0</v>
      </c>
      <c r="DN114">
        <v>0</v>
      </c>
      <c r="DO114">
        <v>0</v>
      </c>
      <c r="DP114">
        <f t="shared" si="15"/>
        <v>0</v>
      </c>
      <c r="DQ114">
        <v>4</v>
      </c>
      <c r="DR114">
        <v>4</v>
      </c>
      <c r="DS114">
        <v>4</v>
      </c>
      <c r="DT114">
        <v>4</v>
      </c>
      <c r="DU114">
        <v>4</v>
      </c>
      <c r="DV114">
        <v>4</v>
      </c>
      <c r="DW114">
        <v>5</v>
      </c>
      <c r="DX114">
        <f t="shared" si="16"/>
        <v>29</v>
      </c>
      <c r="DY114">
        <v>6</v>
      </c>
      <c r="DZ114">
        <v>6</v>
      </c>
      <c r="EA114">
        <v>7</v>
      </c>
      <c r="EB114">
        <v>6</v>
      </c>
      <c r="EC114">
        <v>5</v>
      </c>
      <c r="ED114">
        <v>6</v>
      </c>
      <c r="EE114">
        <v>6</v>
      </c>
      <c r="EF114">
        <v>6</v>
      </c>
      <c r="EG114">
        <f t="shared" si="17"/>
        <v>48</v>
      </c>
      <c r="EH114">
        <v>4</v>
      </c>
      <c r="EI114">
        <v>4</v>
      </c>
      <c r="EJ114">
        <v>4</v>
      </c>
      <c r="EK114">
        <v>3</v>
      </c>
      <c r="EL114">
        <f t="shared" si="18"/>
        <v>15</v>
      </c>
      <c r="EM114">
        <v>1</v>
      </c>
      <c r="EN114">
        <v>1</v>
      </c>
      <c r="EO114">
        <v>0</v>
      </c>
      <c r="EP114">
        <v>1</v>
      </c>
      <c r="EQ114">
        <v>0</v>
      </c>
      <c r="ER114">
        <v>1</v>
      </c>
      <c r="ES114">
        <f t="shared" si="19"/>
        <v>4</v>
      </c>
      <c r="ET114">
        <v>4</v>
      </c>
      <c r="EU114">
        <v>4</v>
      </c>
      <c r="EV114">
        <v>4</v>
      </c>
      <c r="EW114">
        <v>5</v>
      </c>
      <c r="EX114">
        <f t="shared" si="20"/>
        <v>17</v>
      </c>
      <c r="EY114">
        <v>4</v>
      </c>
      <c r="EZ114">
        <v>4</v>
      </c>
      <c r="FA114">
        <v>4</v>
      </c>
      <c r="FB114">
        <v>4</v>
      </c>
      <c r="FC114">
        <v>4</v>
      </c>
      <c r="FD114">
        <f t="shared" si="21"/>
        <v>20</v>
      </c>
      <c r="FE114">
        <v>2</v>
      </c>
      <c r="FF114">
        <v>2</v>
      </c>
      <c r="FG114">
        <v>2</v>
      </c>
      <c r="FH114">
        <v>2</v>
      </c>
      <c r="FI114">
        <f t="shared" si="22"/>
        <v>8</v>
      </c>
      <c r="FJ114">
        <v>5</v>
      </c>
      <c r="FK114">
        <v>5</v>
      </c>
      <c r="FL114">
        <v>5</v>
      </c>
      <c r="FM114">
        <f t="shared" si="23"/>
        <v>15</v>
      </c>
      <c r="FN114">
        <v>2</v>
      </c>
    </row>
    <row r="115" spans="1:170" x14ac:dyDescent="0.2">
      <c r="A115">
        <v>114373539110</v>
      </c>
      <c r="B115" t="s">
        <v>158</v>
      </c>
      <c r="C115" t="s">
        <v>158</v>
      </c>
      <c r="D115" t="s">
        <v>158</v>
      </c>
      <c r="E115" t="s">
        <v>157</v>
      </c>
      <c r="F115" t="s">
        <v>160</v>
      </c>
      <c r="G115" t="s">
        <v>159</v>
      </c>
      <c r="H115" t="s">
        <v>160</v>
      </c>
      <c r="I115" t="s">
        <v>159</v>
      </c>
      <c r="J115" t="s">
        <v>158</v>
      </c>
      <c r="K115" t="s">
        <v>159</v>
      </c>
      <c r="L115" t="s">
        <v>160</v>
      </c>
      <c r="M115" t="s">
        <v>159</v>
      </c>
      <c r="N115" t="s">
        <v>159</v>
      </c>
      <c r="O115" t="s">
        <v>163</v>
      </c>
      <c r="P115" t="s">
        <v>179</v>
      </c>
      <c r="Q115" t="s">
        <v>163</v>
      </c>
      <c r="R115" t="s">
        <v>163</v>
      </c>
      <c r="S115" t="s">
        <v>163</v>
      </c>
      <c r="T115" t="s">
        <v>163</v>
      </c>
      <c r="U115" t="s">
        <v>179</v>
      </c>
      <c r="V115" t="s">
        <v>162</v>
      </c>
      <c r="W115" t="s">
        <v>207</v>
      </c>
      <c r="X115" t="s">
        <v>163</v>
      </c>
      <c r="Y115" t="s">
        <v>163</v>
      </c>
      <c r="Z115" t="s">
        <v>163</v>
      </c>
      <c r="AA115" t="s">
        <v>163</v>
      </c>
      <c r="AB115" t="s">
        <v>163</v>
      </c>
      <c r="AC115" t="s">
        <v>162</v>
      </c>
      <c r="AD115" t="s">
        <v>163</v>
      </c>
      <c r="AE115" t="s">
        <v>159</v>
      </c>
      <c r="AF115" t="s">
        <v>158</v>
      </c>
      <c r="AG115" t="s">
        <v>158</v>
      </c>
      <c r="AH115" t="s">
        <v>157</v>
      </c>
      <c r="AI115" t="s">
        <v>158</v>
      </c>
      <c r="AJ115" t="s">
        <v>161</v>
      </c>
      <c r="AK115" t="s">
        <v>157</v>
      </c>
      <c r="AL115" t="s">
        <v>160</v>
      </c>
      <c r="AM115" t="s">
        <v>157</v>
      </c>
      <c r="AN115" t="s">
        <v>157</v>
      </c>
      <c r="AO115" t="s">
        <v>157</v>
      </c>
      <c r="AP115" t="s">
        <v>157</v>
      </c>
      <c r="AQ115" t="s">
        <v>157</v>
      </c>
      <c r="AR115" t="s">
        <v>157</v>
      </c>
      <c r="AS115" t="s">
        <v>157</v>
      </c>
      <c r="AT115" t="s">
        <v>168</v>
      </c>
      <c r="AU115" t="s">
        <v>168</v>
      </c>
      <c r="AV115" t="s">
        <v>168</v>
      </c>
      <c r="AW115" t="s">
        <v>168</v>
      </c>
      <c r="AX115" t="s">
        <v>181</v>
      </c>
      <c r="AY115" t="s">
        <v>180</v>
      </c>
      <c r="AZ115" t="s">
        <v>181</v>
      </c>
      <c r="BA115" t="s">
        <v>181</v>
      </c>
      <c r="BB115" t="s">
        <v>170</v>
      </c>
      <c r="BC115" t="s">
        <v>169</v>
      </c>
      <c r="BD115" t="s">
        <v>161</v>
      </c>
      <c r="BE115" t="s">
        <v>159</v>
      </c>
      <c r="BF115" t="s">
        <v>160</v>
      </c>
      <c r="BG115" t="s">
        <v>160</v>
      </c>
      <c r="BH115" t="s">
        <v>161</v>
      </c>
      <c r="BI115" t="s">
        <v>158</v>
      </c>
      <c r="BJ115" t="s">
        <v>161</v>
      </c>
      <c r="BK115" t="s">
        <v>157</v>
      </c>
      <c r="BL115" t="s">
        <v>160</v>
      </c>
      <c r="BM115" t="s">
        <v>160</v>
      </c>
      <c r="BN115" t="s">
        <v>157</v>
      </c>
      <c r="BO115" t="s">
        <v>157</v>
      </c>
      <c r="BP115" t="s">
        <v>157</v>
      </c>
      <c r="BQ115" t="s">
        <v>206</v>
      </c>
      <c r="BR115" t="s">
        <v>171</v>
      </c>
      <c r="BS115" t="s">
        <v>206</v>
      </c>
      <c r="BT115" t="s">
        <v>183</v>
      </c>
      <c r="BU115" t="s">
        <v>174</v>
      </c>
      <c r="BW115">
        <v>56</v>
      </c>
      <c r="BX115">
        <v>0</v>
      </c>
      <c r="BY115">
        <v>20</v>
      </c>
      <c r="BZ115">
        <v>2003</v>
      </c>
      <c r="CA115">
        <v>20</v>
      </c>
      <c r="CB115">
        <v>3</v>
      </c>
      <c r="CC115">
        <v>12</v>
      </c>
      <c r="CD115" t="s">
        <v>193</v>
      </c>
      <c r="CE115" t="s">
        <v>184</v>
      </c>
      <c r="CF115" t="s">
        <v>176</v>
      </c>
      <c r="CG115" t="s">
        <v>186</v>
      </c>
      <c r="CJ115">
        <v>5</v>
      </c>
      <c r="CK115">
        <v>5</v>
      </c>
      <c r="CL115">
        <v>5</v>
      </c>
      <c r="CM115">
        <v>1</v>
      </c>
      <c r="CN115">
        <v>3</v>
      </c>
      <c r="CO115">
        <f t="shared" si="12"/>
        <v>19</v>
      </c>
      <c r="CP115">
        <v>4</v>
      </c>
      <c r="CQ115">
        <v>4</v>
      </c>
      <c r="CR115">
        <v>5</v>
      </c>
      <c r="CS115">
        <v>3</v>
      </c>
      <c r="CT115">
        <v>4</v>
      </c>
      <c r="CU115">
        <v>2</v>
      </c>
      <c r="CV115">
        <v>3</v>
      </c>
      <c r="CW115">
        <v>2</v>
      </c>
      <c r="CX115">
        <f t="shared" si="13"/>
        <v>27</v>
      </c>
      <c r="CY115">
        <v>3</v>
      </c>
      <c r="CZ115">
        <v>2</v>
      </c>
      <c r="DA115">
        <v>3</v>
      </c>
      <c r="DB115">
        <v>3</v>
      </c>
      <c r="DC115">
        <v>3</v>
      </c>
      <c r="DD115">
        <v>3</v>
      </c>
      <c r="DE115">
        <v>2</v>
      </c>
      <c r="DF115">
        <v>1</v>
      </c>
      <c r="DG115">
        <f t="shared" si="14"/>
        <v>20</v>
      </c>
      <c r="DH115">
        <v>2</v>
      </c>
      <c r="DI115">
        <v>3</v>
      </c>
      <c r="DJ115">
        <v>3</v>
      </c>
      <c r="DK115">
        <v>3</v>
      </c>
      <c r="DL115">
        <v>3</v>
      </c>
      <c r="DM115">
        <v>3</v>
      </c>
      <c r="DN115">
        <v>1</v>
      </c>
      <c r="DO115">
        <v>3</v>
      </c>
      <c r="DP115">
        <f t="shared" si="15"/>
        <v>19</v>
      </c>
      <c r="DQ115">
        <v>5</v>
      </c>
      <c r="DR115">
        <v>1</v>
      </c>
      <c r="DS115">
        <v>1</v>
      </c>
      <c r="DT115">
        <v>2</v>
      </c>
      <c r="DU115">
        <v>2</v>
      </c>
      <c r="DV115">
        <v>1</v>
      </c>
      <c r="DW115">
        <v>1</v>
      </c>
      <c r="DX115">
        <f t="shared" si="16"/>
        <v>13</v>
      </c>
      <c r="DY115">
        <v>4</v>
      </c>
      <c r="DZ115">
        <v>1</v>
      </c>
      <c r="EA115">
        <v>1</v>
      </c>
      <c r="EB115">
        <v>1</v>
      </c>
      <c r="EC115">
        <v>1</v>
      </c>
      <c r="ED115">
        <v>1</v>
      </c>
      <c r="EE115">
        <v>1</v>
      </c>
      <c r="EF115">
        <v>1</v>
      </c>
      <c r="EG115">
        <f t="shared" si="17"/>
        <v>11</v>
      </c>
      <c r="EH115">
        <v>3</v>
      </c>
      <c r="EI115">
        <v>3</v>
      </c>
      <c r="EJ115">
        <v>3</v>
      </c>
      <c r="EK115">
        <v>3</v>
      </c>
      <c r="EL115">
        <f t="shared" si="18"/>
        <v>12</v>
      </c>
      <c r="EM115">
        <v>2</v>
      </c>
      <c r="EN115">
        <v>3</v>
      </c>
      <c r="EO115">
        <v>2</v>
      </c>
      <c r="EP115">
        <v>0</v>
      </c>
      <c r="EQ115">
        <v>1</v>
      </c>
      <c r="ER115">
        <v>2</v>
      </c>
      <c r="ES115">
        <f t="shared" si="19"/>
        <v>10</v>
      </c>
      <c r="ET115">
        <v>2</v>
      </c>
      <c r="EU115">
        <v>4</v>
      </c>
      <c r="EV115">
        <v>3</v>
      </c>
      <c r="EW115">
        <v>3</v>
      </c>
      <c r="EX115">
        <f t="shared" si="20"/>
        <v>12</v>
      </c>
      <c r="EY115">
        <v>2</v>
      </c>
      <c r="EZ115">
        <v>5</v>
      </c>
      <c r="FA115">
        <v>3</v>
      </c>
      <c r="FB115">
        <v>1</v>
      </c>
      <c r="FC115">
        <v>2</v>
      </c>
      <c r="FD115">
        <f t="shared" si="21"/>
        <v>13</v>
      </c>
      <c r="FE115">
        <v>3</v>
      </c>
      <c r="FF115">
        <v>1</v>
      </c>
      <c r="FG115">
        <v>1</v>
      </c>
      <c r="FH115">
        <v>1</v>
      </c>
      <c r="FI115">
        <f t="shared" si="22"/>
        <v>6</v>
      </c>
      <c r="FJ115">
        <v>2</v>
      </c>
      <c r="FK115">
        <v>3</v>
      </c>
      <c r="FL115">
        <v>2</v>
      </c>
      <c r="FM115">
        <f t="shared" si="23"/>
        <v>7</v>
      </c>
      <c r="FN115">
        <v>0</v>
      </c>
    </row>
    <row r="116" spans="1:170" x14ac:dyDescent="0.2">
      <c r="A116">
        <v>114373540657</v>
      </c>
      <c r="B116" t="s">
        <v>157</v>
      </c>
      <c r="C116" t="s">
        <v>158</v>
      </c>
      <c r="D116" t="s">
        <v>158</v>
      </c>
      <c r="E116" t="s">
        <v>158</v>
      </c>
      <c r="F116" t="s">
        <v>159</v>
      </c>
      <c r="G116" t="s">
        <v>157</v>
      </c>
      <c r="H116" t="s">
        <v>159</v>
      </c>
      <c r="I116" t="s">
        <v>159</v>
      </c>
      <c r="J116" t="s">
        <v>157</v>
      </c>
      <c r="K116" t="s">
        <v>158</v>
      </c>
      <c r="L116" t="s">
        <v>159</v>
      </c>
      <c r="M116" t="s">
        <v>158</v>
      </c>
      <c r="N116" t="s">
        <v>157</v>
      </c>
      <c r="O116" t="s">
        <v>164</v>
      </c>
      <c r="P116" t="s">
        <v>164</v>
      </c>
      <c r="Q116" t="s">
        <v>164</v>
      </c>
      <c r="R116" t="s">
        <v>164</v>
      </c>
      <c r="S116" t="s">
        <v>164</v>
      </c>
      <c r="T116" t="s">
        <v>164</v>
      </c>
      <c r="U116" t="s">
        <v>164</v>
      </c>
      <c r="V116" t="s">
        <v>164</v>
      </c>
      <c r="W116" t="s">
        <v>198</v>
      </c>
      <c r="X116" t="s">
        <v>164</v>
      </c>
      <c r="Y116" t="s">
        <v>164</v>
      </c>
      <c r="Z116" t="s">
        <v>164</v>
      </c>
      <c r="AA116" t="s">
        <v>164</v>
      </c>
      <c r="AB116" t="s">
        <v>164</v>
      </c>
      <c r="AC116" t="s">
        <v>164</v>
      </c>
      <c r="AD116" t="s">
        <v>164</v>
      </c>
      <c r="AE116" t="s">
        <v>157</v>
      </c>
      <c r="AF116" t="s">
        <v>159</v>
      </c>
      <c r="AG116" t="s">
        <v>159</v>
      </c>
      <c r="AH116" t="s">
        <v>160</v>
      </c>
      <c r="AI116" t="s">
        <v>157</v>
      </c>
      <c r="AJ116" t="s">
        <v>161</v>
      </c>
      <c r="AK116" t="s">
        <v>159</v>
      </c>
      <c r="AL116" t="s">
        <v>159</v>
      </c>
      <c r="AM116" t="s">
        <v>159</v>
      </c>
      <c r="AN116" t="s">
        <v>159</v>
      </c>
      <c r="AO116" t="s">
        <v>159</v>
      </c>
      <c r="AP116" t="s">
        <v>159</v>
      </c>
      <c r="AQ116" t="s">
        <v>159</v>
      </c>
      <c r="AR116" t="s">
        <v>159</v>
      </c>
      <c r="AS116" t="s">
        <v>159</v>
      </c>
      <c r="AT116" t="s">
        <v>189</v>
      </c>
      <c r="AU116" t="s">
        <v>189</v>
      </c>
      <c r="AV116" t="s">
        <v>189</v>
      </c>
      <c r="AW116" t="s">
        <v>189</v>
      </c>
      <c r="AX116" t="s">
        <v>181</v>
      </c>
      <c r="AY116" t="s">
        <v>170</v>
      </c>
      <c r="AZ116" t="s">
        <v>169</v>
      </c>
      <c r="BA116" t="s">
        <v>170</v>
      </c>
      <c r="BB116" t="s">
        <v>170</v>
      </c>
      <c r="BC116" t="s">
        <v>170</v>
      </c>
      <c r="BD116" t="s">
        <v>158</v>
      </c>
      <c r="BE116" t="s">
        <v>158</v>
      </c>
      <c r="BF116" t="s">
        <v>158</v>
      </c>
      <c r="BG116" t="s">
        <v>158</v>
      </c>
      <c r="BH116" t="s">
        <v>159</v>
      </c>
      <c r="BI116" t="s">
        <v>159</v>
      </c>
      <c r="BJ116" t="s">
        <v>159</v>
      </c>
      <c r="BK116" t="s">
        <v>159</v>
      </c>
      <c r="BL116" t="s">
        <v>159</v>
      </c>
      <c r="BM116" t="s">
        <v>157</v>
      </c>
      <c r="BN116" t="s">
        <v>159</v>
      </c>
      <c r="BO116" t="s">
        <v>157</v>
      </c>
      <c r="BP116" t="s">
        <v>161</v>
      </c>
      <c r="BQ116" t="s">
        <v>191</v>
      </c>
      <c r="BR116" t="s">
        <v>172</v>
      </c>
      <c r="BS116" t="s">
        <v>190</v>
      </c>
      <c r="BT116" t="s">
        <v>173</v>
      </c>
      <c r="BU116" t="s">
        <v>174</v>
      </c>
      <c r="BW116">
        <v>50</v>
      </c>
      <c r="BX116">
        <v>10</v>
      </c>
      <c r="BY116">
        <v>27</v>
      </c>
      <c r="BZ116">
        <v>1995</v>
      </c>
      <c r="CA116">
        <v>4</v>
      </c>
      <c r="CB116">
        <v>20</v>
      </c>
      <c r="CC116">
        <v>8</v>
      </c>
      <c r="CD116" t="s">
        <v>193</v>
      </c>
      <c r="CE116" t="s">
        <v>215</v>
      </c>
      <c r="CF116" t="s">
        <v>202</v>
      </c>
      <c r="CG116" t="s">
        <v>195</v>
      </c>
      <c r="CH116" t="s">
        <v>178</v>
      </c>
      <c r="CJ116">
        <v>1</v>
      </c>
      <c r="CK116">
        <v>5</v>
      </c>
      <c r="CL116">
        <v>5</v>
      </c>
      <c r="CM116">
        <v>5</v>
      </c>
      <c r="CN116">
        <v>4</v>
      </c>
      <c r="CO116">
        <f t="shared" si="12"/>
        <v>20</v>
      </c>
      <c r="CP116">
        <v>1</v>
      </c>
      <c r="CQ116">
        <v>4</v>
      </c>
      <c r="CR116">
        <v>1</v>
      </c>
      <c r="CS116">
        <v>4</v>
      </c>
      <c r="CT116">
        <v>1</v>
      </c>
      <c r="CU116">
        <v>1</v>
      </c>
      <c r="CV116">
        <v>2</v>
      </c>
      <c r="CW116">
        <v>1</v>
      </c>
      <c r="CX116">
        <f t="shared" si="13"/>
        <v>15</v>
      </c>
      <c r="CY116">
        <v>0</v>
      </c>
      <c r="CZ116">
        <v>0</v>
      </c>
      <c r="DA116">
        <v>0</v>
      </c>
      <c r="DB116">
        <v>0</v>
      </c>
      <c r="DC116">
        <v>0</v>
      </c>
      <c r="DD116">
        <v>0</v>
      </c>
      <c r="DE116">
        <v>0</v>
      </c>
      <c r="DF116">
        <v>0</v>
      </c>
      <c r="DG116">
        <f t="shared" si="14"/>
        <v>0</v>
      </c>
      <c r="DH116">
        <v>0</v>
      </c>
      <c r="DI116">
        <v>0</v>
      </c>
      <c r="DJ116">
        <v>0</v>
      </c>
      <c r="DK116">
        <v>0</v>
      </c>
      <c r="DL116">
        <v>0</v>
      </c>
      <c r="DM116">
        <v>0</v>
      </c>
      <c r="DN116">
        <v>0</v>
      </c>
      <c r="DO116">
        <v>0</v>
      </c>
      <c r="DP116">
        <f t="shared" si="15"/>
        <v>0</v>
      </c>
      <c r="DQ116">
        <v>4</v>
      </c>
      <c r="DR116">
        <v>3</v>
      </c>
      <c r="DS116">
        <v>4</v>
      </c>
      <c r="DT116">
        <v>2</v>
      </c>
      <c r="DU116">
        <v>5</v>
      </c>
      <c r="DV116">
        <v>2</v>
      </c>
      <c r="DW116">
        <v>5</v>
      </c>
      <c r="DX116">
        <f t="shared" si="16"/>
        <v>25</v>
      </c>
      <c r="DY116">
        <v>6</v>
      </c>
      <c r="DZ116">
        <v>6</v>
      </c>
      <c r="EA116">
        <v>6</v>
      </c>
      <c r="EB116">
        <v>6</v>
      </c>
      <c r="EC116">
        <v>6</v>
      </c>
      <c r="ED116">
        <v>6</v>
      </c>
      <c r="EE116">
        <v>6</v>
      </c>
      <c r="EF116">
        <v>6</v>
      </c>
      <c r="EG116">
        <f t="shared" si="17"/>
        <v>48</v>
      </c>
      <c r="EH116">
        <v>4</v>
      </c>
      <c r="EI116">
        <v>4</v>
      </c>
      <c r="EJ116">
        <v>4</v>
      </c>
      <c r="EK116">
        <v>4</v>
      </c>
      <c r="EL116">
        <f t="shared" si="18"/>
        <v>16</v>
      </c>
      <c r="EM116">
        <v>2</v>
      </c>
      <c r="EN116">
        <v>1</v>
      </c>
      <c r="EO116">
        <v>0</v>
      </c>
      <c r="EP116">
        <v>1</v>
      </c>
      <c r="EQ116">
        <v>1</v>
      </c>
      <c r="ER116">
        <v>1</v>
      </c>
      <c r="ES116">
        <f t="shared" si="19"/>
        <v>6</v>
      </c>
      <c r="ET116">
        <v>5</v>
      </c>
      <c r="EU116">
        <v>5</v>
      </c>
      <c r="EV116">
        <v>5</v>
      </c>
      <c r="EW116">
        <v>5</v>
      </c>
      <c r="EX116">
        <f t="shared" si="20"/>
        <v>20</v>
      </c>
      <c r="EY116">
        <v>4</v>
      </c>
      <c r="EZ116">
        <v>4</v>
      </c>
      <c r="FA116">
        <v>4</v>
      </c>
      <c r="FB116">
        <v>4</v>
      </c>
      <c r="FC116">
        <v>4</v>
      </c>
      <c r="FD116">
        <f t="shared" si="21"/>
        <v>20</v>
      </c>
      <c r="FE116">
        <v>1</v>
      </c>
      <c r="FF116">
        <v>4</v>
      </c>
      <c r="FG116">
        <v>1</v>
      </c>
      <c r="FH116">
        <v>2</v>
      </c>
      <c r="FI116">
        <f t="shared" si="22"/>
        <v>8</v>
      </c>
      <c r="FJ116">
        <v>5</v>
      </c>
      <c r="FK116">
        <v>6</v>
      </c>
      <c r="FL116">
        <v>4</v>
      </c>
      <c r="FM116">
        <f t="shared" si="23"/>
        <v>15</v>
      </c>
      <c r="FN116">
        <v>1</v>
      </c>
    </row>
    <row r="117" spans="1:170" x14ac:dyDescent="0.2">
      <c r="A117">
        <v>114373470139</v>
      </c>
      <c r="B117" t="s">
        <v>161</v>
      </c>
      <c r="C117" t="s">
        <v>158</v>
      </c>
      <c r="D117" t="s">
        <v>159</v>
      </c>
      <c r="E117" t="s">
        <v>159</v>
      </c>
      <c r="F117" t="s">
        <v>159</v>
      </c>
      <c r="G117" t="s">
        <v>157</v>
      </c>
      <c r="H117" t="s">
        <v>159</v>
      </c>
      <c r="I117" t="s">
        <v>159</v>
      </c>
      <c r="J117" t="s">
        <v>161</v>
      </c>
      <c r="K117" t="s">
        <v>160</v>
      </c>
      <c r="L117" t="s">
        <v>161</v>
      </c>
      <c r="M117" t="s">
        <v>159</v>
      </c>
      <c r="N117" t="s">
        <v>161</v>
      </c>
      <c r="O117" t="s">
        <v>164</v>
      </c>
      <c r="P117" t="s">
        <v>164</v>
      </c>
      <c r="Q117" t="s">
        <v>164</v>
      </c>
      <c r="R117" t="s">
        <v>164</v>
      </c>
      <c r="S117" t="s">
        <v>164</v>
      </c>
      <c r="T117" t="s">
        <v>164</v>
      </c>
      <c r="U117" t="s">
        <v>164</v>
      </c>
      <c r="V117" t="s">
        <v>164</v>
      </c>
      <c r="W117" t="s">
        <v>198</v>
      </c>
      <c r="X117" t="s">
        <v>164</v>
      </c>
      <c r="Y117" t="s">
        <v>164</v>
      </c>
      <c r="Z117" t="s">
        <v>164</v>
      </c>
      <c r="AA117" t="s">
        <v>164</v>
      </c>
      <c r="AB117" t="s">
        <v>164</v>
      </c>
      <c r="AC117" t="s">
        <v>164</v>
      </c>
      <c r="AD117" t="s">
        <v>164</v>
      </c>
      <c r="AE117" t="s">
        <v>157</v>
      </c>
      <c r="AF117" t="s">
        <v>159</v>
      </c>
      <c r="AG117" t="s">
        <v>161</v>
      </c>
      <c r="AH117" t="s">
        <v>160</v>
      </c>
      <c r="AI117" t="s">
        <v>157</v>
      </c>
      <c r="AJ117" t="s">
        <v>158</v>
      </c>
      <c r="AK117" t="s">
        <v>158</v>
      </c>
      <c r="AL117" t="s">
        <v>158</v>
      </c>
      <c r="AM117" t="s">
        <v>158</v>
      </c>
      <c r="AN117" t="s">
        <v>159</v>
      </c>
      <c r="AO117" t="s">
        <v>159</v>
      </c>
      <c r="AP117" t="s">
        <v>158</v>
      </c>
      <c r="AQ117" t="s">
        <v>167</v>
      </c>
      <c r="AR117" t="s">
        <v>159</v>
      </c>
      <c r="AS117" t="s">
        <v>159</v>
      </c>
      <c r="AT117" t="s">
        <v>199</v>
      </c>
      <c r="AU117" t="s">
        <v>199</v>
      </c>
      <c r="AV117" t="s">
        <v>199</v>
      </c>
      <c r="AW117" t="s">
        <v>199</v>
      </c>
      <c r="AX117" t="s">
        <v>170</v>
      </c>
      <c r="AY117" t="s">
        <v>170</v>
      </c>
      <c r="AZ117" t="s">
        <v>169</v>
      </c>
      <c r="BA117" t="s">
        <v>170</v>
      </c>
      <c r="BB117" t="s">
        <v>169</v>
      </c>
      <c r="BC117" t="s">
        <v>180</v>
      </c>
      <c r="BD117" t="s">
        <v>158</v>
      </c>
      <c r="BE117" t="s">
        <v>159</v>
      </c>
      <c r="BF117" t="s">
        <v>159</v>
      </c>
      <c r="BG117" t="s">
        <v>158</v>
      </c>
      <c r="BH117" t="s">
        <v>159</v>
      </c>
      <c r="BI117" t="s">
        <v>159</v>
      </c>
      <c r="BJ117" t="s">
        <v>159</v>
      </c>
      <c r="BK117" t="s">
        <v>159</v>
      </c>
      <c r="BL117" t="s">
        <v>158</v>
      </c>
      <c r="BM117" t="s">
        <v>158</v>
      </c>
      <c r="BN117" t="s">
        <v>159</v>
      </c>
      <c r="BO117" t="s">
        <v>159</v>
      </c>
      <c r="BP117" t="s">
        <v>159</v>
      </c>
      <c r="BQ117" t="s">
        <v>191</v>
      </c>
      <c r="BR117" t="s">
        <v>191</v>
      </c>
      <c r="BS117" t="s">
        <v>172</v>
      </c>
      <c r="BT117" t="s">
        <v>192</v>
      </c>
      <c r="BU117" t="s">
        <v>174</v>
      </c>
      <c r="BW117">
        <v>51</v>
      </c>
      <c r="BX117">
        <v>1</v>
      </c>
      <c r="BY117">
        <v>28</v>
      </c>
      <c r="BZ117">
        <v>1995</v>
      </c>
      <c r="CA117">
        <v>2</v>
      </c>
      <c r="CB117">
        <v>36</v>
      </c>
      <c r="CC117">
        <v>10</v>
      </c>
      <c r="CD117" t="s">
        <v>205</v>
      </c>
      <c r="CE117" t="s">
        <v>215</v>
      </c>
      <c r="CF117" t="s">
        <v>202</v>
      </c>
      <c r="CG117" t="s">
        <v>195</v>
      </c>
      <c r="CH117" t="s">
        <v>178</v>
      </c>
      <c r="CJ117">
        <v>2</v>
      </c>
      <c r="CK117">
        <v>5</v>
      </c>
      <c r="CL117">
        <v>4</v>
      </c>
      <c r="CM117">
        <v>4</v>
      </c>
      <c r="CN117">
        <v>4</v>
      </c>
      <c r="CO117">
        <f t="shared" si="12"/>
        <v>19</v>
      </c>
      <c r="CP117">
        <v>1</v>
      </c>
      <c r="CQ117">
        <v>4</v>
      </c>
      <c r="CR117">
        <v>2</v>
      </c>
      <c r="CS117">
        <v>2</v>
      </c>
      <c r="CT117">
        <v>2</v>
      </c>
      <c r="CU117">
        <v>3</v>
      </c>
      <c r="CV117">
        <v>2</v>
      </c>
      <c r="CW117">
        <v>2</v>
      </c>
      <c r="CX117">
        <f t="shared" si="13"/>
        <v>18</v>
      </c>
      <c r="CY117">
        <v>0</v>
      </c>
      <c r="CZ117">
        <v>0</v>
      </c>
      <c r="DA117">
        <v>0</v>
      </c>
      <c r="DB117">
        <v>0</v>
      </c>
      <c r="DC117">
        <v>0</v>
      </c>
      <c r="DD117">
        <v>0</v>
      </c>
      <c r="DE117">
        <v>0</v>
      </c>
      <c r="DF117">
        <v>0</v>
      </c>
      <c r="DG117">
        <f t="shared" si="14"/>
        <v>0</v>
      </c>
      <c r="DH117">
        <v>0</v>
      </c>
      <c r="DI117">
        <v>0</v>
      </c>
      <c r="DJ117">
        <v>0</v>
      </c>
      <c r="DK117">
        <v>0</v>
      </c>
      <c r="DL117">
        <v>0</v>
      </c>
      <c r="DM117">
        <v>0</v>
      </c>
      <c r="DN117">
        <v>0</v>
      </c>
      <c r="DO117">
        <v>0</v>
      </c>
      <c r="DP117">
        <f t="shared" si="15"/>
        <v>0</v>
      </c>
      <c r="DQ117">
        <v>4</v>
      </c>
      <c r="DR117">
        <v>3</v>
      </c>
      <c r="DS117">
        <v>5</v>
      </c>
      <c r="DT117">
        <v>5</v>
      </c>
      <c r="DU117">
        <v>5</v>
      </c>
      <c r="DV117">
        <v>4</v>
      </c>
      <c r="DW117">
        <v>5</v>
      </c>
      <c r="DX117">
        <f t="shared" si="16"/>
        <v>31</v>
      </c>
      <c r="DY117">
        <v>7</v>
      </c>
      <c r="DZ117">
        <v>7</v>
      </c>
      <c r="EA117">
        <v>6</v>
      </c>
      <c r="EB117">
        <v>6</v>
      </c>
      <c r="EC117">
        <v>7</v>
      </c>
      <c r="ED117">
        <v>3</v>
      </c>
      <c r="EE117">
        <v>6</v>
      </c>
      <c r="EF117">
        <v>6</v>
      </c>
      <c r="EG117">
        <f t="shared" si="17"/>
        <v>48</v>
      </c>
      <c r="EH117">
        <v>5</v>
      </c>
      <c r="EI117">
        <v>5</v>
      </c>
      <c r="EJ117">
        <v>5</v>
      </c>
      <c r="EK117">
        <v>5</v>
      </c>
      <c r="EL117">
        <f t="shared" si="18"/>
        <v>20</v>
      </c>
      <c r="EM117">
        <v>1</v>
      </c>
      <c r="EN117">
        <v>1</v>
      </c>
      <c r="EO117">
        <v>0</v>
      </c>
      <c r="EP117">
        <v>3</v>
      </c>
      <c r="EQ117">
        <v>0</v>
      </c>
      <c r="ER117">
        <v>1</v>
      </c>
      <c r="ES117">
        <f t="shared" si="19"/>
        <v>6</v>
      </c>
      <c r="ET117">
        <v>5</v>
      </c>
      <c r="EU117">
        <v>4</v>
      </c>
      <c r="EV117">
        <v>4</v>
      </c>
      <c r="EW117">
        <v>5</v>
      </c>
      <c r="EX117">
        <f t="shared" si="20"/>
        <v>18</v>
      </c>
      <c r="EY117">
        <v>4</v>
      </c>
      <c r="EZ117">
        <v>4</v>
      </c>
      <c r="FA117">
        <v>5</v>
      </c>
      <c r="FB117">
        <v>4</v>
      </c>
      <c r="FC117">
        <v>4</v>
      </c>
      <c r="FD117">
        <f t="shared" si="21"/>
        <v>21</v>
      </c>
      <c r="FE117">
        <v>5</v>
      </c>
      <c r="FF117">
        <v>4</v>
      </c>
      <c r="FG117">
        <v>4</v>
      </c>
      <c r="FH117">
        <v>4</v>
      </c>
      <c r="FI117">
        <f t="shared" si="22"/>
        <v>17</v>
      </c>
      <c r="FJ117">
        <v>5</v>
      </c>
      <c r="FK117">
        <v>5</v>
      </c>
      <c r="FL117">
        <v>6</v>
      </c>
      <c r="FM117">
        <f t="shared" si="23"/>
        <v>16</v>
      </c>
      <c r="FN117">
        <v>2</v>
      </c>
    </row>
    <row r="118" spans="1:170" x14ac:dyDescent="0.2">
      <c r="A118">
        <v>114373438545</v>
      </c>
      <c r="B118" t="s">
        <v>159</v>
      </c>
      <c r="C118" t="s">
        <v>158</v>
      </c>
      <c r="D118" t="s">
        <v>158</v>
      </c>
      <c r="E118" t="s">
        <v>161</v>
      </c>
      <c r="F118" t="s">
        <v>159</v>
      </c>
      <c r="G118" t="s">
        <v>161</v>
      </c>
      <c r="H118" t="s">
        <v>158</v>
      </c>
      <c r="I118" t="s">
        <v>161</v>
      </c>
      <c r="J118" t="s">
        <v>160</v>
      </c>
      <c r="K118" t="s">
        <v>159</v>
      </c>
      <c r="L118" t="s">
        <v>161</v>
      </c>
      <c r="M118" t="s">
        <v>158</v>
      </c>
      <c r="N118" t="s">
        <v>161</v>
      </c>
      <c r="O118" t="s">
        <v>164</v>
      </c>
      <c r="P118" t="s">
        <v>164</v>
      </c>
      <c r="Q118" t="s">
        <v>164</v>
      </c>
      <c r="R118" t="s">
        <v>164</v>
      </c>
      <c r="S118" t="s">
        <v>162</v>
      </c>
      <c r="T118" t="s">
        <v>164</v>
      </c>
      <c r="U118" t="s">
        <v>164</v>
      </c>
      <c r="V118" t="s">
        <v>164</v>
      </c>
      <c r="W118" t="s">
        <v>198</v>
      </c>
      <c r="X118" t="s">
        <v>164</v>
      </c>
      <c r="Y118" t="s">
        <v>164</v>
      </c>
      <c r="Z118" t="s">
        <v>164</v>
      </c>
      <c r="AA118" t="s">
        <v>164</v>
      </c>
      <c r="AB118" t="s">
        <v>164</v>
      </c>
      <c r="AC118" t="s">
        <v>164</v>
      </c>
      <c r="AD118" t="s">
        <v>164</v>
      </c>
      <c r="AE118" t="s">
        <v>159</v>
      </c>
      <c r="AF118" t="s">
        <v>161</v>
      </c>
      <c r="AG118" t="s">
        <v>161</v>
      </c>
      <c r="AH118" t="s">
        <v>161</v>
      </c>
      <c r="AI118" t="s">
        <v>159</v>
      </c>
      <c r="AJ118" t="s">
        <v>159</v>
      </c>
      <c r="AK118" t="s">
        <v>159</v>
      </c>
      <c r="AL118" t="s">
        <v>159</v>
      </c>
      <c r="AM118" t="s">
        <v>166</v>
      </c>
      <c r="AN118" t="s">
        <v>160</v>
      </c>
      <c r="AO118" t="s">
        <v>160</v>
      </c>
      <c r="AP118" t="s">
        <v>160</v>
      </c>
      <c r="AQ118" t="s">
        <v>160</v>
      </c>
      <c r="AR118" t="s">
        <v>160</v>
      </c>
      <c r="AS118" t="s">
        <v>160</v>
      </c>
      <c r="AT118" t="s">
        <v>189</v>
      </c>
      <c r="AU118" t="s">
        <v>189</v>
      </c>
      <c r="AV118" t="s">
        <v>189</v>
      </c>
      <c r="AW118" t="s">
        <v>189</v>
      </c>
      <c r="AX118" t="s">
        <v>181</v>
      </c>
      <c r="AY118" t="s">
        <v>181</v>
      </c>
      <c r="AZ118" t="s">
        <v>181</v>
      </c>
      <c r="BA118" t="s">
        <v>181</v>
      </c>
      <c r="BB118" t="s">
        <v>181</v>
      </c>
      <c r="BC118" t="s">
        <v>170</v>
      </c>
      <c r="BD118" t="s">
        <v>160</v>
      </c>
      <c r="BE118" t="s">
        <v>160</v>
      </c>
      <c r="BF118" t="s">
        <v>160</v>
      </c>
      <c r="BG118" t="s">
        <v>160</v>
      </c>
      <c r="BH118" t="s">
        <v>159</v>
      </c>
      <c r="BI118" t="s">
        <v>159</v>
      </c>
      <c r="BJ118" t="s">
        <v>159</v>
      </c>
      <c r="BK118" t="s">
        <v>159</v>
      </c>
      <c r="BL118" t="s">
        <v>159</v>
      </c>
      <c r="BM118" t="s">
        <v>158</v>
      </c>
      <c r="BN118" t="s">
        <v>157</v>
      </c>
      <c r="BO118" t="s">
        <v>158</v>
      </c>
      <c r="BP118" t="s">
        <v>158</v>
      </c>
      <c r="BQ118" t="s">
        <v>171</v>
      </c>
      <c r="BR118" t="s">
        <v>171</v>
      </c>
      <c r="BS118" t="s">
        <v>171</v>
      </c>
      <c r="BT118" t="s">
        <v>173</v>
      </c>
      <c r="BU118" t="s">
        <v>174</v>
      </c>
      <c r="BW118">
        <v>66</v>
      </c>
      <c r="BY118">
        <v>49</v>
      </c>
      <c r="BZ118">
        <v>1980</v>
      </c>
      <c r="CA118">
        <v>1</v>
      </c>
      <c r="CB118">
        <v>20</v>
      </c>
      <c r="CC118">
        <v>8</v>
      </c>
      <c r="CD118" t="s">
        <v>213</v>
      </c>
      <c r="CF118" t="s">
        <v>176</v>
      </c>
      <c r="CG118" t="s">
        <v>195</v>
      </c>
      <c r="CH118" t="s">
        <v>178</v>
      </c>
      <c r="CJ118">
        <v>4</v>
      </c>
      <c r="CK118">
        <v>5</v>
      </c>
      <c r="CL118">
        <v>5</v>
      </c>
      <c r="CM118">
        <v>2</v>
      </c>
      <c r="CN118">
        <v>4</v>
      </c>
      <c r="CO118">
        <f t="shared" si="12"/>
        <v>20</v>
      </c>
      <c r="CP118">
        <v>2</v>
      </c>
      <c r="CQ118">
        <v>2</v>
      </c>
      <c r="CR118">
        <v>3</v>
      </c>
      <c r="CS118">
        <v>2</v>
      </c>
      <c r="CT118">
        <v>2</v>
      </c>
      <c r="CU118">
        <v>2</v>
      </c>
      <c r="CV118">
        <v>1</v>
      </c>
      <c r="CW118">
        <v>1</v>
      </c>
      <c r="CX118">
        <f t="shared" si="13"/>
        <v>15</v>
      </c>
      <c r="CY118">
        <v>0</v>
      </c>
      <c r="CZ118">
        <v>0</v>
      </c>
      <c r="DA118">
        <v>0</v>
      </c>
      <c r="DB118">
        <v>0</v>
      </c>
      <c r="DC118">
        <v>1</v>
      </c>
      <c r="DD118">
        <v>0</v>
      </c>
      <c r="DE118">
        <v>0</v>
      </c>
      <c r="DF118">
        <v>0</v>
      </c>
      <c r="DG118">
        <f t="shared" si="14"/>
        <v>1</v>
      </c>
      <c r="DH118">
        <v>0</v>
      </c>
      <c r="DI118">
        <v>0</v>
      </c>
      <c r="DJ118">
        <v>0</v>
      </c>
      <c r="DK118">
        <v>0</v>
      </c>
      <c r="DL118">
        <v>0</v>
      </c>
      <c r="DM118">
        <v>0</v>
      </c>
      <c r="DN118">
        <v>0</v>
      </c>
      <c r="DO118">
        <v>0</v>
      </c>
      <c r="DP118">
        <f t="shared" si="15"/>
        <v>0</v>
      </c>
      <c r="DQ118">
        <v>2</v>
      </c>
      <c r="DR118">
        <v>2</v>
      </c>
      <c r="DS118">
        <v>4</v>
      </c>
      <c r="DT118">
        <v>4</v>
      </c>
      <c r="DU118">
        <v>2</v>
      </c>
      <c r="DV118">
        <v>4</v>
      </c>
      <c r="DW118">
        <v>2</v>
      </c>
      <c r="DX118">
        <f t="shared" si="16"/>
        <v>20</v>
      </c>
      <c r="DY118">
        <v>6</v>
      </c>
      <c r="DZ118">
        <v>5</v>
      </c>
      <c r="EA118">
        <v>4</v>
      </c>
      <c r="EB118">
        <v>4</v>
      </c>
      <c r="EC118">
        <v>4</v>
      </c>
      <c r="ED118">
        <v>4</v>
      </c>
      <c r="EE118">
        <v>4</v>
      </c>
      <c r="EF118">
        <v>4</v>
      </c>
      <c r="EG118">
        <f t="shared" si="17"/>
        <v>35</v>
      </c>
      <c r="EH118">
        <v>4</v>
      </c>
      <c r="EI118">
        <v>4</v>
      </c>
      <c r="EJ118">
        <v>4</v>
      </c>
      <c r="EK118">
        <v>4</v>
      </c>
      <c r="EL118">
        <f t="shared" si="18"/>
        <v>16</v>
      </c>
      <c r="EM118">
        <v>2</v>
      </c>
      <c r="EN118">
        <v>2</v>
      </c>
      <c r="EO118">
        <v>2</v>
      </c>
      <c r="EP118">
        <v>1</v>
      </c>
      <c r="EQ118">
        <v>2</v>
      </c>
      <c r="ER118">
        <v>2</v>
      </c>
      <c r="ES118">
        <f t="shared" si="19"/>
        <v>11</v>
      </c>
      <c r="ET118">
        <v>3</v>
      </c>
      <c r="EU118">
        <v>3</v>
      </c>
      <c r="EV118">
        <v>3</v>
      </c>
      <c r="EW118">
        <v>3</v>
      </c>
      <c r="EX118">
        <f t="shared" si="20"/>
        <v>12</v>
      </c>
      <c r="EY118">
        <v>4</v>
      </c>
      <c r="EZ118">
        <v>4</v>
      </c>
      <c r="FA118">
        <v>4</v>
      </c>
      <c r="FB118">
        <v>4</v>
      </c>
      <c r="FC118">
        <v>4</v>
      </c>
      <c r="FD118">
        <f t="shared" si="21"/>
        <v>20</v>
      </c>
      <c r="FE118">
        <v>5</v>
      </c>
      <c r="FF118">
        <v>1</v>
      </c>
      <c r="FG118">
        <v>5</v>
      </c>
      <c r="FH118">
        <v>5</v>
      </c>
      <c r="FI118">
        <f t="shared" si="22"/>
        <v>16</v>
      </c>
      <c r="FJ118">
        <v>3</v>
      </c>
      <c r="FK118">
        <v>3</v>
      </c>
      <c r="FL118">
        <v>3</v>
      </c>
      <c r="FM118">
        <f t="shared" si="23"/>
        <v>9</v>
      </c>
      <c r="FN118">
        <v>1</v>
      </c>
    </row>
    <row r="119" spans="1:170" x14ac:dyDescent="0.2">
      <c r="A119">
        <v>114373436729</v>
      </c>
      <c r="B119" t="s">
        <v>157</v>
      </c>
      <c r="C119" t="s">
        <v>160</v>
      </c>
      <c r="D119" t="s">
        <v>158</v>
      </c>
      <c r="E119" t="s">
        <v>158</v>
      </c>
      <c r="F119" t="s">
        <v>158</v>
      </c>
      <c r="G119" t="s">
        <v>157</v>
      </c>
      <c r="H119" t="s">
        <v>158</v>
      </c>
      <c r="I119" t="s">
        <v>157</v>
      </c>
      <c r="J119" t="s">
        <v>157</v>
      </c>
      <c r="K119" t="s">
        <v>158</v>
      </c>
      <c r="L119" t="s">
        <v>157</v>
      </c>
      <c r="M119" t="s">
        <v>158</v>
      </c>
      <c r="N119" t="s">
        <v>157</v>
      </c>
      <c r="O119" t="s">
        <v>164</v>
      </c>
      <c r="P119" t="s">
        <v>164</v>
      </c>
      <c r="Q119" t="s">
        <v>164</v>
      </c>
      <c r="R119" t="s">
        <v>164</v>
      </c>
      <c r="S119" t="s">
        <v>164</v>
      </c>
      <c r="T119" t="s">
        <v>164</v>
      </c>
      <c r="U119" t="s">
        <v>164</v>
      </c>
      <c r="V119" t="s">
        <v>164</v>
      </c>
      <c r="W119" t="s">
        <v>198</v>
      </c>
      <c r="X119" t="s">
        <v>164</v>
      </c>
      <c r="Y119" t="s">
        <v>164</v>
      </c>
      <c r="Z119" t="s">
        <v>164</v>
      </c>
      <c r="AA119" t="s">
        <v>164</v>
      </c>
      <c r="AB119" t="s">
        <v>164</v>
      </c>
      <c r="AC119" t="s">
        <v>164</v>
      </c>
      <c r="AD119" t="s">
        <v>164</v>
      </c>
      <c r="AE119" t="s">
        <v>157</v>
      </c>
      <c r="AF119" t="s">
        <v>158</v>
      </c>
      <c r="AG119" t="s">
        <v>157</v>
      </c>
      <c r="AH119" t="s">
        <v>160</v>
      </c>
      <c r="AI119" t="s">
        <v>157</v>
      </c>
      <c r="AJ119" t="s">
        <v>157</v>
      </c>
      <c r="AK119" t="s">
        <v>158</v>
      </c>
      <c r="AL119" t="s">
        <v>158</v>
      </c>
      <c r="AM119" t="s">
        <v>158</v>
      </c>
      <c r="AN119" t="s">
        <v>158</v>
      </c>
      <c r="AO119" t="s">
        <v>158</v>
      </c>
      <c r="AP119" t="s">
        <v>158</v>
      </c>
      <c r="AQ119" t="s">
        <v>158</v>
      </c>
      <c r="AR119" t="s">
        <v>158</v>
      </c>
      <c r="AS119" t="s">
        <v>158</v>
      </c>
      <c r="AT119" t="s">
        <v>199</v>
      </c>
      <c r="AU119" t="s">
        <v>199</v>
      </c>
      <c r="AV119" t="s">
        <v>199</v>
      </c>
      <c r="AW119" t="s">
        <v>199</v>
      </c>
      <c r="AX119" t="s">
        <v>169</v>
      </c>
      <c r="AY119" t="s">
        <v>169</v>
      </c>
      <c r="AZ119" t="s">
        <v>169</v>
      </c>
      <c r="BA119" t="s">
        <v>169</v>
      </c>
      <c r="BB119" t="s">
        <v>169</v>
      </c>
      <c r="BC119" t="s">
        <v>181</v>
      </c>
      <c r="BD119" t="s">
        <v>158</v>
      </c>
      <c r="BE119" t="s">
        <v>158</v>
      </c>
      <c r="BF119" t="s">
        <v>158</v>
      </c>
      <c r="BG119" t="s">
        <v>158</v>
      </c>
      <c r="BH119" t="s">
        <v>158</v>
      </c>
      <c r="BI119" t="s">
        <v>158</v>
      </c>
      <c r="BJ119" t="s">
        <v>158</v>
      </c>
      <c r="BK119" t="s">
        <v>158</v>
      </c>
      <c r="BL119" t="s">
        <v>158</v>
      </c>
      <c r="BM119" t="s">
        <v>157</v>
      </c>
      <c r="BN119" t="s">
        <v>157</v>
      </c>
      <c r="BO119" t="s">
        <v>157</v>
      </c>
      <c r="BP119" t="s">
        <v>157</v>
      </c>
      <c r="BQ119" t="s">
        <v>172</v>
      </c>
      <c r="BR119" t="s">
        <v>172</v>
      </c>
      <c r="BS119" t="s">
        <v>172</v>
      </c>
      <c r="BT119" t="s">
        <v>173</v>
      </c>
      <c r="BU119" t="s">
        <v>174</v>
      </c>
      <c r="BW119">
        <v>55</v>
      </c>
      <c r="BX119">
        <v>15</v>
      </c>
      <c r="BY119">
        <v>29</v>
      </c>
      <c r="BZ119">
        <v>1992</v>
      </c>
      <c r="CA119">
        <v>6</v>
      </c>
      <c r="CB119">
        <v>40</v>
      </c>
      <c r="CC119">
        <v>10</v>
      </c>
      <c r="CD119" t="s">
        <v>213</v>
      </c>
      <c r="CE119" t="s">
        <v>184</v>
      </c>
      <c r="CF119" t="s">
        <v>176</v>
      </c>
      <c r="CG119" t="s">
        <v>195</v>
      </c>
      <c r="CH119" t="s">
        <v>178</v>
      </c>
      <c r="CJ119">
        <v>1</v>
      </c>
      <c r="CK119">
        <v>3</v>
      </c>
      <c r="CL119">
        <v>5</v>
      </c>
      <c r="CM119">
        <v>5</v>
      </c>
      <c r="CN119">
        <v>5</v>
      </c>
      <c r="CO119">
        <f t="shared" si="12"/>
        <v>19</v>
      </c>
      <c r="CP119">
        <v>1</v>
      </c>
      <c r="CQ119">
        <v>1</v>
      </c>
      <c r="CR119">
        <v>1</v>
      </c>
      <c r="CS119">
        <v>1</v>
      </c>
      <c r="CT119">
        <v>1</v>
      </c>
      <c r="CU119">
        <v>1</v>
      </c>
      <c r="CV119">
        <v>1</v>
      </c>
      <c r="CW119">
        <v>1</v>
      </c>
      <c r="CX119">
        <f t="shared" si="13"/>
        <v>8</v>
      </c>
      <c r="CY119">
        <v>0</v>
      </c>
      <c r="CZ119">
        <v>0</v>
      </c>
      <c r="DA119">
        <v>0</v>
      </c>
      <c r="DB119">
        <v>0</v>
      </c>
      <c r="DC119">
        <v>0</v>
      </c>
      <c r="DD119">
        <v>0</v>
      </c>
      <c r="DE119">
        <v>0</v>
      </c>
      <c r="DF119">
        <v>0</v>
      </c>
      <c r="DG119">
        <f t="shared" si="14"/>
        <v>0</v>
      </c>
      <c r="DH119">
        <v>0</v>
      </c>
      <c r="DI119">
        <v>0</v>
      </c>
      <c r="DJ119">
        <v>0</v>
      </c>
      <c r="DK119">
        <v>0</v>
      </c>
      <c r="DL119">
        <v>0</v>
      </c>
      <c r="DM119">
        <v>0</v>
      </c>
      <c r="DN119">
        <v>0</v>
      </c>
      <c r="DO119">
        <v>0</v>
      </c>
      <c r="DP119">
        <f t="shared" si="15"/>
        <v>0</v>
      </c>
      <c r="DQ119">
        <v>5</v>
      </c>
      <c r="DR119">
        <v>3</v>
      </c>
      <c r="DS119">
        <v>5</v>
      </c>
      <c r="DT119">
        <v>1</v>
      </c>
      <c r="DU119">
        <v>5</v>
      </c>
      <c r="DV119">
        <v>5</v>
      </c>
      <c r="DW119">
        <v>5</v>
      </c>
      <c r="DX119">
        <f t="shared" si="16"/>
        <v>29</v>
      </c>
      <c r="DY119">
        <v>7</v>
      </c>
      <c r="DZ119">
        <v>7</v>
      </c>
      <c r="EA119">
        <v>7</v>
      </c>
      <c r="EB119">
        <v>7</v>
      </c>
      <c r="EC119">
        <v>7</v>
      </c>
      <c r="ED119">
        <v>7</v>
      </c>
      <c r="EE119">
        <v>7</v>
      </c>
      <c r="EF119">
        <v>7</v>
      </c>
      <c r="EG119">
        <f t="shared" si="17"/>
        <v>56</v>
      </c>
      <c r="EH119">
        <v>5</v>
      </c>
      <c r="EI119">
        <v>5</v>
      </c>
      <c r="EJ119">
        <v>5</v>
      </c>
      <c r="EK119">
        <v>5</v>
      </c>
      <c r="EL119">
        <f t="shared" si="18"/>
        <v>20</v>
      </c>
      <c r="EM119">
        <v>0</v>
      </c>
      <c r="EN119">
        <v>0</v>
      </c>
      <c r="EO119">
        <v>0</v>
      </c>
      <c r="EP119">
        <v>2</v>
      </c>
      <c r="EQ119">
        <v>0</v>
      </c>
      <c r="ER119">
        <v>0</v>
      </c>
      <c r="ES119">
        <f t="shared" si="19"/>
        <v>2</v>
      </c>
      <c r="ET119">
        <v>5</v>
      </c>
      <c r="EU119">
        <v>5</v>
      </c>
      <c r="EV119">
        <v>5</v>
      </c>
      <c r="EW119">
        <v>5</v>
      </c>
      <c r="EX119">
        <f t="shared" si="20"/>
        <v>20</v>
      </c>
      <c r="EY119">
        <v>5</v>
      </c>
      <c r="EZ119">
        <v>5</v>
      </c>
      <c r="FA119">
        <v>5</v>
      </c>
      <c r="FB119">
        <v>5</v>
      </c>
      <c r="FC119">
        <v>5</v>
      </c>
      <c r="FD119">
        <f t="shared" si="21"/>
        <v>25</v>
      </c>
      <c r="FE119">
        <v>1</v>
      </c>
      <c r="FF119">
        <v>1</v>
      </c>
      <c r="FG119">
        <v>1</v>
      </c>
      <c r="FH119">
        <v>1</v>
      </c>
      <c r="FI119">
        <f t="shared" si="22"/>
        <v>4</v>
      </c>
      <c r="FJ119">
        <v>6</v>
      </c>
      <c r="FK119">
        <v>6</v>
      </c>
      <c r="FL119">
        <v>6</v>
      </c>
      <c r="FM119">
        <f t="shared" si="23"/>
        <v>18</v>
      </c>
      <c r="FN119">
        <v>1</v>
      </c>
    </row>
    <row r="120" spans="1:170" x14ac:dyDescent="0.2">
      <c r="A120">
        <v>114373324767</v>
      </c>
      <c r="B120" t="s">
        <v>160</v>
      </c>
      <c r="C120" t="s">
        <v>158</v>
      </c>
      <c r="D120" t="s">
        <v>158</v>
      </c>
      <c r="E120" t="s">
        <v>158</v>
      </c>
      <c r="F120" t="s">
        <v>158</v>
      </c>
      <c r="G120" t="s">
        <v>159</v>
      </c>
      <c r="H120" t="s">
        <v>161</v>
      </c>
      <c r="I120" t="s">
        <v>159</v>
      </c>
      <c r="J120" t="s">
        <v>158</v>
      </c>
      <c r="K120" t="s">
        <v>161</v>
      </c>
      <c r="L120" t="s">
        <v>160</v>
      </c>
      <c r="M120" t="s">
        <v>160</v>
      </c>
      <c r="N120" t="s">
        <v>161</v>
      </c>
      <c r="O120" t="s">
        <v>179</v>
      </c>
      <c r="P120" t="s">
        <v>162</v>
      </c>
      <c r="Q120" t="s">
        <v>162</v>
      </c>
      <c r="R120" t="s">
        <v>162</v>
      </c>
      <c r="S120" t="s">
        <v>162</v>
      </c>
      <c r="T120" t="s">
        <v>162</v>
      </c>
      <c r="U120" t="s">
        <v>164</v>
      </c>
      <c r="V120" t="s">
        <v>162</v>
      </c>
      <c r="W120" t="s">
        <v>165</v>
      </c>
      <c r="X120" t="s">
        <v>162</v>
      </c>
      <c r="Y120" t="s">
        <v>179</v>
      </c>
      <c r="Z120" t="s">
        <v>179</v>
      </c>
      <c r="AA120" t="s">
        <v>162</v>
      </c>
      <c r="AB120" t="s">
        <v>164</v>
      </c>
      <c r="AC120" t="s">
        <v>179</v>
      </c>
      <c r="AD120" t="s">
        <v>162</v>
      </c>
      <c r="AE120" t="s">
        <v>158</v>
      </c>
      <c r="AF120" t="s">
        <v>161</v>
      </c>
      <c r="AG120" t="s">
        <v>159</v>
      </c>
      <c r="AH120" t="s">
        <v>161</v>
      </c>
      <c r="AI120" t="s">
        <v>160</v>
      </c>
      <c r="AJ120" t="s">
        <v>159</v>
      </c>
      <c r="AK120" t="s">
        <v>161</v>
      </c>
      <c r="AL120" t="s">
        <v>161</v>
      </c>
      <c r="AM120" t="s">
        <v>161</v>
      </c>
      <c r="AN120" t="s">
        <v>161</v>
      </c>
      <c r="AO120" t="s">
        <v>161</v>
      </c>
      <c r="AP120" t="s">
        <v>161</v>
      </c>
      <c r="AQ120" t="s">
        <v>161</v>
      </c>
      <c r="AR120" t="s">
        <v>161</v>
      </c>
      <c r="AS120" t="s">
        <v>161</v>
      </c>
      <c r="AT120" t="s">
        <v>188</v>
      </c>
      <c r="AU120" t="s">
        <v>168</v>
      </c>
      <c r="AV120" t="s">
        <v>188</v>
      </c>
      <c r="AW120" t="s">
        <v>168</v>
      </c>
      <c r="AX120" t="s">
        <v>170</v>
      </c>
      <c r="AY120" t="s">
        <v>181</v>
      </c>
      <c r="AZ120" t="s">
        <v>181</v>
      </c>
      <c r="BA120" t="s">
        <v>181</v>
      </c>
      <c r="BB120" t="s">
        <v>169</v>
      </c>
      <c r="BC120" t="s">
        <v>180</v>
      </c>
      <c r="BD120" t="s">
        <v>161</v>
      </c>
      <c r="BE120" t="s">
        <v>161</v>
      </c>
      <c r="BF120" t="s">
        <v>161</v>
      </c>
      <c r="BG120" t="s">
        <v>160</v>
      </c>
      <c r="BH120" t="s">
        <v>160</v>
      </c>
      <c r="BI120" t="s">
        <v>159</v>
      </c>
      <c r="BJ120" t="s">
        <v>161</v>
      </c>
      <c r="BK120" t="s">
        <v>161</v>
      </c>
      <c r="BL120" t="s">
        <v>159</v>
      </c>
      <c r="BM120" t="s">
        <v>159</v>
      </c>
      <c r="BN120" t="s">
        <v>159</v>
      </c>
      <c r="BO120" t="s">
        <v>159</v>
      </c>
      <c r="BP120" t="s">
        <v>159</v>
      </c>
      <c r="BQ120" t="s">
        <v>171</v>
      </c>
      <c r="BR120" t="s">
        <v>171</v>
      </c>
      <c r="BS120" t="s">
        <v>171</v>
      </c>
      <c r="BT120" t="s">
        <v>192</v>
      </c>
      <c r="BU120" t="s">
        <v>174</v>
      </c>
      <c r="BW120">
        <v>41</v>
      </c>
      <c r="BX120">
        <v>2</v>
      </c>
      <c r="BY120">
        <v>8</v>
      </c>
      <c r="BZ120">
        <v>2015</v>
      </c>
      <c r="CA120">
        <v>5</v>
      </c>
      <c r="CB120">
        <v>48</v>
      </c>
      <c r="CC120">
        <v>12</v>
      </c>
      <c r="CD120" t="s">
        <v>193</v>
      </c>
      <c r="CE120" t="s">
        <v>221</v>
      </c>
      <c r="CF120" t="s">
        <v>185</v>
      </c>
      <c r="CG120" t="s">
        <v>186</v>
      </c>
      <c r="CH120" t="s">
        <v>178</v>
      </c>
      <c r="CJ120">
        <v>3</v>
      </c>
      <c r="CK120">
        <v>5</v>
      </c>
      <c r="CL120">
        <v>5</v>
      </c>
      <c r="CM120">
        <v>5</v>
      </c>
      <c r="CN120">
        <v>5</v>
      </c>
      <c r="CO120">
        <f t="shared" si="12"/>
        <v>23</v>
      </c>
      <c r="CP120">
        <v>4</v>
      </c>
      <c r="CQ120">
        <v>4</v>
      </c>
      <c r="CR120">
        <v>5</v>
      </c>
      <c r="CS120">
        <v>3</v>
      </c>
      <c r="CT120">
        <v>2</v>
      </c>
      <c r="CU120">
        <v>4</v>
      </c>
      <c r="CV120">
        <v>4</v>
      </c>
      <c r="CW120">
        <v>3</v>
      </c>
      <c r="CX120">
        <f t="shared" si="13"/>
        <v>29</v>
      </c>
      <c r="CY120">
        <v>2</v>
      </c>
      <c r="CZ120">
        <v>1</v>
      </c>
      <c r="DA120">
        <v>1</v>
      </c>
      <c r="DB120">
        <v>1</v>
      </c>
      <c r="DC120">
        <v>1</v>
      </c>
      <c r="DD120">
        <v>1</v>
      </c>
      <c r="DE120">
        <v>0</v>
      </c>
      <c r="DF120">
        <v>1</v>
      </c>
      <c r="DG120">
        <f t="shared" si="14"/>
        <v>8</v>
      </c>
      <c r="DH120">
        <v>1</v>
      </c>
      <c r="DI120">
        <v>1</v>
      </c>
      <c r="DJ120">
        <v>2</v>
      </c>
      <c r="DK120">
        <v>2</v>
      </c>
      <c r="DL120">
        <v>1</v>
      </c>
      <c r="DM120">
        <v>0</v>
      </c>
      <c r="DN120">
        <v>2</v>
      </c>
      <c r="DO120">
        <v>1</v>
      </c>
      <c r="DP120">
        <f t="shared" si="15"/>
        <v>9</v>
      </c>
      <c r="DQ120">
        <v>2</v>
      </c>
      <c r="DR120">
        <v>2</v>
      </c>
      <c r="DS120">
        <v>2</v>
      </c>
      <c r="DT120">
        <v>4</v>
      </c>
      <c r="DU120">
        <v>1</v>
      </c>
      <c r="DV120">
        <v>2</v>
      </c>
      <c r="DW120">
        <v>3</v>
      </c>
      <c r="DX120">
        <f t="shared" si="16"/>
        <v>16</v>
      </c>
      <c r="DY120">
        <v>2</v>
      </c>
      <c r="DZ120">
        <v>2</v>
      </c>
      <c r="EA120">
        <v>2</v>
      </c>
      <c r="EB120">
        <v>2</v>
      </c>
      <c r="EC120">
        <v>2</v>
      </c>
      <c r="ED120">
        <v>2</v>
      </c>
      <c r="EE120">
        <v>2</v>
      </c>
      <c r="EF120">
        <v>2</v>
      </c>
      <c r="EG120">
        <f t="shared" si="17"/>
        <v>16</v>
      </c>
      <c r="EH120">
        <v>2</v>
      </c>
      <c r="EI120">
        <v>3</v>
      </c>
      <c r="EJ120">
        <v>2</v>
      </c>
      <c r="EK120">
        <v>3</v>
      </c>
      <c r="EL120">
        <f t="shared" si="18"/>
        <v>10</v>
      </c>
      <c r="EM120">
        <v>1</v>
      </c>
      <c r="EN120">
        <v>2</v>
      </c>
      <c r="EO120">
        <v>2</v>
      </c>
      <c r="EP120">
        <v>3</v>
      </c>
      <c r="EQ120">
        <v>0</v>
      </c>
      <c r="ER120">
        <v>2</v>
      </c>
      <c r="ES120">
        <f t="shared" si="19"/>
        <v>10</v>
      </c>
      <c r="ET120">
        <v>2</v>
      </c>
      <c r="EU120">
        <v>2</v>
      </c>
      <c r="EV120">
        <v>2</v>
      </c>
      <c r="EW120">
        <v>3</v>
      </c>
      <c r="EX120">
        <f t="shared" si="20"/>
        <v>9</v>
      </c>
      <c r="EY120">
        <v>3</v>
      </c>
      <c r="EZ120">
        <v>4</v>
      </c>
      <c r="FA120">
        <v>4</v>
      </c>
      <c r="FB120">
        <v>2</v>
      </c>
      <c r="FC120">
        <v>2</v>
      </c>
      <c r="FD120">
        <f t="shared" si="21"/>
        <v>15</v>
      </c>
      <c r="FE120">
        <v>4</v>
      </c>
      <c r="FF120">
        <v>4</v>
      </c>
      <c r="FG120">
        <v>4</v>
      </c>
      <c r="FH120">
        <v>4</v>
      </c>
      <c r="FI120">
        <f t="shared" si="22"/>
        <v>16</v>
      </c>
      <c r="FJ120">
        <v>3</v>
      </c>
      <c r="FK120">
        <v>3</v>
      </c>
      <c r="FL120">
        <v>3</v>
      </c>
      <c r="FM120">
        <f t="shared" si="23"/>
        <v>9</v>
      </c>
      <c r="FN120">
        <v>2</v>
      </c>
    </row>
    <row r="121" spans="1:170" x14ac:dyDescent="0.2">
      <c r="A121">
        <v>114373314283</v>
      </c>
      <c r="B121" t="s">
        <v>161</v>
      </c>
      <c r="C121" t="s">
        <v>159</v>
      </c>
      <c r="D121" t="s">
        <v>161</v>
      </c>
      <c r="E121" t="s">
        <v>161</v>
      </c>
      <c r="F121" t="s">
        <v>161</v>
      </c>
      <c r="G121" t="s">
        <v>161</v>
      </c>
      <c r="H121" t="s">
        <v>159</v>
      </c>
      <c r="I121" t="s">
        <v>159</v>
      </c>
      <c r="J121" t="s">
        <v>160</v>
      </c>
      <c r="K121" t="s">
        <v>160</v>
      </c>
      <c r="L121" t="s">
        <v>161</v>
      </c>
      <c r="M121" t="s">
        <v>159</v>
      </c>
      <c r="N121" t="s">
        <v>157</v>
      </c>
      <c r="O121" t="s">
        <v>164</v>
      </c>
      <c r="P121" t="s">
        <v>162</v>
      </c>
      <c r="Q121" t="s">
        <v>163</v>
      </c>
      <c r="R121" t="s">
        <v>162</v>
      </c>
      <c r="S121" t="s">
        <v>164</v>
      </c>
      <c r="T121" t="s">
        <v>163</v>
      </c>
      <c r="U121" t="s">
        <v>164</v>
      </c>
      <c r="V121" t="s">
        <v>164</v>
      </c>
      <c r="W121" t="s">
        <v>165</v>
      </c>
      <c r="X121" t="s">
        <v>163</v>
      </c>
      <c r="Y121" t="s">
        <v>162</v>
      </c>
      <c r="Z121" t="s">
        <v>162</v>
      </c>
      <c r="AA121" t="s">
        <v>163</v>
      </c>
      <c r="AB121" t="s">
        <v>162</v>
      </c>
      <c r="AC121" t="s">
        <v>164</v>
      </c>
      <c r="AD121" t="s">
        <v>164</v>
      </c>
      <c r="AE121" t="s">
        <v>159</v>
      </c>
      <c r="AF121" t="s">
        <v>159</v>
      </c>
      <c r="AG121" t="s">
        <v>157</v>
      </c>
      <c r="AH121" t="s">
        <v>160</v>
      </c>
      <c r="AI121" t="s">
        <v>160</v>
      </c>
      <c r="AJ121" t="s">
        <v>161</v>
      </c>
      <c r="AK121" t="s">
        <v>161</v>
      </c>
      <c r="AL121" t="s">
        <v>158</v>
      </c>
      <c r="AM121" t="s">
        <v>158</v>
      </c>
      <c r="AN121" t="s">
        <v>158</v>
      </c>
      <c r="AO121" t="s">
        <v>166</v>
      </c>
      <c r="AP121" t="s">
        <v>166</v>
      </c>
      <c r="AQ121" t="s">
        <v>166</v>
      </c>
      <c r="AR121" t="s">
        <v>166</v>
      </c>
      <c r="AS121" t="s">
        <v>158</v>
      </c>
      <c r="AT121" t="s">
        <v>188</v>
      </c>
      <c r="AU121" t="s">
        <v>168</v>
      </c>
      <c r="AV121" t="s">
        <v>189</v>
      </c>
      <c r="AW121" t="s">
        <v>188</v>
      </c>
      <c r="AX121" t="s">
        <v>181</v>
      </c>
      <c r="AY121" t="s">
        <v>180</v>
      </c>
      <c r="AZ121" t="s">
        <v>180</v>
      </c>
      <c r="BA121" t="s">
        <v>180</v>
      </c>
      <c r="BB121" t="s">
        <v>180</v>
      </c>
      <c r="BC121" t="s">
        <v>180</v>
      </c>
      <c r="BD121" t="s">
        <v>160</v>
      </c>
      <c r="BE121" t="s">
        <v>161</v>
      </c>
      <c r="BF121" t="s">
        <v>161</v>
      </c>
      <c r="BG121" t="s">
        <v>159</v>
      </c>
      <c r="BH121" t="s">
        <v>160</v>
      </c>
      <c r="BI121" t="s">
        <v>158</v>
      </c>
      <c r="BJ121" t="s">
        <v>161</v>
      </c>
      <c r="BK121" t="s">
        <v>160</v>
      </c>
      <c r="BL121" t="s">
        <v>159</v>
      </c>
      <c r="BM121" t="s">
        <v>158</v>
      </c>
      <c r="BN121" t="s">
        <v>158</v>
      </c>
      <c r="BO121" t="s">
        <v>158</v>
      </c>
      <c r="BP121" t="s">
        <v>158</v>
      </c>
      <c r="BQ121" t="s">
        <v>171</v>
      </c>
      <c r="BR121" t="s">
        <v>182</v>
      </c>
      <c r="BS121" t="s">
        <v>191</v>
      </c>
      <c r="BT121" t="s">
        <v>192</v>
      </c>
      <c r="BU121" t="s">
        <v>174</v>
      </c>
      <c r="BW121">
        <v>26</v>
      </c>
      <c r="BX121">
        <v>12</v>
      </c>
      <c r="BY121">
        <v>4</v>
      </c>
      <c r="BZ121">
        <v>2019</v>
      </c>
      <c r="CA121">
        <v>1</v>
      </c>
      <c r="CB121">
        <v>32</v>
      </c>
      <c r="CC121">
        <v>11</v>
      </c>
      <c r="CD121" t="s">
        <v>205</v>
      </c>
      <c r="CE121" t="s">
        <v>184</v>
      </c>
      <c r="CF121" t="s">
        <v>185</v>
      </c>
      <c r="CG121" t="s">
        <v>195</v>
      </c>
      <c r="CH121" t="s">
        <v>187</v>
      </c>
      <c r="CJ121">
        <v>2</v>
      </c>
      <c r="CK121">
        <v>4</v>
      </c>
      <c r="CL121">
        <v>2</v>
      </c>
      <c r="CM121">
        <v>2</v>
      </c>
      <c r="CN121">
        <v>2</v>
      </c>
      <c r="CO121">
        <f t="shared" si="12"/>
        <v>12</v>
      </c>
      <c r="CP121">
        <v>2</v>
      </c>
      <c r="CQ121">
        <v>4</v>
      </c>
      <c r="CR121">
        <v>3</v>
      </c>
      <c r="CS121">
        <v>2</v>
      </c>
      <c r="CT121">
        <v>1</v>
      </c>
      <c r="CU121">
        <v>3</v>
      </c>
      <c r="CV121">
        <v>2</v>
      </c>
      <c r="CW121">
        <v>2</v>
      </c>
      <c r="CX121">
        <f t="shared" si="13"/>
        <v>19</v>
      </c>
      <c r="CY121">
        <v>0</v>
      </c>
      <c r="CZ121">
        <v>1</v>
      </c>
      <c r="DA121">
        <v>3</v>
      </c>
      <c r="DB121">
        <v>1</v>
      </c>
      <c r="DC121">
        <v>0</v>
      </c>
      <c r="DD121">
        <v>3</v>
      </c>
      <c r="DE121">
        <v>0</v>
      </c>
      <c r="DF121">
        <v>0</v>
      </c>
      <c r="DG121">
        <f t="shared" si="14"/>
        <v>8</v>
      </c>
      <c r="DH121">
        <v>1</v>
      </c>
      <c r="DI121">
        <v>3</v>
      </c>
      <c r="DJ121">
        <v>1</v>
      </c>
      <c r="DK121">
        <v>1</v>
      </c>
      <c r="DL121">
        <v>3</v>
      </c>
      <c r="DM121">
        <v>1</v>
      </c>
      <c r="DN121">
        <v>0</v>
      </c>
      <c r="DO121">
        <v>0</v>
      </c>
      <c r="DP121">
        <f t="shared" si="15"/>
        <v>9</v>
      </c>
      <c r="DQ121">
        <v>4</v>
      </c>
      <c r="DR121">
        <v>3</v>
      </c>
      <c r="DS121">
        <v>2</v>
      </c>
      <c r="DT121">
        <v>2</v>
      </c>
      <c r="DU121">
        <v>2</v>
      </c>
      <c r="DV121">
        <v>5</v>
      </c>
      <c r="DW121">
        <v>3</v>
      </c>
      <c r="DX121">
        <f t="shared" si="16"/>
        <v>21</v>
      </c>
      <c r="DY121">
        <v>7</v>
      </c>
      <c r="DZ121">
        <v>7</v>
      </c>
      <c r="EA121">
        <v>7</v>
      </c>
      <c r="EB121">
        <v>5</v>
      </c>
      <c r="EC121">
        <v>5</v>
      </c>
      <c r="ED121">
        <v>5</v>
      </c>
      <c r="EE121">
        <v>5</v>
      </c>
      <c r="EF121">
        <v>7</v>
      </c>
      <c r="EG121">
        <f t="shared" si="17"/>
        <v>48</v>
      </c>
      <c r="EH121">
        <v>2</v>
      </c>
      <c r="EI121">
        <v>3</v>
      </c>
      <c r="EJ121">
        <v>4</v>
      </c>
      <c r="EK121">
        <v>2</v>
      </c>
      <c r="EL121">
        <f t="shared" si="18"/>
        <v>11</v>
      </c>
      <c r="EM121">
        <v>2</v>
      </c>
      <c r="EN121">
        <v>3</v>
      </c>
      <c r="EO121">
        <v>3</v>
      </c>
      <c r="EP121">
        <v>3</v>
      </c>
      <c r="EQ121">
        <v>3</v>
      </c>
      <c r="ER121">
        <v>3</v>
      </c>
      <c r="ES121">
        <f t="shared" si="19"/>
        <v>17</v>
      </c>
      <c r="ET121">
        <v>3</v>
      </c>
      <c r="EU121">
        <v>2</v>
      </c>
      <c r="EV121">
        <v>2</v>
      </c>
      <c r="EW121">
        <v>4</v>
      </c>
      <c r="EX121">
        <f t="shared" si="20"/>
        <v>11</v>
      </c>
      <c r="EY121">
        <v>3</v>
      </c>
      <c r="EZ121">
        <v>5</v>
      </c>
      <c r="FA121">
        <v>4</v>
      </c>
      <c r="FB121">
        <v>3</v>
      </c>
      <c r="FC121">
        <v>2</v>
      </c>
      <c r="FD121">
        <f t="shared" si="21"/>
        <v>17</v>
      </c>
      <c r="FE121">
        <v>5</v>
      </c>
      <c r="FF121">
        <v>5</v>
      </c>
      <c r="FG121">
        <v>5</v>
      </c>
      <c r="FH121">
        <v>5</v>
      </c>
      <c r="FI121">
        <f t="shared" si="22"/>
        <v>20</v>
      </c>
      <c r="FJ121">
        <v>3</v>
      </c>
      <c r="FK121">
        <v>1</v>
      </c>
      <c r="FL121">
        <v>5</v>
      </c>
      <c r="FM121">
        <f t="shared" si="23"/>
        <v>9</v>
      </c>
      <c r="FN121">
        <v>2</v>
      </c>
    </row>
    <row r="122" spans="1:170" x14ac:dyDescent="0.2">
      <c r="A122">
        <v>114373298875</v>
      </c>
      <c r="B122" t="s">
        <v>159</v>
      </c>
      <c r="C122" t="s">
        <v>159</v>
      </c>
      <c r="D122" t="s">
        <v>159</v>
      </c>
      <c r="E122" t="s">
        <v>161</v>
      </c>
      <c r="F122" t="s">
        <v>161</v>
      </c>
      <c r="G122" t="s">
        <v>161</v>
      </c>
      <c r="H122" t="s">
        <v>159</v>
      </c>
      <c r="I122" t="s">
        <v>161</v>
      </c>
      <c r="J122" t="s">
        <v>159</v>
      </c>
      <c r="K122" t="s">
        <v>159</v>
      </c>
      <c r="L122" t="s">
        <v>159</v>
      </c>
      <c r="M122" t="s">
        <v>159</v>
      </c>
      <c r="N122" t="s">
        <v>159</v>
      </c>
      <c r="O122" t="s">
        <v>162</v>
      </c>
      <c r="P122" t="s">
        <v>164</v>
      </c>
      <c r="Q122" t="s">
        <v>162</v>
      </c>
      <c r="R122" t="s">
        <v>162</v>
      </c>
      <c r="S122" t="s">
        <v>164</v>
      </c>
      <c r="T122" t="s">
        <v>162</v>
      </c>
      <c r="U122" t="s">
        <v>164</v>
      </c>
      <c r="V122" t="s">
        <v>164</v>
      </c>
      <c r="W122" t="s">
        <v>165</v>
      </c>
      <c r="X122" t="s">
        <v>162</v>
      </c>
      <c r="Y122" t="s">
        <v>164</v>
      </c>
      <c r="Z122" t="s">
        <v>164</v>
      </c>
      <c r="AA122" t="s">
        <v>162</v>
      </c>
      <c r="AB122" t="s">
        <v>164</v>
      </c>
      <c r="AC122" t="s">
        <v>162</v>
      </c>
      <c r="AD122" t="s">
        <v>164</v>
      </c>
      <c r="AE122" t="s">
        <v>158</v>
      </c>
      <c r="AF122" t="s">
        <v>161</v>
      </c>
      <c r="AG122" t="s">
        <v>159</v>
      </c>
      <c r="AH122" t="s">
        <v>157</v>
      </c>
      <c r="AI122" t="s">
        <v>158</v>
      </c>
      <c r="AJ122" t="s">
        <v>157</v>
      </c>
      <c r="AK122" t="s">
        <v>161</v>
      </c>
      <c r="AL122" t="s">
        <v>161</v>
      </c>
      <c r="AM122" t="s">
        <v>161</v>
      </c>
      <c r="AN122" t="s">
        <v>167</v>
      </c>
      <c r="AO122" t="s">
        <v>167</v>
      </c>
      <c r="AP122" t="s">
        <v>167</v>
      </c>
      <c r="AQ122" t="s">
        <v>161</v>
      </c>
      <c r="AR122" t="s">
        <v>161</v>
      </c>
      <c r="AS122" t="s">
        <v>167</v>
      </c>
      <c r="AT122" t="s">
        <v>188</v>
      </c>
      <c r="AU122" t="s">
        <v>168</v>
      </c>
      <c r="AV122" t="s">
        <v>168</v>
      </c>
      <c r="AW122" t="s">
        <v>188</v>
      </c>
      <c r="AX122" t="s">
        <v>180</v>
      </c>
      <c r="AY122" t="s">
        <v>180</v>
      </c>
      <c r="AZ122" t="s">
        <v>181</v>
      </c>
      <c r="BA122" t="s">
        <v>180</v>
      </c>
      <c r="BB122" t="s">
        <v>181</v>
      </c>
      <c r="BC122" t="s">
        <v>170</v>
      </c>
      <c r="BD122" t="s">
        <v>157</v>
      </c>
      <c r="BE122" t="s">
        <v>161</v>
      </c>
      <c r="BF122" t="s">
        <v>161</v>
      </c>
      <c r="BG122" t="s">
        <v>159</v>
      </c>
      <c r="BH122" t="s">
        <v>157</v>
      </c>
      <c r="BI122" t="s">
        <v>161</v>
      </c>
      <c r="BJ122" t="s">
        <v>161</v>
      </c>
      <c r="BK122" t="s">
        <v>161</v>
      </c>
      <c r="BL122" t="s">
        <v>157</v>
      </c>
      <c r="BM122" t="s">
        <v>158</v>
      </c>
      <c r="BN122" t="s">
        <v>159</v>
      </c>
      <c r="BO122" t="s">
        <v>158</v>
      </c>
      <c r="BP122" t="s">
        <v>158</v>
      </c>
      <c r="BQ122" t="s">
        <v>206</v>
      </c>
      <c r="BR122" t="s">
        <v>206</v>
      </c>
      <c r="BS122" t="s">
        <v>190</v>
      </c>
      <c r="BT122" t="s">
        <v>192</v>
      </c>
      <c r="BU122" t="s">
        <v>174</v>
      </c>
      <c r="BW122">
        <v>52</v>
      </c>
      <c r="BX122">
        <v>7</v>
      </c>
      <c r="BY122">
        <v>23</v>
      </c>
      <c r="BZ122">
        <v>2006</v>
      </c>
      <c r="CA122">
        <v>13</v>
      </c>
      <c r="CB122">
        <v>55</v>
      </c>
      <c r="CC122">
        <v>8</v>
      </c>
      <c r="CD122" t="s">
        <v>205</v>
      </c>
      <c r="CE122" t="s">
        <v>184</v>
      </c>
      <c r="CF122" t="s">
        <v>176</v>
      </c>
      <c r="CG122" t="s">
        <v>195</v>
      </c>
      <c r="CH122" t="s">
        <v>178</v>
      </c>
      <c r="CJ122">
        <v>4</v>
      </c>
      <c r="CK122">
        <v>4</v>
      </c>
      <c r="CL122">
        <v>4</v>
      </c>
      <c r="CM122">
        <v>2</v>
      </c>
      <c r="CN122">
        <v>2</v>
      </c>
      <c r="CO122">
        <f t="shared" si="12"/>
        <v>16</v>
      </c>
      <c r="CP122">
        <v>2</v>
      </c>
      <c r="CQ122">
        <v>2</v>
      </c>
      <c r="CR122">
        <v>4</v>
      </c>
      <c r="CS122">
        <v>4</v>
      </c>
      <c r="CT122">
        <v>4</v>
      </c>
      <c r="CU122">
        <v>2</v>
      </c>
      <c r="CV122">
        <v>2</v>
      </c>
      <c r="CW122">
        <v>2</v>
      </c>
      <c r="CX122">
        <f t="shared" si="13"/>
        <v>22</v>
      </c>
      <c r="CY122">
        <v>1</v>
      </c>
      <c r="CZ122">
        <v>0</v>
      </c>
      <c r="DA122">
        <v>1</v>
      </c>
      <c r="DB122">
        <v>1</v>
      </c>
      <c r="DC122">
        <v>0</v>
      </c>
      <c r="DD122">
        <v>1</v>
      </c>
      <c r="DE122">
        <v>0</v>
      </c>
      <c r="DF122">
        <v>0</v>
      </c>
      <c r="DG122">
        <f t="shared" si="14"/>
        <v>4</v>
      </c>
      <c r="DH122">
        <v>1</v>
      </c>
      <c r="DI122">
        <v>1</v>
      </c>
      <c r="DJ122">
        <v>0</v>
      </c>
      <c r="DK122">
        <v>0</v>
      </c>
      <c r="DL122">
        <v>1</v>
      </c>
      <c r="DM122">
        <v>0</v>
      </c>
      <c r="DN122">
        <v>1</v>
      </c>
      <c r="DO122">
        <v>0</v>
      </c>
      <c r="DP122">
        <f t="shared" si="15"/>
        <v>3</v>
      </c>
      <c r="DQ122">
        <v>2</v>
      </c>
      <c r="DR122">
        <v>1</v>
      </c>
      <c r="DS122">
        <v>2</v>
      </c>
      <c r="DT122">
        <v>1</v>
      </c>
      <c r="DU122">
        <v>1</v>
      </c>
      <c r="DV122">
        <v>2</v>
      </c>
      <c r="DW122">
        <v>1</v>
      </c>
      <c r="DX122">
        <f t="shared" si="16"/>
        <v>10</v>
      </c>
      <c r="DY122">
        <v>2</v>
      </c>
      <c r="DZ122">
        <v>2</v>
      </c>
      <c r="EA122">
        <v>3</v>
      </c>
      <c r="EB122">
        <v>3</v>
      </c>
      <c r="EC122">
        <v>3</v>
      </c>
      <c r="ED122">
        <v>2</v>
      </c>
      <c r="EE122">
        <v>2</v>
      </c>
      <c r="EF122">
        <v>3</v>
      </c>
      <c r="EG122">
        <f t="shared" si="17"/>
        <v>20</v>
      </c>
      <c r="EH122">
        <v>2</v>
      </c>
      <c r="EI122">
        <v>3</v>
      </c>
      <c r="EJ122">
        <v>3</v>
      </c>
      <c r="EK122">
        <v>2</v>
      </c>
      <c r="EL122">
        <f t="shared" si="18"/>
        <v>10</v>
      </c>
      <c r="EM122">
        <v>3</v>
      </c>
      <c r="EN122">
        <v>3</v>
      </c>
      <c r="EO122">
        <v>2</v>
      </c>
      <c r="EP122">
        <v>1</v>
      </c>
      <c r="EQ122">
        <v>2</v>
      </c>
      <c r="ER122">
        <v>3</v>
      </c>
      <c r="ES122">
        <f t="shared" si="19"/>
        <v>14</v>
      </c>
      <c r="ET122">
        <v>1</v>
      </c>
      <c r="EU122">
        <v>2</v>
      </c>
      <c r="EV122">
        <v>2</v>
      </c>
      <c r="EW122">
        <v>4</v>
      </c>
      <c r="EX122">
        <f t="shared" si="20"/>
        <v>9</v>
      </c>
      <c r="EY122">
        <v>1</v>
      </c>
      <c r="EZ122">
        <v>2</v>
      </c>
      <c r="FA122">
        <v>1</v>
      </c>
      <c r="FB122">
        <v>2</v>
      </c>
      <c r="FC122">
        <v>2</v>
      </c>
      <c r="FD122">
        <f t="shared" si="21"/>
        <v>8</v>
      </c>
      <c r="FE122">
        <v>5</v>
      </c>
      <c r="FF122">
        <v>4</v>
      </c>
      <c r="FG122">
        <v>5</v>
      </c>
      <c r="FH122">
        <v>5</v>
      </c>
      <c r="FI122">
        <f t="shared" si="22"/>
        <v>19</v>
      </c>
      <c r="FJ122">
        <v>2</v>
      </c>
      <c r="FK122">
        <v>2</v>
      </c>
      <c r="FL122">
        <v>4</v>
      </c>
      <c r="FM122">
        <f t="shared" si="23"/>
        <v>8</v>
      </c>
      <c r="FN122">
        <v>2</v>
      </c>
    </row>
    <row r="123" spans="1:170" x14ac:dyDescent="0.2">
      <c r="A123">
        <v>114373304553</v>
      </c>
      <c r="B123" t="s">
        <v>160</v>
      </c>
      <c r="C123" t="s">
        <v>159</v>
      </c>
      <c r="D123" t="s">
        <v>159</v>
      </c>
      <c r="E123" t="s">
        <v>159</v>
      </c>
      <c r="F123" t="s">
        <v>159</v>
      </c>
      <c r="G123" t="s">
        <v>157</v>
      </c>
      <c r="H123" t="s">
        <v>159</v>
      </c>
      <c r="I123" t="s">
        <v>160</v>
      </c>
      <c r="J123" t="s">
        <v>157</v>
      </c>
      <c r="K123" t="s">
        <v>159</v>
      </c>
      <c r="L123" t="s">
        <v>159</v>
      </c>
      <c r="M123" t="s">
        <v>159</v>
      </c>
      <c r="N123" t="s">
        <v>157</v>
      </c>
      <c r="O123" t="s">
        <v>164</v>
      </c>
      <c r="P123" t="s">
        <v>164</v>
      </c>
      <c r="Q123" t="s">
        <v>163</v>
      </c>
      <c r="R123" t="s">
        <v>164</v>
      </c>
      <c r="S123" t="s">
        <v>164</v>
      </c>
      <c r="T123" t="s">
        <v>164</v>
      </c>
      <c r="U123" t="s">
        <v>164</v>
      </c>
      <c r="V123" t="s">
        <v>164</v>
      </c>
      <c r="W123" t="s">
        <v>165</v>
      </c>
      <c r="X123" t="s">
        <v>164</v>
      </c>
      <c r="Y123" t="s">
        <v>164</v>
      </c>
      <c r="Z123" t="s">
        <v>164</v>
      </c>
      <c r="AA123" t="s">
        <v>164</v>
      </c>
      <c r="AB123" t="s">
        <v>164</v>
      </c>
      <c r="AC123" t="s">
        <v>164</v>
      </c>
      <c r="AD123" t="s">
        <v>164</v>
      </c>
      <c r="AE123" t="s">
        <v>161</v>
      </c>
      <c r="AF123" t="s">
        <v>159</v>
      </c>
      <c r="AG123" t="s">
        <v>161</v>
      </c>
      <c r="AH123" t="s">
        <v>159</v>
      </c>
      <c r="AI123" t="s">
        <v>160</v>
      </c>
      <c r="AJ123" t="s">
        <v>158</v>
      </c>
      <c r="AK123" t="s">
        <v>159</v>
      </c>
      <c r="AL123" t="s">
        <v>159</v>
      </c>
      <c r="AM123" t="s">
        <v>159</v>
      </c>
      <c r="AN123" t="s">
        <v>159</v>
      </c>
      <c r="AO123" t="s">
        <v>159</v>
      </c>
      <c r="AP123" t="s">
        <v>159</v>
      </c>
      <c r="AQ123" t="s">
        <v>159</v>
      </c>
      <c r="AR123" t="s">
        <v>159</v>
      </c>
      <c r="AS123" t="s">
        <v>159</v>
      </c>
      <c r="AT123" t="s">
        <v>168</v>
      </c>
      <c r="AU123" t="s">
        <v>168</v>
      </c>
      <c r="AV123" t="s">
        <v>168</v>
      </c>
      <c r="AW123" t="s">
        <v>168</v>
      </c>
      <c r="AX123" t="s">
        <v>169</v>
      </c>
      <c r="AY123" t="s">
        <v>169</v>
      </c>
      <c r="AZ123" t="s">
        <v>169</v>
      </c>
      <c r="BA123" t="s">
        <v>169</v>
      </c>
      <c r="BB123" t="s">
        <v>169</v>
      </c>
      <c r="BC123" t="s">
        <v>169</v>
      </c>
      <c r="BD123" t="s">
        <v>159</v>
      </c>
      <c r="BE123" t="s">
        <v>159</v>
      </c>
      <c r="BF123" t="s">
        <v>160</v>
      </c>
      <c r="BG123" t="s">
        <v>159</v>
      </c>
      <c r="BH123" t="s">
        <v>159</v>
      </c>
      <c r="BI123" t="s">
        <v>159</v>
      </c>
      <c r="BJ123" t="s">
        <v>159</v>
      </c>
      <c r="BK123" t="s">
        <v>159</v>
      </c>
      <c r="BL123" t="s">
        <v>160</v>
      </c>
      <c r="BM123" t="s">
        <v>160</v>
      </c>
      <c r="BN123" t="s">
        <v>161</v>
      </c>
      <c r="BO123" t="s">
        <v>161</v>
      </c>
      <c r="BP123" t="s">
        <v>160</v>
      </c>
      <c r="BQ123" t="s">
        <v>206</v>
      </c>
      <c r="BR123" t="s">
        <v>171</v>
      </c>
      <c r="BS123" t="s">
        <v>171</v>
      </c>
      <c r="BT123" t="s">
        <v>192</v>
      </c>
      <c r="BU123" t="s">
        <v>174</v>
      </c>
      <c r="BW123">
        <v>58</v>
      </c>
      <c r="BX123">
        <v>2</v>
      </c>
      <c r="BY123">
        <v>30</v>
      </c>
      <c r="BZ123">
        <v>1988</v>
      </c>
      <c r="CA123">
        <v>12</v>
      </c>
      <c r="CB123">
        <v>40</v>
      </c>
      <c r="CC123">
        <v>10</v>
      </c>
      <c r="CD123" t="s">
        <v>193</v>
      </c>
      <c r="CE123" t="s">
        <v>221</v>
      </c>
      <c r="CF123" t="s">
        <v>202</v>
      </c>
      <c r="CG123" t="s">
        <v>186</v>
      </c>
      <c r="CH123" t="s">
        <v>178</v>
      </c>
      <c r="CJ123">
        <v>3</v>
      </c>
      <c r="CK123">
        <v>4</v>
      </c>
      <c r="CL123">
        <v>4</v>
      </c>
      <c r="CM123">
        <v>4</v>
      </c>
      <c r="CN123">
        <v>4</v>
      </c>
      <c r="CO123">
        <f t="shared" si="12"/>
        <v>19</v>
      </c>
      <c r="CP123">
        <v>1</v>
      </c>
      <c r="CQ123">
        <v>3</v>
      </c>
      <c r="CR123">
        <v>1</v>
      </c>
      <c r="CS123">
        <v>4</v>
      </c>
      <c r="CT123">
        <v>1</v>
      </c>
      <c r="CU123">
        <v>2</v>
      </c>
      <c r="CV123">
        <v>2</v>
      </c>
      <c r="CW123">
        <v>2</v>
      </c>
      <c r="CX123">
        <f t="shared" si="13"/>
        <v>16</v>
      </c>
      <c r="CY123">
        <v>0</v>
      </c>
      <c r="CZ123">
        <v>0</v>
      </c>
      <c r="DA123">
        <v>3</v>
      </c>
      <c r="DB123">
        <v>0</v>
      </c>
      <c r="DC123">
        <v>0</v>
      </c>
      <c r="DD123">
        <v>0</v>
      </c>
      <c r="DE123">
        <v>0</v>
      </c>
      <c r="DF123">
        <v>0</v>
      </c>
      <c r="DG123">
        <f t="shared" si="14"/>
        <v>3</v>
      </c>
      <c r="DH123">
        <v>1</v>
      </c>
      <c r="DI123">
        <v>0</v>
      </c>
      <c r="DJ123">
        <v>0</v>
      </c>
      <c r="DK123">
        <v>0</v>
      </c>
      <c r="DL123">
        <v>0</v>
      </c>
      <c r="DM123">
        <v>0</v>
      </c>
      <c r="DN123">
        <v>0</v>
      </c>
      <c r="DO123">
        <v>0</v>
      </c>
      <c r="DP123">
        <f t="shared" si="15"/>
        <v>0</v>
      </c>
      <c r="DQ123">
        <v>4</v>
      </c>
      <c r="DR123">
        <v>4</v>
      </c>
      <c r="DS123">
        <v>4</v>
      </c>
      <c r="DT123">
        <v>5</v>
      </c>
      <c r="DU123">
        <v>4</v>
      </c>
      <c r="DV123">
        <v>4</v>
      </c>
      <c r="DW123">
        <v>3</v>
      </c>
      <c r="DX123">
        <f t="shared" si="16"/>
        <v>28</v>
      </c>
      <c r="DY123">
        <v>6</v>
      </c>
      <c r="DZ123">
        <v>6</v>
      </c>
      <c r="EA123">
        <v>6</v>
      </c>
      <c r="EB123">
        <v>6</v>
      </c>
      <c r="EC123">
        <v>6</v>
      </c>
      <c r="ED123">
        <v>6</v>
      </c>
      <c r="EE123">
        <v>6</v>
      </c>
      <c r="EF123">
        <v>6</v>
      </c>
      <c r="EG123">
        <f t="shared" si="17"/>
        <v>48</v>
      </c>
      <c r="EH123">
        <v>3</v>
      </c>
      <c r="EI123">
        <v>3</v>
      </c>
      <c r="EJ123">
        <v>3</v>
      </c>
      <c r="EK123">
        <v>3</v>
      </c>
      <c r="EL123">
        <f t="shared" si="18"/>
        <v>12</v>
      </c>
      <c r="EM123">
        <v>0</v>
      </c>
      <c r="EN123">
        <v>0</v>
      </c>
      <c r="EO123">
        <v>0</v>
      </c>
      <c r="EP123">
        <v>0</v>
      </c>
      <c r="EQ123">
        <v>0</v>
      </c>
      <c r="ER123">
        <v>0</v>
      </c>
      <c r="ES123">
        <f t="shared" si="19"/>
        <v>0</v>
      </c>
      <c r="ET123">
        <v>4</v>
      </c>
      <c r="EU123">
        <v>4</v>
      </c>
      <c r="EV123">
        <v>3</v>
      </c>
      <c r="EW123">
        <v>4</v>
      </c>
      <c r="EX123">
        <f t="shared" si="20"/>
        <v>15</v>
      </c>
      <c r="EY123">
        <v>4</v>
      </c>
      <c r="EZ123">
        <v>4</v>
      </c>
      <c r="FA123">
        <v>3</v>
      </c>
      <c r="FB123">
        <v>4</v>
      </c>
      <c r="FC123">
        <v>4</v>
      </c>
      <c r="FD123">
        <f t="shared" si="21"/>
        <v>19</v>
      </c>
      <c r="FE123">
        <v>3</v>
      </c>
      <c r="FF123">
        <v>2</v>
      </c>
      <c r="FG123">
        <v>2</v>
      </c>
      <c r="FH123">
        <v>3</v>
      </c>
      <c r="FI123">
        <f t="shared" si="22"/>
        <v>10</v>
      </c>
      <c r="FJ123">
        <v>2</v>
      </c>
      <c r="FK123">
        <v>3</v>
      </c>
      <c r="FL123">
        <v>3</v>
      </c>
      <c r="FM123">
        <f t="shared" si="23"/>
        <v>8</v>
      </c>
      <c r="FN123">
        <v>2</v>
      </c>
    </row>
    <row r="124" spans="1:170" x14ac:dyDescent="0.2">
      <c r="A124">
        <v>114373287232</v>
      </c>
      <c r="B124" t="s">
        <v>160</v>
      </c>
      <c r="C124" t="s">
        <v>158</v>
      </c>
      <c r="D124" t="s">
        <v>159</v>
      </c>
      <c r="E124" t="s">
        <v>160</v>
      </c>
      <c r="F124" t="s">
        <v>160</v>
      </c>
      <c r="G124" t="s">
        <v>160</v>
      </c>
      <c r="H124" t="s">
        <v>159</v>
      </c>
      <c r="I124" t="s">
        <v>158</v>
      </c>
      <c r="J124" t="s">
        <v>161</v>
      </c>
      <c r="K124" t="s">
        <v>158</v>
      </c>
      <c r="L124" t="s">
        <v>157</v>
      </c>
      <c r="M124" t="s">
        <v>158</v>
      </c>
      <c r="N124" t="s">
        <v>161</v>
      </c>
      <c r="O124" t="s">
        <v>162</v>
      </c>
      <c r="P124" t="s">
        <v>162</v>
      </c>
      <c r="Q124" t="s">
        <v>162</v>
      </c>
      <c r="R124" t="s">
        <v>162</v>
      </c>
      <c r="S124" t="s">
        <v>179</v>
      </c>
      <c r="T124" t="s">
        <v>164</v>
      </c>
      <c r="U124" t="s">
        <v>164</v>
      </c>
      <c r="V124" t="s">
        <v>164</v>
      </c>
      <c r="W124" t="s">
        <v>165</v>
      </c>
      <c r="X124" t="s">
        <v>162</v>
      </c>
      <c r="Y124" t="s">
        <v>164</v>
      </c>
      <c r="Z124" t="s">
        <v>164</v>
      </c>
      <c r="AA124" t="s">
        <v>162</v>
      </c>
      <c r="AB124" t="s">
        <v>162</v>
      </c>
      <c r="AC124" t="s">
        <v>179</v>
      </c>
      <c r="AD124" t="s">
        <v>163</v>
      </c>
      <c r="AE124" t="s">
        <v>158</v>
      </c>
      <c r="AF124" t="s">
        <v>161</v>
      </c>
      <c r="AG124" t="s">
        <v>158</v>
      </c>
      <c r="AH124" t="s">
        <v>161</v>
      </c>
      <c r="AI124" t="s">
        <v>161</v>
      </c>
      <c r="AJ124" t="s">
        <v>161</v>
      </c>
      <c r="AK124" t="s">
        <v>160</v>
      </c>
      <c r="AL124" t="s">
        <v>166</v>
      </c>
      <c r="AM124" t="s">
        <v>160</v>
      </c>
      <c r="AN124" t="s">
        <v>157</v>
      </c>
      <c r="AO124" t="s">
        <v>161</v>
      </c>
      <c r="AP124" t="s">
        <v>160</v>
      </c>
      <c r="AQ124" t="s">
        <v>166</v>
      </c>
      <c r="AR124" t="s">
        <v>160</v>
      </c>
      <c r="AS124" t="s">
        <v>160</v>
      </c>
      <c r="AT124" t="s">
        <v>168</v>
      </c>
      <c r="AU124" t="s">
        <v>189</v>
      </c>
      <c r="AV124" t="s">
        <v>189</v>
      </c>
      <c r="AW124" t="s">
        <v>189</v>
      </c>
      <c r="AX124" t="s">
        <v>170</v>
      </c>
      <c r="AY124" t="s">
        <v>181</v>
      </c>
      <c r="AZ124" t="s">
        <v>181</v>
      </c>
      <c r="BA124" t="s">
        <v>181</v>
      </c>
      <c r="BB124" t="s">
        <v>169</v>
      </c>
      <c r="BC124" t="s">
        <v>170</v>
      </c>
      <c r="BD124" t="s">
        <v>158</v>
      </c>
      <c r="BE124" t="s">
        <v>159</v>
      </c>
      <c r="BF124" t="s">
        <v>160</v>
      </c>
      <c r="BG124" t="s">
        <v>159</v>
      </c>
      <c r="BH124" t="s">
        <v>160</v>
      </c>
      <c r="BI124" t="s">
        <v>161</v>
      </c>
      <c r="BJ124" t="s">
        <v>160</v>
      </c>
      <c r="BK124" t="s">
        <v>160</v>
      </c>
      <c r="BL124" t="s">
        <v>158</v>
      </c>
      <c r="BM124" t="s">
        <v>157</v>
      </c>
      <c r="BN124" t="s">
        <v>158</v>
      </c>
      <c r="BO124" t="s">
        <v>158</v>
      </c>
      <c r="BP124" t="s">
        <v>158</v>
      </c>
      <c r="BQ124" t="s">
        <v>191</v>
      </c>
      <c r="BR124" t="s">
        <v>190</v>
      </c>
      <c r="BS124" t="s">
        <v>172</v>
      </c>
      <c r="BT124" t="s">
        <v>173</v>
      </c>
      <c r="BU124" t="s">
        <v>174</v>
      </c>
      <c r="BW124">
        <v>26</v>
      </c>
      <c r="BX124">
        <v>5</v>
      </c>
      <c r="BY124">
        <v>6</v>
      </c>
      <c r="BZ124">
        <v>2022</v>
      </c>
      <c r="CA124">
        <v>1</v>
      </c>
      <c r="CB124">
        <v>36</v>
      </c>
      <c r="CC124">
        <v>12</v>
      </c>
      <c r="CD124" t="s">
        <v>193</v>
      </c>
      <c r="CE124" t="s">
        <v>201</v>
      </c>
      <c r="CF124" t="s">
        <v>202</v>
      </c>
      <c r="CG124" t="s">
        <v>186</v>
      </c>
      <c r="CH124" t="s">
        <v>178</v>
      </c>
      <c r="CJ124">
        <v>3</v>
      </c>
      <c r="CK124">
        <v>5</v>
      </c>
      <c r="CL124">
        <v>4</v>
      </c>
      <c r="CM124">
        <v>3</v>
      </c>
      <c r="CN124">
        <v>3</v>
      </c>
      <c r="CO124">
        <f t="shared" si="12"/>
        <v>18</v>
      </c>
      <c r="CP124">
        <v>3</v>
      </c>
      <c r="CQ124">
        <v>5</v>
      </c>
      <c r="CR124">
        <v>2</v>
      </c>
      <c r="CS124">
        <v>1</v>
      </c>
      <c r="CT124">
        <v>2</v>
      </c>
      <c r="CU124">
        <v>1</v>
      </c>
      <c r="CV124">
        <v>2</v>
      </c>
      <c r="CW124">
        <v>1</v>
      </c>
      <c r="CX124">
        <f t="shared" si="13"/>
        <v>17</v>
      </c>
      <c r="CY124">
        <v>1</v>
      </c>
      <c r="CZ124">
        <v>1</v>
      </c>
      <c r="DA124">
        <v>1</v>
      </c>
      <c r="DB124">
        <v>1</v>
      </c>
      <c r="DC124">
        <v>2</v>
      </c>
      <c r="DD124">
        <v>0</v>
      </c>
      <c r="DE124">
        <v>0</v>
      </c>
      <c r="DF124">
        <v>0</v>
      </c>
      <c r="DG124">
        <f t="shared" si="14"/>
        <v>6</v>
      </c>
      <c r="DH124">
        <v>1</v>
      </c>
      <c r="DI124">
        <v>1</v>
      </c>
      <c r="DJ124">
        <v>0</v>
      </c>
      <c r="DK124">
        <v>0</v>
      </c>
      <c r="DL124">
        <v>1</v>
      </c>
      <c r="DM124">
        <v>1</v>
      </c>
      <c r="DN124">
        <v>2</v>
      </c>
      <c r="DO124">
        <v>3</v>
      </c>
      <c r="DP124">
        <f t="shared" si="15"/>
        <v>8</v>
      </c>
      <c r="DQ124">
        <v>2</v>
      </c>
      <c r="DR124">
        <v>2</v>
      </c>
      <c r="DS124">
        <v>3</v>
      </c>
      <c r="DT124">
        <v>2</v>
      </c>
      <c r="DU124">
        <v>1</v>
      </c>
      <c r="DV124">
        <v>1</v>
      </c>
      <c r="DW124">
        <v>4</v>
      </c>
      <c r="DX124">
        <f t="shared" si="16"/>
        <v>15</v>
      </c>
      <c r="DY124">
        <v>5</v>
      </c>
      <c r="DZ124">
        <v>4</v>
      </c>
      <c r="EA124">
        <v>1</v>
      </c>
      <c r="EB124">
        <v>2</v>
      </c>
      <c r="EC124">
        <v>4</v>
      </c>
      <c r="ED124">
        <v>5</v>
      </c>
      <c r="EE124">
        <v>4</v>
      </c>
      <c r="EF124">
        <v>4</v>
      </c>
      <c r="EG124">
        <f t="shared" si="17"/>
        <v>29</v>
      </c>
      <c r="EH124">
        <v>3</v>
      </c>
      <c r="EI124">
        <v>4</v>
      </c>
      <c r="EJ124">
        <v>4</v>
      </c>
      <c r="EK124">
        <v>4</v>
      </c>
      <c r="EL124">
        <f t="shared" si="18"/>
        <v>15</v>
      </c>
      <c r="EM124">
        <v>1</v>
      </c>
      <c r="EN124">
        <v>2</v>
      </c>
      <c r="EO124">
        <v>2</v>
      </c>
      <c r="EP124">
        <v>1</v>
      </c>
      <c r="EQ124">
        <v>0</v>
      </c>
      <c r="ER124">
        <v>2</v>
      </c>
      <c r="ES124">
        <f t="shared" si="19"/>
        <v>8</v>
      </c>
      <c r="ET124">
        <v>5</v>
      </c>
      <c r="EU124">
        <v>4</v>
      </c>
      <c r="EV124">
        <v>3</v>
      </c>
      <c r="EW124">
        <v>4</v>
      </c>
      <c r="EX124">
        <f t="shared" si="20"/>
        <v>16</v>
      </c>
      <c r="EY124">
        <v>3</v>
      </c>
      <c r="EZ124">
        <v>2</v>
      </c>
      <c r="FA124">
        <v>5</v>
      </c>
      <c r="FB124">
        <v>3</v>
      </c>
      <c r="FC124">
        <v>3</v>
      </c>
      <c r="FD124">
        <f t="shared" si="21"/>
        <v>16</v>
      </c>
      <c r="FE124">
        <v>1</v>
      </c>
      <c r="FF124">
        <v>5</v>
      </c>
      <c r="FG124">
        <v>5</v>
      </c>
      <c r="FH124">
        <v>5</v>
      </c>
      <c r="FI124">
        <f t="shared" si="22"/>
        <v>16</v>
      </c>
      <c r="FJ124">
        <v>5</v>
      </c>
      <c r="FK124">
        <v>4</v>
      </c>
      <c r="FL124">
        <v>6</v>
      </c>
      <c r="FM124">
        <f t="shared" si="23"/>
        <v>15</v>
      </c>
      <c r="FN124">
        <v>1</v>
      </c>
    </row>
    <row r="125" spans="1:170" x14ac:dyDescent="0.2">
      <c r="A125">
        <v>114373281452</v>
      </c>
      <c r="B125" t="s">
        <v>159</v>
      </c>
      <c r="C125" t="s">
        <v>159</v>
      </c>
      <c r="D125" t="s">
        <v>158</v>
      </c>
      <c r="E125" t="s">
        <v>159</v>
      </c>
      <c r="F125" t="s">
        <v>160</v>
      </c>
      <c r="G125" t="s">
        <v>161</v>
      </c>
      <c r="H125" t="s">
        <v>160</v>
      </c>
      <c r="I125" t="s">
        <v>159</v>
      </c>
      <c r="J125" t="s">
        <v>159</v>
      </c>
      <c r="K125" t="s">
        <v>160</v>
      </c>
      <c r="L125" t="s">
        <v>160</v>
      </c>
      <c r="M125" t="s">
        <v>160</v>
      </c>
      <c r="N125" t="s">
        <v>160</v>
      </c>
      <c r="O125" t="s">
        <v>164</v>
      </c>
      <c r="P125" t="s">
        <v>164</v>
      </c>
      <c r="Q125" t="s">
        <v>179</v>
      </c>
      <c r="R125" t="s">
        <v>179</v>
      </c>
      <c r="S125" t="s">
        <v>164</v>
      </c>
      <c r="T125" t="s">
        <v>162</v>
      </c>
      <c r="U125" t="s">
        <v>164</v>
      </c>
      <c r="V125" t="s">
        <v>164</v>
      </c>
      <c r="W125" t="s">
        <v>165</v>
      </c>
      <c r="X125" t="s">
        <v>162</v>
      </c>
      <c r="Y125" t="s">
        <v>162</v>
      </c>
      <c r="Z125" t="s">
        <v>162</v>
      </c>
      <c r="AA125" t="s">
        <v>162</v>
      </c>
      <c r="AB125" t="s">
        <v>164</v>
      </c>
      <c r="AC125" t="s">
        <v>162</v>
      </c>
      <c r="AD125" t="s">
        <v>164</v>
      </c>
      <c r="AE125" t="s">
        <v>161</v>
      </c>
      <c r="AF125" t="s">
        <v>161</v>
      </c>
      <c r="AG125" t="s">
        <v>160</v>
      </c>
      <c r="AH125" t="s">
        <v>160</v>
      </c>
      <c r="AI125" t="s">
        <v>159</v>
      </c>
      <c r="AJ125" t="s">
        <v>159</v>
      </c>
      <c r="AK125" t="s">
        <v>159</v>
      </c>
      <c r="AL125" t="s">
        <v>166</v>
      </c>
      <c r="AM125" t="s">
        <v>167</v>
      </c>
      <c r="AN125" t="s">
        <v>167</v>
      </c>
      <c r="AO125" t="s">
        <v>160</v>
      </c>
      <c r="AP125" t="s">
        <v>166</v>
      </c>
      <c r="AQ125" t="s">
        <v>160</v>
      </c>
      <c r="AR125" t="s">
        <v>160</v>
      </c>
      <c r="AS125" t="s">
        <v>167</v>
      </c>
      <c r="AT125" t="s">
        <v>188</v>
      </c>
      <c r="AU125" t="s">
        <v>189</v>
      </c>
      <c r="AV125" t="s">
        <v>168</v>
      </c>
      <c r="AW125" t="s">
        <v>168</v>
      </c>
      <c r="AX125" t="s">
        <v>170</v>
      </c>
      <c r="AY125" t="s">
        <v>170</v>
      </c>
      <c r="AZ125" t="s">
        <v>170</v>
      </c>
      <c r="BA125" t="s">
        <v>181</v>
      </c>
      <c r="BB125" t="s">
        <v>170</v>
      </c>
      <c r="BC125" t="s">
        <v>169</v>
      </c>
      <c r="BD125" t="s">
        <v>161</v>
      </c>
      <c r="BE125" t="s">
        <v>161</v>
      </c>
      <c r="BF125" t="s">
        <v>161</v>
      </c>
      <c r="BG125" t="s">
        <v>161</v>
      </c>
      <c r="BH125" t="s">
        <v>160</v>
      </c>
      <c r="BI125" t="s">
        <v>159</v>
      </c>
      <c r="BJ125" t="s">
        <v>161</v>
      </c>
      <c r="BK125" t="s">
        <v>160</v>
      </c>
      <c r="BL125" t="s">
        <v>160</v>
      </c>
      <c r="BM125" t="s">
        <v>158</v>
      </c>
      <c r="BN125" t="s">
        <v>157</v>
      </c>
      <c r="BO125" t="s">
        <v>158</v>
      </c>
      <c r="BP125" t="s">
        <v>158</v>
      </c>
      <c r="BQ125" t="s">
        <v>191</v>
      </c>
      <c r="BR125" t="s">
        <v>171</v>
      </c>
      <c r="BS125" t="s">
        <v>172</v>
      </c>
      <c r="BT125" t="s">
        <v>192</v>
      </c>
      <c r="BU125" t="s">
        <v>174</v>
      </c>
      <c r="BW125">
        <v>67</v>
      </c>
      <c r="BY125">
        <v>45</v>
      </c>
      <c r="BZ125">
        <v>1978</v>
      </c>
      <c r="CA125">
        <v>1</v>
      </c>
      <c r="CB125">
        <v>36</v>
      </c>
      <c r="CC125">
        <v>12</v>
      </c>
      <c r="CD125" t="s">
        <v>205</v>
      </c>
      <c r="CE125" t="s">
        <v>184</v>
      </c>
      <c r="CF125" t="s">
        <v>185</v>
      </c>
      <c r="CG125" t="s">
        <v>195</v>
      </c>
      <c r="CH125" t="s">
        <v>178</v>
      </c>
      <c r="CJ125">
        <v>4</v>
      </c>
      <c r="CK125">
        <v>4</v>
      </c>
      <c r="CL125">
        <v>5</v>
      </c>
      <c r="CM125">
        <v>4</v>
      </c>
      <c r="CN125">
        <v>3</v>
      </c>
      <c r="CO125">
        <f t="shared" si="12"/>
        <v>20</v>
      </c>
      <c r="CP125">
        <v>2</v>
      </c>
      <c r="CQ125">
        <v>4</v>
      </c>
      <c r="CR125">
        <v>4</v>
      </c>
      <c r="CS125">
        <v>3</v>
      </c>
      <c r="CT125">
        <v>3</v>
      </c>
      <c r="CU125">
        <v>3</v>
      </c>
      <c r="CV125">
        <v>3</v>
      </c>
      <c r="CW125">
        <v>3</v>
      </c>
      <c r="CX125">
        <f t="shared" si="13"/>
        <v>25</v>
      </c>
      <c r="CY125">
        <v>0</v>
      </c>
      <c r="CZ125">
        <v>0</v>
      </c>
      <c r="DA125">
        <v>2</v>
      </c>
      <c r="DB125">
        <v>2</v>
      </c>
      <c r="DC125">
        <v>0</v>
      </c>
      <c r="DD125">
        <v>1</v>
      </c>
      <c r="DE125">
        <v>0</v>
      </c>
      <c r="DF125">
        <v>0</v>
      </c>
      <c r="DG125">
        <f t="shared" si="14"/>
        <v>5</v>
      </c>
      <c r="DH125">
        <v>1</v>
      </c>
      <c r="DI125">
        <v>1</v>
      </c>
      <c r="DJ125">
        <v>1</v>
      </c>
      <c r="DK125">
        <v>1</v>
      </c>
      <c r="DL125">
        <v>1</v>
      </c>
      <c r="DM125">
        <v>0</v>
      </c>
      <c r="DN125">
        <v>1</v>
      </c>
      <c r="DO125">
        <v>0</v>
      </c>
      <c r="DP125">
        <f t="shared" si="15"/>
        <v>5</v>
      </c>
      <c r="DQ125">
        <v>2</v>
      </c>
      <c r="DR125">
        <v>3</v>
      </c>
      <c r="DS125">
        <v>4</v>
      </c>
      <c r="DT125">
        <v>4</v>
      </c>
      <c r="DU125">
        <v>4</v>
      </c>
      <c r="DV125">
        <v>3</v>
      </c>
      <c r="DW125">
        <v>2</v>
      </c>
      <c r="DX125">
        <f t="shared" si="16"/>
        <v>22</v>
      </c>
      <c r="DY125">
        <v>5</v>
      </c>
      <c r="DZ125">
        <v>3</v>
      </c>
      <c r="EA125">
        <v>3</v>
      </c>
      <c r="EB125">
        <v>4</v>
      </c>
      <c r="EC125">
        <v>5</v>
      </c>
      <c r="ED125">
        <v>4</v>
      </c>
      <c r="EE125">
        <v>4</v>
      </c>
      <c r="EF125">
        <v>3</v>
      </c>
      <c r="EG125">
        <f t="shared" si="17"/>
        <v>31</v>
      </c>
      <c r="EH125">
        <v>2</v>
      </c>
      <c r="EI125">
        <v>4</v>
      </c>
      <c r="EJ125">
        <v>3</v>
      </c>
      <c r="EK125">
        <v>3</v>
      </c>
      <c r="EL125">
        <f t="shared" si="18"/>
        <v>12</v>
      </c>
      <c r="EM125">
        <v>1</v>
      </c>
      <c r="EN125">
        <v>1</v>
      </c>
      <c r="EO125">
        <v>1</v>
      </c>
      <c r="EP125">
        <v>0</v>
      </c>
      <c r="EQ125">
        <v>1</v>
      </c>
      <c r="ER125">
        <v>2</v>
      </c>
      <c r="ES125">
        <f t="shared" si="19"/>
        <v>6</v>
      </c>
      <c r="ET125">
        <v>2</v>
      </c>
      <c r="EU125">
        <v>2</v>
      </c>
      <c r="EV125">
        <v>2</v>
      </c>
      <c r="EW125">
        <v>2</v>
      </c>
      <c r="EX125">
        <f t="shared" si="20"/>
        <v>8</v>
      </c>
      <c r="EY125">
        <v>3</v>
      </c>
      <c r="EZ125">
        <v>4</v>
      </c>
      <c r="FA125">
        <v>3</v>
      </c>
      <c r="FB125">
        <v>3</v>
      </c>
      <c r="FC125">
        <v>2</v>
      </c>
      <c r="FD125">
        <f t="shared" si="21"/>
        <v>15</v>
      </c>
      <c r="FE125">
        <v>5</v>
      </c>
      <c r="FF125">
        <v>1</v>
      </c>
      <c r="FG125">
        <v>5</v>
      </c>
      <c r="FH125">
        <v>5</v>
      </c>
      <c r="FI125">
        <f t="shared" si="22"/>
        <v>16</v>
      </c>
      <c r="FJ125">
        <v>5</v>
      </c>
      <c r="FK125">
        <v>3</v>
      </c>
      <c r="FL125">
        <v>6</v>
      </c>
      <c r="FM125">
        <f t="shared" si="23"/>
        <v>14</v>
      </c>
      <c r="FN125">
        <v>2</v>
      </c>
    </row>
    <row r="126" spans="1:170" x14ac:dyDescent="0.2">
      <c r="A126">
        <v>114373280483</v>
      </c>
      <c r="B126" t="s">
        <v>161</v>
      </c>
      <c r="C126" t="s">
        <v>159</v>
      </c>
      <c r="D126" t="s">
        <v>158</v>
      </c>
      <c r="E126" t="s">
        <v>161</v>
      </c>
      <c r="F126" t="s">
        <v>157</v>
      </c>
      <c r="G126" t="s">
        <v>160</v>
      </c>
      <c r="H126" t="s">
        <v>159</v>
      </c>
      <c r="I126" t="s">
        <v>159</v>
      </c>
      <c r="J126" t="s">
        <v>159</v>
      </c>
      <c r="K126" t="s">
        <v>158</v>
      </c>
      <c r="L126" t="s">
        <v>160</v>
      </c>
      <c r="M126" t="s">
        <v>158</v>
      </c>
      <c r="N126" t="s">
        <v>160</v>
      </c>
      <c r="O126" t="s">
        <v>164</v>
      </c>
      <c r="P126" t="s">
        <v>164</v>
      </c>
      <c r="Q126" t="s">
        <v>163</v>
      </c>
      <c r="R126" t="s">
        <v>162</v>
      </c>
      <c r="S126" t="s">
        <v>162</v>
      </c>
      <c r="T126" t="s">
        <v>162</v>
      </c>
      <c r="U126" t="s">
        <v>164</v>
      </c>
      <c r="V126" t="s">
        <v>164</v>
      </c>
      <c r="W126" t="s">
        <v>198</v>
      </c>
      <c r="X126" t="s">
        <v>162</v>
      </c>
      <c r="Y126" t="s">
        <v>164</v>
      </c>
      <c r="Z126" t="s">
        <v>164</v>
      </c>
      <c r="AA126" t="s">
        <v>162</v>
      </c>
      <c r="AB126" t="s">
        <v>164</v>
      </c>
      <c r="AC126" t="s">
        <v>162</v>
      </c>
      <c r="AD126" t="s">
        <v>162</v>
      </c>
      <c r="AE126" t="s">
        <v>159</v>
      </c>
      <c r="AF126" t="s">
        <v>158</v>
      </c>
      <c r="AG126" t="s">
        <v>158</v>
      </c>
      <c r="AH126" t="s">
        <v>159</v>
      </c>
      <c r="AI126" t="s">
        <v>159</v>
      </c>
      <c r="AJ126" t="s">
        <v>157</v>
      </c>
      <c r="AK126" t="s">
        <v>158</v>
      </c>
      <c r="AL126" t="s">
        <v>166</v>
      </c>
      <c r="AM126" t="s">
        <v>166</v>
      </c>
      <c r="AN126" t="s">
        <v>161</v>
      </c>
      <c r="AO126" t="s">
        <v>167</v>
      </c>
      <c r="AP126" t="s">
        <v>158</v>
      </c>
      <c r="AQ126" t="s">
        <v>159</v>
      </c>
      <c r="AR126" t="s">
        <v>158</v>
      </c>
      <c r="AS126" t="s">
        <v>167</v>
      </c>
      <c r="AT126" t="s">
        <v>189</v>
      </c>
      <c r="AU126" t="s">
        <v>199</v>
      </c>
      <c r="AV126" t="s">
        <v>199</v>
      </c>
      <c r="AW126" t="s">
        <v>199</v>
      </c>
      <c r="AX126" t="s">
        <v>181</v>
      </c>
      <c r="AY126" t="s">
        <v>170</v>
      </c>
      <c r="AZ126" t="s">
        <v>169</v>
      </c>
      <c r="BA126" t="s">
        <v>181</v>
      </c>
      <c r="BB126" t="s">
        <v>169</v>
      </c>
      <c r="BC126" t="s">
        <v>170</v>
      </c>
      <c r="BD126" t="s">
        <v>159</v>
      </c>
      <c r="BE126" t="s">
        <v>160</v>
      </c>
      <c r="BF126" t="s">
        <v>157</v>
      </c>
      <c r="BG126" t="s">
        <v>160</v>
      </c>
      <c r="BH126" t="s">
        <v>161</v>
      </c>
      <c r="BI126" t="s">
        <v>161</v>
      </c>
      <c r="BJ126" t="s">
        <v>160</v>
      </c>
      <c r="BK126" t="s">
        <v>161</v>
      </c>
      <c r="BL126" t="s">
        <v>159</v>
      </c>
      <c r="BM126" t="s">
        <v>159</v>
      </c>
      <c r="BN126" t="s">
        <v>159</v>
      </c>
      <c r="BO126" t="s">
        <v>159</v>
      </c>
      <c r="BP126" t="s">
        <v>159</v>
      </c>
      <c r="BQ126" t="s">
        <v>172</v>
      </c>
      <c r="BR126" t="s">
        <v>172</v>
      </c>
      <c r="BS126" t="s">
        <v>172</v>
      </c>
      <c r="BT126" t="s">
        <v>173</v>
      </c>
      <c r="BU126" t="s">
        <v>174</v>
      </c>
      <c r="BW126">
        <v>64</v>
      </c>
      <c r="BX126">
        <v>20</v>
      </c>
      <c r="BY126">
        <v>38</v>
      </c>
      <c r="BZ126">
        <v>1985</v>
      </c>
      <c r="CA126">
        <v>1</v>
      </c>
      <c r="CB126">
        <v>75</v>
      </c>
      <c r="CC126">
        <v>14</v>
      </c>
      <c r="CD126" t="s">
        <v>193</v>
      </c>
      <c r="CE126" t="s">
        <v>184</v>
      </c>
      <c r="CF126" t="s">
        <v>176</v>
      </c>
      <c r="CG126" t="s">
        <v>195</v>
      </c>
      <c r="CH126" t="s">
        <v>178</v>
      </c>
      <c r="CJ126">
        <v>2</v>
      </c>
      <c r="CK126">
        <v>4</v>
      </c>
      <c r="CL126">
        <v>5</v>
      </c>
      <c r="CM126">
        <v>2</v>
      </c>
      <c r="CN126">
        <v>1</v>
      </c>
      <c r="CO126">
        <f t="shared" si="12"/>
        <v>14</v>
      </c>
      <c r="CP126">
        <v>3</v>
      </c>
      <c r="CQ126">
        <v>4</v>
      </c>
      <c r="CR126">
        <v>4</v>
      </c>
      <c r="CS126">
        <v>3</v>
      </c>
      <c r="CT126">
        <v>3</v>
      </c>
      <c r="CU126">
        <v>1</v>
      </c>
      <c r="CV126">
        <v>2</v>
      </c>
      <c r="CW126">
        <v>1</v>
      </c>
      <c r="CX126">
        <f t="shared" si="13"/>
        <v>21</v>
      </c>
      <c r="CY126">
        <v>0</v>
      </c>
      <c r="CZ126">
        <v>0</v>
      </c>
      <c r="DA126">
        <v>3</v>
      </c>
      <c r="DB126">
        <v>1</v>
      </c>
      <c r="DC126">
        <v>1</v>
      </c>
      <c r="DD126">
        <v>1</v>
      </c>
      <c r="DE126">
        <v>0</v>
      </c>
      <c r="DF126">
        <v>0</v>
      </c>
      <c r="DG126">
        <f t="shared" si="14"/>
        <v>6</v>
      </c>
      <c r="DH126">
        <v>0</v>
      </c>
      <c r="DI126">
        <v>1</v>
      </c>
      <c r="DJ126">
        <v>0</v>
      </c>
      <c r="DK126">
        <v>0</v>
      </c>
      <c r="DL126">
        <v>1</v>
      </c>
      <c r="DM126">
        <v>0</v>
      </c>
      <c r="DN126">
        <v>1</v>
      </c>
      <c r="DO126">
        <v>1</v>
      </c>
      <c r="DP126">
        <f t="shared" si="15"/>
        <v>4</v>
      </c>
      <c r="DQ126">
        <v>5</v>
      </c>
      <c r="DR126">
        <v>4</v>
      </c>
      <c r="DS126">
        <v>5</v>
      </c>
      <c r="DT126">
        <v>1</v>
      </c>
      <c r="DU126">
        <v>2</v>
      </c>
      <c r="DV126">
        <v>1</v>
      </c>
      <c r="DW126">
        <v>2</v>
      </c>
      <c r="DX126">
        <f t="shared" si="16"/>
        <v>20</v>
      </c>
      <c r="DY126">
        <v>5</v>
      </c>
      <c r="DZ126">
        <v>5</v>
      </c>
      <c r="EA126">
        <v>2</v>
      </c>
      <c r="EB126">
        <v>3</v>
      </c>
      <c r="EC126">
        <v>7</v>
      </c>
      <c r="ED126">
        <v>6</v>
      </c>
      <c r="EE126">
        <v>7</v>
      </c>
      <c r="EF126">
        <v>3</v>
      </c>
      <c r="EG126">
        <f t="shared" si="17"/>
        <v>38</v>
      </c>
      <c r="EH126">
        <v>4</v>
      </c>
      <c r="EI126">
        <v>5</v>
      </c>
      <c r="EJ126">
        <v>5</v>
      </c>
      <c r="EK126">
        <v>5</v>
      </c>
      <c r="EL126">
        <f t="shared" si="18"/>
        <v>19</v>
      </c>
      <c r="EM126">
        <v>2</v>
      </c>
      <c r="EN126">
        <v>1</v>
      </c>
      <c r="EO126">
        <v>0</v>
      </c>
      <c r="EP126">
        <v>1</v>
      </c>
      <c r="EQ126">
        <v>0</v>
      </c>
      <c r="ER126">
        <v>2</v>
      </c>
      <c r="ES126">
        <f t="shared" si="19"/>
        <v>6</v>
      </c>
      <c r="ET126">
        <v>4</v>
      </c>
      <c r="EU126">
        <v>3</v>
      </c>
      <c r="EV126">
        <v>1</v>
      </c>
      <c r="EW126">
        <v>3</v>
      </c>
      <c r="EX126">
        <f t="shared" si="20"/>
        <v>11</v>
      </c>
      <c r="EY126">
        <v>2</v>
      </c>
      <c r="EZ126">
        <v>2</v>
      </c>
      <c r="FA126">
        <v>4</v>
      </c>
      <c r="FB126">
        <v>2</v>
      </c>
      <c r="FC126">
        <v>3</v>
      </c>
      <c r="FD126">
        <f t="shared" si="21"/>
        <v>13</v>
      </c>
      <c r="FE126">
        <v>4</v>
      </c>
      <c r="FF126">
        <v>4</v>
      </c>
      <c r="FG126">
        <v>4</v>
      </c>
      <c r="FH126">
        <v>4</v>
      </c>
      <c r="FI126">
        <f t="shared" si="22"/>
        <v>16</v>
      </c>
      <c r="FJ126">
        <v>6</v>
      </c>
      <c r="FK126">
        <v>6</v>
      </c>
      <c r="FL126">
        <v>6</v>
      </c>
      <c r="FM126">
        <f t="shared" si="23"/>
        <v>18</v>
      </c>
      <c r="FN126">
        <v>1</v>
      </c>
    </row>
    <row r="127" spans="1:170" x14ac:dyDescent="0.2">
      <c r="A127">
        <v>114373274854</v>
      </c>
      <c r="B127" t="s">
        <v>157</v>
      </c>
      <c r="C127" t="s">
        <v>159</v>
      </c>
      <c r="D127" t="s">
        <v>159</v>
      </c>
      <c r="E127" t="s">
        <v>160</v>
      </c>
      <c r="F127" t="s">
        <v>159</v>
      </c>
      <c r="G127" t="s">
        <v>157</v>
      </c>
      <c r="H127" t="s">
        <v>158</v>
      </c>
      <c r="I127" t="s">
        <v>159</v>
      </c>
      <c r="J127" t="s">
        <v>160</v>
      </c>
      <c r="K127" t="s">
        <v>159</v>
      </c>
      <c r="L127" t="s">
        <v>160</v>
      </c>
      <c r="M127" t="s">
        <v>158</v>
      </c>
      <c r="N127" t="s">
        <v>157</v>
      </c>
      <c r="O127" t="s">
        <v>179</v>
      </c>
      <c r="P127" t="s">
        <v>179</v>
      </c>
      <c r="Q127" t="s">
        <v>179</v>
      </c>
      <c r="R127" t="s">
        <v>179</v>
      </c>
      <c r="S127" t="s">
        <v>164</v>
      </c>
      <c r="T127" t="s">
        <v>179</v>
      </c>
      <c r="U127" t="s">
        <v>164</v>
      </c>
      <c r="V127" t="s">
        <v>164</v>
      </c>
      <c r="W127" t="s">
        <v>207</v>
      </c>
      <c r="X127" t="s">
        <v>162</v>
      </c>
      <c r="Y127" t="s">
        <v>162</v>
      </c>
      <c r="Z127" t="s">
        <v>179</v>
      </c>
      <c r="AA127" t="s">
        <v>179</v>
      </c>
      <c r="AB127" t="s">
        <v>164</v>
      </c>
      <c r="AC127" t="s">
        <v>162</v>
      </c>
      <c r="AD127" t="s">
        <v>164</v>
      </c>
      <c r="AE127" t="s">
        <v>160</v>
      </c>
      <c r="AF127" t="s">
        <v>159</v>
      </c>
      <c r="AG127" t="s">
        <v>160</v>
      </c>
      <c r="AH127" t="s">
        <v>159</v>
      </c>
      <c r="AI127" t="s">
        <v>157</v>
      </c>
      <c r="AJ127" t="s">
        <v>160</v>
      </c>
      <c r="AK127" t="s">
        <v>159</v>
      </c>
      <c r="AL127" t="s">
        <v>159</v>
      </c>
      <c r="AM127" t="s">
        <v>159</v>
      </c>
      <c r="AN127" t="s">
        <v>159</v>
      </c>
      <c r="AO127" t="s">
        <v>159</v>
      </c>
      <c r="AP127" t="s">
        <v>159</v>
      </c>
      <c r="AQ127" t="s">
        <v>160</v>
      </c>
      <c r="AR127" t="s">
        <v>159</v>
      </c>
      <c r="AS127" t="s">
        <v>159</v>
      </c>
      <c r="AT127" t="s">
        <v>189</v>
      </c>
      <c r="AU127" t="s">
        <v>199</v>
      </c>
      <c r="AV127" t="s">
        <v>199</v>
      </c>
      <c r="AW127" t="s">
        <v>199</v>
      </c>
      <c r="AX127" t="s">
        <v>181</v>
      </c>
      <c r="AY127" t="s">
        <v>181</v>
      </c>
      <c r="AZ127" t="s">
        <v>181</v>
      </c>
      <c r="BA127" t="s">
        <v>181</v>
      </c>
      <c r="BB127" t="s">
        <v>170</v>
      </c>
      <c r="BC127" t="s">
        <v>181</v>
      </c>
      <c r="BD127" t="s">
        <v>158</v>
      </c>
      <c r="BE127" t="s">
        <v>158</v>
      </c>
      <c r="BF127" t="s">
        <v>158</v>
      </c>
      <c r="BG127" t="s">
        <v>158</v>
      </c>
      <c r="BH127" t="s">
        <v>159</v>
      </c>
      <c r="BI127" t="s">
        <v>159</v>
      </c>
      <c r="BJ127" t="s">
        <v>159</v>
      </c>
      <c r="BK127" t="s">
        <v>159</v>
      </c>
      <c r="BL127" t="s">
        <v>159</v>
      </c>
      <c r="BM127" t="s">
        <v>159</v>
      </c>
      <c r="BN127" t="s">
        <v>157</v>
      </c>
      <c r="BO127" t="s">
        <v>157</v>
      </c>
      <c r="BP127" t="s">
        <v>157</v>
      </c>
      <c r="BQ127" t="s">
        <v>190</v>
      </c>
      <c r="BR127" t="s">
        <v>172</v>
      </c>
      <c r="BS127" t="s">
        <v>172</v>
      </c>
      <c r="BT127" t="s">
        <v>192</v>
      </c>
      <c r="BU127" t="s">
        <v>174</v>
      </c>
      <c r="BW127">
        <v>71</v>
      </c>
      <c r="BX127">
        <v>6</v>
      </c>
      <c r="BY127">
        <v>40</v>
      </c>
      <c r="BZ127">
        <v>1974</v>
      </c>
      <c r="CA127">
        <v>10</v>
      </c>
      <c r="CB127">
        <v>36</v>
      </c>
      <c r="CC127">
        <v>12</v>
      </c>
      <c r="CD127" t="s">
        <v>193</v>
      </c>
      <c r="CE127" t="s">
        <v>184</v>
      </c>
      <c r="CF127" t="s">
        <v>176</v>
      </c>
      <c r="CG127" t="s">
        <v>195</v>
      </c>
      <c r="CH127" t="s">
        <v>178</v>
      </c>
      <c r="CJ127">
        <v>1</v>
      </c>
      <c r="CK127">
        <v>4</v>
      </c>
      <c r="CL127">
        <v>4</v>
      </c>
      <c r="CM127">
        <v>3</v>
      </c>
      <c r="CN127">
        <v>4</v>
      </c>
      <c r="CO127">
        <f t="shared" si="12"/>
        <v>16</v>
      </c>
      <c r="CP127">
        <v>1</v>
      </c>
      <c r="CQ127">
        <v>4</v>
      </c>
      <c r="CR127">
        <v>3</v>
      </c>
      <c r="CS127">
        <v>3</v>
      </c>
      <c r="CT127">
        <v>1</v>
      </c>
      <c r="CU127">
        <v>2</v>
      </c>
      <c r="CV127">
        <v>1</v>
      </c>
      <c r="CW127">
        <v>1</v>
      </c>
      <c r="CX127">
        <f t="shared" si="13"/>
        <v>16</v>
      </c>
      <c r="CY127">
        <v>2</v>
      </c>
      <c r="CZ127">
        <v>2</v>
      </c>
      <c r="DA127">
        <v>2</v>
      </c>
      <c r="DB127">
        <v>2</v>
      </c>
      <c r="DC127">
        <v>0</v>
      </c>
      <c r="DD127">
        <v>2</v>
      </c>
      <c r="DE127">
        <v>0</v>
      </c>
      <c r="DF127">
        <v>0</v>
      </c>
      <c r="DG127">
        <f t="shared" si="14"/>
        <v>10</v>
      </c>
      <c r="DH127">
        <v>2</v>
      </c>
      <c r="DI127">
        <v>1</v>
      </c>
      <c r="DJ127">
        <v>1</v>
      </c>
      <c r="DK127">
        <v>2</v>
      </c>
      <c r="DL127">
        <v>2</v>
      </c>
      <c r="DM127">
        <v>0</v>
      </c>
      <c r="DN127">
        <v>1</v>
      </c>
      <c r="DO127">
        <v>0</v>
      </c>
      <c r="DP127">
        <f t="shared" si="15"/>
        <v>7</v>
      </c>
      <c r="DQ127">
        <v>4</v>
      </c>
      <c r="DR127">
        <v>4</v>
      </c>
      <c r="DS127">
        <v>4</v>
      </c>
      <c r="DT127">
        <v>3</v>
      </c>
      <c r="DU127">
        <v>3</v>
      </c>
      <c r="DV127">
        <v>3</v>
      </c>
      <c r="DW127">
        <v>5</v>
      </c>
      <c r="DX127">
        <f t="shared" si="16"/>
        <v>26</v>
      </c>
      <c r="DY127">
        <v>6</v>
      </c>
      <c r="DZ127">
        <v>6</v>
      </c>
      <c r="EA127">
        <v>6</v>
      </c>
      <c r="EB127">
        <v>6</v>
      </c>
      <c r="EC127">
        <v>6</v>
      </c>
      <c r="ED127">
        <v>4</v>
      </c>
      <c r="EE127">
        <v>6</v>
      </c>
      <c r="EF127">
        <v>6</v>
      </c>
      <c r="EG127">
        <f t="shared" si="17"/>
        <v>46</v>
      </c>
      <c r="EH127">
        <v>4</v>
      </c>
      <c r="EI127">
        <v>5</v>
      </c>
      <c r="EJ127">
        <v>5</v>
      </c>
      <c r="EK127">
        <v>5</v>
      </c>
      <c r="EL127">
        <f t="shared" si="18"/>
        <v>19</v>
      </c>
      <c r="EM127">
        <v>2</v>
      </c>
      <c r="EN127">
        <v>2</v>
      </c>
      <c r="EO127">
        <v>2</v>
      </c>
      <c r="EP127">
        <v>2</v>
      </c>
      <c r="EQ127">
        <v>1</v>
      </c>
      <c r="ER127">
        <v>2</v>
      </c>
      <c r="ES127">
        <f t="shared" si="19"/>
        <v>11</v>
      </c>
      <c r="ET127">
        <v>5</v>
      </c>
      <c r="EU127">
        <v>5</v>
      </c>
      <c r="EV127">
        <v>5</v>
      </c>
      <c r="EW127">
        <v>5</v>
      </c>
      <c r="EX127">
        <f t="shared" si="20"/>
        <v>20</v>
      </c>
      <c r="EY127">
        <v>4</v>
      </c>
      <c r="EZ127">
        <v>4</v>
      </c>
      <c r="FA127">
        <v>4</v>
      </c>
      <c r="FB127">
        <v>4</v>
      </c>
      <c r="FC127">
        <v>4</v>
      </c>
      <c r="FD127">
        <f t="shared" si="21"/>
        <v>20</v>
      </c>
      <c r="FE127">
        <v>4</v>
      </c>
      <c r="FF127">
        <v>1</v>
      </c>
      <c r="FG127">
        <v>1</v>
      </c>
      <c r="FH127">
        <v>1</v>
      </c>
      <c r="FI127">
        <f t="shared" si="22"/>
        <v>7</v>
      </c>
      <c r="FJ127">
        <v>4</v>
      </c>
      <c r="FK127">
        <v>6</v>
      </c>
      <c r="FL127">
        <v>6</v>
      </c>
      <c r="FM127">
        <f t="shared" si="23"/>
        <v>16</v>
      </c>
      <c r="FN127">
        <v>2</v>
      </c>
    </row>
    <row r="128" spans="1:170" x14ac:dyDescent="0.2">
      <c r="A128">
        <v>114373273392</v>
      </c>
      <c r="B128" t="s">
        <v>160</v>
      </c>
      <c r="C128" t="s">
        <v>158</v>
      </c>
      <c r="D128" t="s">
        <v>158</v>
      </c>
      <c r="E128" t="s">
        <v>160</v>
      </c>
      <c r="F128" t="s">
        <v>159</v>
      </c>
      <c r="G128" t="s">
        <v>158</v>
      </c>
      <c r="H128" t="s">
        <v>159</v>
      </c>
      <c r="I128" t="s">
        <v>159</v>
      </c>
      <c r="J128" t="s">
        <v>158</v>
      </c>
      <c r="K128" t="s">
        <v>160</v>
      </c>
      <c r="L128" t="s">
        <v>159</v>
      </c>
      <c r="M128" t="s">
        <v>158</v>
      </c>
      <c r="N128" t="s">
        <v>159</v>
      </c>
      <c r="O128" t="s">
        <v>179</v>
      </c>
      <c r="P128" t="s">
        <v>179</v>
      </c>
      <c r="Q128" t="s">
        <v>179</v>
      </c>
      <c r="R128" t="s">
        <v>179</v>
      </c>
      <c r="S128" t="s">
        <v>162</v>
      </c>
      <c r="T128" t="s">
        <v>162</v>
      </c>
      <c r="U128" t="s">
        <v>162</v>
      </c>
      <c r="V128" t="s">
        <v>162</v>
      </c>
      <c r="W128" t="s">
        <v>165</v>
      </c>
      <c r="X128" t="s">
        <v>179</v>
      </c>
      <c r="Y128" t="s">
        <v>162</v>
      </c>
      <c r="Z128" t="s">
        <v>179</v>
      </c>
      <c r="AA128" t="s">
        <v>162</v>
      </c>
      <c r="AB128" t="s">
        <v>162</v>
      </c>
      <c r="AC128" t="s">
        <v>164</v>
      </c>
      <c r="AD128" t="s">
        <v>162</v>
      </c>
      <c r="AE128" t="s">
        <v>159</v>
      </c>
      <c r="AF128" t="s">
        <v>161</v>
      </c>
      <c r="AG128" t="s">
        <v>159</v>
      </c>
      <c r="AH128" t="s">
        <v>161</v>
      </c>
      <c r="AI128" t="s">
        <v>157</v>
      </c>
      <c r="AJ128" t="s">
        <v>159</v>
      </c>
      <c r="AK128" t="s">
        <v>160</v>
      </c>
      <c r="AL128" t="s">
        <v>158</v>
      </c>
      <c r="AM128" t="s">
        <v>159</v>
      </c>
      <c r="AN128" t="s">
        <v>167</v>
      </c>
      <c r="AO128" t="s">
        <v>161</v>
      </c>
      <c r="AP128" t="s">
        <v>161</v>
      </c>
      <c r="AQ128" t="s">
        <v>159</v>
      </c>
      <c r="AR128" t="s">
        <v>167</v>
      </c>
      <c r="AS128" t="s">
        <v>159</v>
      </c>
      <c r="AT128" t="s">
        <v>188</v>
      </c>
      <c r="AU128" t="s">
        <v>189</v>
      </c>
      <c r="AV128" t="s">
        <v>168</v>
      </c>
      <c r="AW128" t="s">
        <v>168</v>
      </c>
      <c r="AX128" t="s">
        <v>170</v>
      </c>
      <c r="AY128" t="s">
        <v>181</v>
      </c>
      <c r="AZ128" t="s">
        <v>181</v>
      </c>
      <c r="BA128" t="s">
        <v>181</v>
      </c>
      <c r="BB128" t="s">
        <v>170</v>
      </c>
      <c r="BC128" t="s">
        <v>170</v>
      </c>
      <c r="BD128" t="s">
        <v>159</v>
      </c>
      <c r="BE128" t="s">
        <v>160</v>
      </c>
      <c r="BF128" t="s">
        <v>159</v>
      </c>
      <c r="BG128" t="s">
        <v>159</v>
      </c>
      <c r="BH128" t="s">
        <v>159</v>
      </c>
      <c r="BI128" t="s">
        <v>159</v>
      </c>
      <c r="BJ128" t="s">
        <v>159</v>
      </c>
      <c r="BK128" t="s">
        <v>159</v>
      </c>
      <c r="BL128" t="s">
        <v>159</v>
      </c>
      <c r="BM128" t="s">
        <v>160</v>
      </c>
      <c r="BN128" t="s">
        <v>160</v>
      </c>
      <c r="BO128" t="s">
        <v>160</v>
      </c>
      <c r="BP128" t="s">
        <v>160</v>
      </c>
      <c r="BQ128" t="s">
        <v>190</v>
      </c>
      <c r="BR128" t="s">
        <v>172</v>
      </c>
      <c r="BS128" t="s">
        <v>172</v>
      </c>
      <c r="BT128" t="s">
        <v>192</v>
      </c>
      <c r="BU128" t="s">
        <v>174</v>
      </c>
      <c r="BV128" t="s">
        <v>217</v>
      </c>
      <c r="BW128">
        <v>32</v>
      </c>
      <c r="BX128">
        <v>7</v>
      </c>
      <c r="BY128">
        <v>6</v>
      </c>
      <c r="BZ128">
        <v>2017</v>
      </c>
      <c r="CA128">
        <v>4</v>
      </c>
      <c r="CB128">
        <v>36</v>
      </c>
      <c r="CC128">
        <v>12</v>
      </c>
      <c r="CD128" t="s">
        <v>193</v>
      </c>
      <c r="CE128" t="s">
        <v>219</v>
      </c>
      <c r="CF128" t="s">
        <v>185</v>
      </c>
      <c r="CG128" t="s">
        <v>195</v>
      </c>
      <c r="CH128" t="s">
        <v>178</v>
      </c>
      <c r="CJ128">
        <v>3</v>
      </c>
      <c r="CK128">
        <v>5</v>
      </c>
      <c r="CL128">
        <v>5</v>
      </c>
      <c r="CM128">
        <v>3</v>
      </c>
      <c r="CN128">
        <v>4</v>
      </c>
      <c r="CO128">
        <f t="shared" si="12"/>
        <v>20</v>
      </c>
      <c r="CP128">
        <v>5</v>
      </c>
      <c r="CQ128">
        <v>4</v>
      </c>
      <c r="CR128">
        <v>5</v>
      </c>
      <c r="CS128">
        <v>4</v>
      </c>
      <c r="CT128">
        <v>4</v>
      </c>
      <c r="CU128">
        <v>3</v>
      </c>
      <c r="CV128">
        <v>2</v>
      </c>
      <c r="CW128">
        <v>1</v>
      </c>
      <c r="CX128">
        <f t="shared" si="13"/>
        <v>28</v>
      </c>
      <c r="CY128">
        <v>2</v>
      </c>
      <c r="CZ128">
        <v>2</v>
      </c>
      <c r="DA128">
        <v>2</v>
      </c>
      <c r="DB128">
        <v>2</v>
      </c>
      <c r="DC128">
        <v>1</v>
      </c>
      <c r="DD128">
        <v>1</v>
      </c>
      <c r="DE128">
        <v>1</v>
      </c>
      <c r="DF128">
        <v>1</v>
      </c>
      <c r="DG128">
        <f t="shared" si="14"/>
        <v>12</v>
      </c>
      <c r="DH128">
        <v>1</v>
      </c>
      <c r="DI128">
        <v>2</v>
      </c>
      <c r="DJ128">
        <v>1</v>
      </c>
      <c r="DK128">
        <v>2</v>
      </c>
      <c r="DL128">
        <v>1</v>
      </c>
      <c r="DM128">
        <v>1</v>
      </c>
      <c r="DN128">
        <v>0</v>
      </c>
      <c r="DO128">
        <v>1</v>
      </c>
      <c r="DP128">
        <f t="shared" si="15"/>
        <v>8</v>
      </c>
      <c r="DQ128">
        <v>2</v>
      </c>
      <c r="DR128">
        <v>2</v>
      </c>
      <c r="DS128">
        <v>3</v>
      </c>
      <c r="DT128">
        <v>4</v>
      </c>
      <c r="DU128">
        <v>2</v>
      </c>
      <c r="DV128">
        <v>2</v>
      </c>
      <c r="DW128">
        <v>5</v>
      </c>
      <c r="DX128">
        <f t="shared" si="16"/>
        <v>20</v>
      </c>
      <c r="DY128">
        <v>7</v>
      </c>
      <c r="DZ128">
        <v>6</v>
      </c>
      <c r="EA128">
        <v>3</v>
      </c>
      <c r="EB128">
        <v>2</v>
      </c>
      <c r="EC128">
        <v>2</v>
      </c>
      <c r="ED128">
        <v>6</v>
      </c>
      <c r="EE128">
        <v>3</v>
      </c>
      <c r="EF128">
        <v>6</v>
      </c>
      <c r="EG128">
        <f t="shared" si="17"/>
        <v>35</v>
      </c>
      <c r="EH128">
        <v>2</v>
      </c>
      <c r="EI128">
        <v>4</v>
      </c>
      <c r="EJ128">
        <v>3</v>
      </c>
      <c r="EK128">
        <v>3</v>
      </c>
      <c r="EL128">
        <f t="shared" si="18"/>
        <v>12</v>
      </c>
      <c r="EM128">
        <v>1</v>
      </c>
      <c r="EN128">
        <v>2</v>
      </c>
      <c r="EO128">
        <v>2</v>
      </c>
      <c r="EP128">
        <v>1</v>
      </c>
      <c r="EQ128">
        <v>1</v>
      </c>
      <c r="ER128">
        <v>2</v>
      </c>
      <c r="ES128">
        <f t="shared" si="19"/>
        <v>9</v>
      </c>
      <c r="ET128">
        <v>4</v>
      </c>
      <c r="EU128">
        <v>3</v>
      </c>
      <c r="EV128">
        <v>4</v>
      </c>
      <c r="EW128">
        <v>4</v>
      </c>
      <c r="EX128">
        <f t="shared" si="20"/>
        <v>15</v>
      </c>
      <c r="EY128">
        <v>4</v>
      </c>
      <c r="EZ128">
        <v>4</v>
      </c>
      <c r="FA128">
        <v>4</v>
      </c>
      <c r="FB128">
        <v>4</v>
      </c>
      <c r="FC128">
        <v>4</v>
      </c>
      <c r="FD128">
        <f t="shared" si="21"/>
        <v>20</v>
      </c>
      <c r="FE128">
        <v>3</v>
      </c>
      <c r="FF128">
        <v>3</v>
      </c>
      <c r="FG128">
        <v>3</v>
      </c>
      <c r="FH128">
        <v>3</v>
      </c>
      <c r="FI128">
        <f t="shared" si="22"/>
        <v>12</v>
      </c>
      <c r="FJ128">
        <v>4</v>
      </c>
      <c r="FK128">
        <v>6</v>
      </c>
      <c r="FL128">
        <v>6</v>
      </c>
      <c r="FM128">
        <f t="shared" si="23"/>
        <v>16</v>
      </c>
      <c r="FN128">
        <v>2</v>
      </c>
    </row>
    <row r="129" spans="1:170" x14ac:dyDescent="0.2">
      <c r="A129">
        <v>114373271581</v>
      </c>
      <c r="B129" t="s">
        <v>161</v>
      </c>
      <c r="C129" t="s">
        <v>158</v>
      </c>
      <c r="D129" t="s">
        <v>158</v>
      </c>
      <c r="E129" t="s">
        <v>159</v>
      </c>
      <c r="F129" t="s">
        <v>159</v>
      </c>
      <c r="G129" t="s">
        <v>159</v>
      </c>
      <c r="H129" t="s">
        <v>161</v>
      </c>
      <c r="I129" t="s">
        <v>159</v>
      </c>
      <c r="J129" t="s">
        <v>159</v>
      </c>
      <c r="K129" t="s">
        <v>161</v>
      </c>
      <c r="L129" t="s">
        <v>159</v>
      </c>
      <c r="M129" t="s">
        <v>158</v>
      </c>
      <c r="N129" t="s">
        <v>161</v>
      </c>
      <c r="O129" t="s">
        <v>163</v>
      </c>
      <c r="P129" t="s">
        <v>163</v>
      </c>
      <c r="Q129" t="s">
        <v>163</v>
      </c>
      <c r="R129" t="s">
        <v>163</v>
      </c>
      <c r="S129" t="s">
        <v>163</v>
      </c>
      <c r="T129" t="s">
        <v>179</v>
      </c>
      <c r="U129" t="s">
        <v>164</v>
      </c>
      <c r="V129" t="s">
        <v>162</v>
      </c>
      <c r="W129" t="s">
        <v>207</v>
      </c>
      <c r="X129" t="s">
        <v>163</v>
      </c>
      <c r="Y129" t="s">
        <v>163</v>
      </c>
      <c r="Z129" t="s">
        <v>163</v>
      </c>
      <c r="AA129" t="s">
        <v>163</v>
      </c>
      <c r="AB129" t="s">
        <v>162</v>
      </c>
      <c r="AC129" t="s">
        <v>163</v>
      </c>
      <c r="AD129" t="s">
        <v>163</v>
      </c>
      <c r="AE129" t="s">
        <v>159</v>
      </c>
      <c r="AF129" t="s">
        <v>159</v>
      </c>
      <c r="AG129" t="s">
        <v>160</v>
      </c>
      <c r="AH129" t="s">
        <v>160</v>
      </c>
      <c r="AI129" t="s">
        <v>161</v>
      </c>
      <c r="AJ129" t="s">
        <v>159</v>
      </c>
      <c r="AK129" t="s">
        <v>159</v>
      </c>
      <c r="AL129" t="s">
        <v>159</v>
      </c>
      <c r="AM129" t="s">
        <v>159</v>
      </c>
      <c r="AN129" t="s">
        <v>159</v>
      </c>
      <c r="AO129" t="s">
        <v>157</v>
      </c>
      <c r="AP129" t="s">
        <v>166</v>
      </c>
      <c r="AQ129" t="s">
        <v>158</v>
      </c>
      <c r="AR129" t="s">
        <v>159</v>
      </c>
      <c r="AS129" t="s">
        <v>159</v>
      </c>
      <c r="AT129" t="s">
        <v>189</v>
      </c>
      <c r="AU129" t="s">
        <v>189</v>
      </c>
      <c r="AV129" t="s">
        <v>189</v>
      </c>
      <c r="AW129" t="s">
        <v>189</v>
      </c>
      <c r="AX129" t="s">
        <v>170</v>
      </c>
      <c r="AY129" t="s">
        <v>180</v>
      </c>
      <c r="AZ129" t="s">
        <v>181</v>
      </c>
      <c r="BA129" t="s">
        <v>181</v>
      </c>
      <c r="BB129" t="s">
        <v>169</v>
      </c>
      <c r="BC129" t="s">
        <v>170</v>
      </c>
      <c r="BD129" t="s">
        <v>161</v>
      </c>
      <c r="BE129" t="s">
        <v>157</v>
      </c>
      <c r="BF129" t="s">
        <v>157</v>
      </c>
      <c r="BG129" t="s">
        <v>157</v>
      </c>
      <c r="BH129" t="s">
        <v>159</v>
      </c>
      <c r="BI129" t="s">
        <v>159</v>
      </c>
      <c r="BJ129" t="s">
        <v>159</v>
      </c>
      <c r="BK129" t="s">
        <v>159</v>
      </c>
      <c r="BL129" t="s">
        <v>159</v>
      </c>
      <c r="BM129" t="s">
        <v>159</v>
      </c>
      <c r="BN129" t="s">
        <v>159</v>
      </c>
      <c r="BO129" t="s">
        <v>159</v>
      </c>
      <c r="BP129" t="s">
        <v>159</v>
      </c>
      <c r="BQ129" t="s">
        <v>171</v>
      </c>
      <c r="BR129" t="s">
        <v>190</v>
      </c>
      <c r="BS129" t="s">
        <v>172</v>
      </c>
      <c r="BT129" t="s">
        <v>173</v>
      </c>
      <c r="BU129" t="s">
        <v>174</v>
      </c>
      <c r="BW129">
        <v>64</v>
      </c>
      <c r="BX129">
        <v>30</v>
      </c>
      <c r="BY129">
        <v>7</v>
      </c>
      <c r="BZ129">
        <v>2016</v>
      </c>
      <c r="CA129">
        <v>1</v>
      </c>
      <c r="CB129">
        <v>36</v>
      </c>
      <c r="CC129">
        <v>12</v>
      </c>
      <c r="CD129" t="s">
        <v>175</v>
      </c>
      <c r="CE129" t="s">
        <v>194</v>
      </c>
      <c r="CF129" t="s">
        <v>202</v>
      </c>
      <c r="CG129" t="s">
        <v>186</v>
      </c>
      <c r="CH129" t="s">
        <v>178</v>
      </c>
      <c r="CJ129">
        <v>2</v>
      </c>
      <c r="CK129">
        <v>5</v>
      </c>
      <c r="CL129">
        <v>5</v>
      </c>
      <c r="CM129">
        <v>4</v>
      </c>
      <c r="CN129">
        <v>4</v>
      </c>
      <c r="CO129">
        <f t="shared" si="12"/>
        <v>20</v>
      </c>
      <c r="CP129">
        <v>4</v>
      </c>
      <c r="CQ129">
        <v>4</v>
      </c>
      <c r="CR129">
        <v>4</v>
      </c>
      <c r="CS129">
        <v>4</v>
      </c>
      <c r="CT129">
        <v>2</v>
      </c>
      <c r="CU129">
        <v>4</v>
      </c>
      <c r="CV129">
        <v>4</v>
      </c>
      <c r="CW129">
        <v>1</v>
      </c>
      <c r="CX129">
        <f t="shared" si="13"/>
        <v>27</v>
      </c>
      <c r="CY129">
        <v>3</v>
      </c>
      <c r="CZ129">
        <v>3</v>
      </c>
      <c r="DA129">
        <v>3</v>
      </c>
      <c r="DB129">
        <v>3</v>
      </c>
      <c r="DC129">
        <v>3</v>
      </c>
      <c r="DD129">
        <v>2</v>
      </c>
      <c r="DE129">
        <v>0</v>
      </c>
      <c r="DF129">
        <v>1</v>
      </c>
      <c r="DG129">
        <f t="shared" si="14"/>
        <v>18</v>
      </c>
      <c r="DH129">
        <v>2</v>
      </c>
      <c r="DI129">
        <v>3</v>
      </c>
      <c r="DJ129">
        <v>3</v>
      </c>
      <c r="DK129">
        <v>3</v>
      </c>
      <c r="DL129">
        <v>3</v>
      </c>
      <c r="DM129">
        <v>1</v>
      </c>
      <c r="DN129">
        <v>3</v>
      </c>
      <c r="DO129">
        <v>3</v>
      </c>
      <c r="DP129">
        <f t="shared" si="15"/>
        <v>19</v>
      </c>
      <c r="DQ129">
        <v>4</v>
      </c>
      <c r="DR129">
        <v>3</v>
      </c>
      <c r="DS129">
        <v>4</v>
      </c>
      <c r="DT129">
        <v>4</v>
      </c>
      <c r="DU129">
        <v>2</v>
      </c>
      <c r="DV129">
        <v>3</v>
      </c>
      <c r="DW129">
        <v>4</v>
      </c>
      <c r="DX129">
        <f t="shared" si="16"/>
        <v>24</v>
      </c>
      <c r="DY129">
        <v>6</v>
      </c>
      <c r="DZ129">
        <v>6</v>
      </c>
      <c r="EA129">
        <v>6</v>
      </c>
      <c r="EB129">
        <v>1</v>
      </c>
      <c r="EC129">
        <v>5</v>
      </c>
      <c r="ED129">
        <v>7</v>
      </c>
      <c r="EE129">
        <v>6</v>
      </c>
      <c r="EF129">
        <v>6</v>
      </c>
      <c r="EG129">
        <f t="shared" si="17"/>
        <v>43</v>
      </c>
      <c r="EH129">
        <v>4</v>
      </c>
      <c r="EI129">
        <v>4</v>
      </c>
      <c r="EJ129">
        <v>4</v>
      </c>
      <c r="EK129">
        <v>4</v>
      </c>
      <c r="EL129">
        <f t="shared" si="18"/>
        <v>16</v>
      </c>
      <c r="EM129">
        <v>1</v>
      </c>
      <c r="EN129">
        <v>3</v>
      </c>
      <c r="EO129">
        <v>2</v>
      </c>
      <c r="EP129">
        <v>1</v>
      </c>
      <c r="EQ129">
        <v>0</v>
      </c>
      <c r="ER129">
        <v>2</v>
      </c>
      <c r="ES129">
        <f t="shared" si="19"/>
        <v>9</v>
      </c>
      <c r="ET129">
        <v>2</v>
      </c>
      <c r="EU129">
        <v>1</v>
      </c>
      <c r="EV129">
        <v>1</v>
      </c>
      <c r="EW129">
        <v>1</v>
      </c>
      <c r="EX129">
        <f t="shared" si="20"/>
        <v>5</v>
      </c>
      <c r="EY129">
        <v>4</v>
      </c>
      <c r="EZ129">
        <v>4</v>
      </c>
      <c r="FA129">
        <v>4</v>
      </c>
      <c r="FB129">
        <v>4</v>
      </c>
      <c r="FC129">
        <v>4</v>
      </c>
      <c r="FD129">
        <f t="shared" si="21"/>
        <v>20</v>
      </c>
      <c r="FE129">
        <v>4</v>
      </c>
      <c r="FF129">
        <v>4</v>
      </c>
      <c r="FG129">
        <v>4</v>
      </c>
      <c r="FH129">
        <v>4</v>
      </c>
      <c r="FI129">
        <f t="shared" si="22"/>
        <v>16</v>
      </c>
      <c r="FJ129">
        <v>3</v>
      </c>
      <c r="FK129">
        <v>4</v>
      </c>
      <c r="FL129">
        <v>6</v>
      </c>
      <c r="FM129">
        <f t="shared" si="23"/>
        <v>13</v>
      </c>
      <c r="FN129">
        <v>1</v>
      </c>
    </row>
    <row r="130" spans="1:170" x14ac:dyDescent="0.2">
      <c r="A130">
        <v>114373271205</v>
      </c>
      <c r="B130" t="s">
        <v>159</v>
      </c>
      <c r="C130" t="s">
        <v>159</v>
      </c>
      <c r="D130" t="s">
        <v>159</v>
      </c>
      <c r="E130" t="s">
        <v>161</v>
      </c>
      <c r="F130" t="s">
        <v>160</v>
      </c>
      <c r="G130" t="s">
        <v>161</v>
      </c>
      <c r="H130" t="s">
        <v>159</v>
      </c>
      <c r="I130" t="s">
        <v>160</v>
      </c>
      <c r="J130" t="s">
        <v>161</v>
      </c>
      <c r="K130" t="s">
        <v>158</v>
      </c>
      <c r="L130" t="s">
        <v>161</v>
      </c>
      <c r="M130" t="s">
        <v>158</v>
      </c>
      <c r="N130" t="s">
        <v>160</v>
      </c>
      <c r="O130" t="s">
        <v>162</v>
      </c>
      <c r="P130" t="s">
        <v>164</v>
      </c>
      <c r="Q130" t="s">
        <v>179</v>
      </c>
      <c r="R130" t="s">
        <v>164</v>
      </c>
      <c r="S130" t="s">
        <v>164</v>
      </c>
      <c r="T130" t="s">
        <v>162</v>
      </c>
      <c r="U130" t="s">
        <v>164</v>
      </c>
      <c r="V130" t="s">
        <v>164</v>
      </c>
      <c r="W130" t="s">
        <v>198</v>
      </c>
      <c r="X130" t="s">
        <v>164</v>
      </c>
      <c r="Y130" t="s">
        <v>164</v>
      </c>
      <c r="Z130" t="s">
        <v>164</v>
      </c>
      <c r="AA130" t="s">
        <v>164</v>
      </c>
      <c r="AB130" t="s">
        <v>164</v>
      </c>
      <c r="AC130" t="s">
        <v>164</v>
      </c>
      <c r="AD130" t="s">
        <v>164</v>
      </c>
      <c r="AE130" t="s">
        <v>161</v>
      </c>
      <c r="AF130" t="s">
        <v>159</v>
      </c>
      <c r="AG130" t="s">
        <v>160</v>
      </c>
      <c r="AH130" t="s">
        <v>160</v>
      </c>
      <c r="AI130" t="s">
        <v>161</v>
      </c>
      <c r="AJ130" t="s">
        <v>160</v>
      </c>
      <c r="AK130" t="s">
        <v>159</v>
      </c>
      <c r="AL130" t="s">
        <v>159</v>
      </c>
      <c r="AM130" t="s">
        <v>166</v>
      </c>
      <c r="AN130" t="s">
        <v>166</v>
      </c>
      <c r="AO130" t="s">
        <v>159</v>
      </c>
      <c r="AP130" t="s">
        <v>166</v>
      </c>
      <c r="AQ130" t="s">
        <v>166</v>
      </c>
      <c r="AR130" t="s">
        <v>159</v>
      </c>
      <c r="AS130" t="s">
        <v>159</v>
      </c>
      <c r="AT130" t="s">
        <v>189</v>
      </c>
      <c r="AU130" t="s">
        <v>189</v>
      </c>
      <c r="AV130" t="s">
        <v>199</v>
      </c>
      <c r="AW130" t="s">
        <v>189</v>
      </c>
      <c r="AX130" t="s">
        <v>170</v>
      </c>
      <c r="AY130" t="s">
        <v>181</v>
      </c>
      <c r="AZ130" t="s">
        <v>170</v>
      </c>
      <c r="BA130" t="s">
        <v>170</v>
      </c>
      <c r="BB130" t="s">
        <v>170</v>
      </c>
      <c r="BC130" t="s">
        <v>180</v>
      </c>
      <c r="BD130" t="s">
        <v>158</v>
      </c>
      <c r="BE130" t="s">
        <v>158</v>
      </c>
      <c r="BF130" t="s">
        <v>158</v>
      </c>
      <c r="BG130" t="s">
        <v>158</v>
      </c>
      <c r="BH130" t="s">
        <v>160</v>
      </c>
      <c r="BI130" t="s">
        <v>159</v>
      </c>
      <c r="BJ130" t="s">
        <v>160</v>
      </c>
      <c r="BK130" t="s">
        <v>159</v>
      </c>
      <c r="BL130" t="s">
        <v>159</v>
      </c>
      <c r="BM130" t="s">
        <v>161</v>
      </c>
      <c r="BN130" t="s">
        <v>160</v>
      </c>
      <c r="BO130" t="s">
        <v>161</v>
      </c>
      <c r="BP130" t="s">
        <v>161</v>
      </c>
      <c r="BQ130" t="s">
        <v>191</v>
      </c>
      <c r="BR130" t="s">
        <v>191</v>
      </c>
      <c r="BS130" t="s">
        <v>172</v>
      </c>
      <c r="BT130" t="s">
        <v>192</v>
      </c>
      <c r="BU130" t="s">
        <v>174</v>
      </c>
      <c r="BW130">
        <v>47</v>
      </c>
      <c r="BX130">
        <v>0</v>
      </c>
      <c r="BY130">
        <v>29</v>
      </c>
      <c r="BZ130">
        <v>2017</v>
      </c>
      <c r="CA130">
        <v>3</v>
      </c>
      <c r="CB130">
        <v>40</v>
      </c>
      <c r="CC130">
        <v>8</v>
      </c>
      <c r="CD130" t="s">
        <v>205</v>
      </c>
      <c r="CE130" t="s">
        <v>215</v>
      </c>
      <c r="CF130" t="s">
        <v>202</v>
      </c>
      <c r="CG130" t="s">
        <v>195</v>
      </c>
      <c r="CH130" t="s">
        <v>187</v>
      </c>
      <c r="CJ130">
        <v>4</v>
      </c>
      <c r="CK130">
        <v>4</v>
      </c>
      <c r="CL130">
        <v>4</v>
      </c>
      <c r="CM130">
        <v>2</v>
      </c>
      <c r="CN130">
        <v>3</v>
      </c>
      <c r="CO130">
        <f t="shared" si="12"/>
        <v>17</v>
      </c>
      <c r="CP130">
        <v>2</v>
      </c>
      <c r="CQ130">
        <v>3</v>
      </c>
      <c r="CR130">
        <v>2</v>
      </c>
      <c r="CS130">
        <v>2</v>
      </c>
      <c r="CT130">
        <v>3</v>
      </c>
      <c r="CU130">
        <v>1</v>
      </c>
      <c r="CV130">
        <v>2</v>
      </c>
      <c r="CW130">
        <v>1</v>
      </c>
      <c r="CX130">
        <f t="shared" si="13"/>
        <v>16</v>
      </c>
      <c r="CY130">
        <v>1</v>
      </c>
      <c r="CZ130">
        <v>0</v>
      </c>
      <c r="DA130">
        <v>2</v>
      </c>
      <c r="DB130">
        <v>0</v>
      </c>
      <c r="DC130">
        <v>0</v>
      </c>
      <c r="DD130">
        <v>1</v>
      </c>
      <c r="DE130">
        <v>0</v>
      </c>
      <c r="DF130">
        <v>0</v>
      </c>
      <c r="DG130">
        <f t="shared" si="14"/>
        <v>4</v>
      </c>
      <c r="DH130">
        <v>0</v>
      </c>
      <c r="DI130">
        <v>0</v>
      </c>
      <c r="DJ130">
        <v>0</v>
      </c>
      <c r="DK130">
        <v>0</v>
      </c>
      <c r="DL130">
        <v>0</v>
      </c>
      <c r="DM130">
        <v>0</v>
      </c>
      <c r="DN130">
        <v>0</v>
      </c>
      <c r="DO130">
        <v>0</v>
      </c>
      <c r="DP130">
        <f t="shared" si="15"/>
        <v>0</v>
      </c>
      <c r="DQ130">
        <v>4</v>
      </c>
      <c r="DR130">
        <v>3</v>
      </c>
      <c r="DS130">
        <v>4</v>
      </c>
      <c r="DT130">
        <v>3</v>
      </c>
      <c r="DU130">
        <v>4</v>
      </c>
      <c r="DV130">
        <v>3</v>
      </c>
      <c r="DW130">
        <v>4</v>
      </c>
      <c r="DX130">
        <f t="shared" si="16"/>
        <v>25</v>
      </c>
      <c r="DY130">
        <v>6</v>
      </c>
      <c r="DZ130">
        <v>5</v>
      </c>
      <c r="EA130">
        <v>5</v>
      </c>
      <c r="EB130">
        <v>6</v>
      </c>
      <c r="EC130">
        <v>5</v>
      </c>
      <c r="ED130">
        <v>5</v>
      </c>
      <c r="EE130">
        <v>6</v>
      </c>
      <c r="EF130">
        <v>6</v>
      </c>
      <c r="EG130">
        <f t="shared" si="17"/>
        <v>44</v>
      </c>
      <c r="EH130">
        <v>4</v>
      </c>
      <c r="EI130">
        <v>4</v>
      </c>
      <c r="EJ130">
        <v>5</v>
      </c>
      <c r="EK130">
        <v>4</v>
      </c>
      <c r="EL130">
        <f t="shared" si="18"/>
        <v>17</v>
      </c>
      <c r="EM130">
        <v>1</v>
      </c>
      <c r="EN130">
        <v>2</v>
      </c>
      <c r="EO130">
        <v>1</v>
      </c>
      <c r="EP130">
        <v>3</v>
      </c>
      <c r="EQ130">
        <v>1</v>
      </c>
      <c r="ER130">
        <v>1</v>
      </c>
      <c r="ES130">
        <f t="shared" si="19"/>
        <v>9</v>
      </c>
      <c r="ET130">
        <v>5</v>
      </c>
      <c r="EU130">
        <v>5</v>
      </c>
      <c r="EV130">
        <v>5</v>
      </c>
      <c r="EW130">
        <v>5</v>
      </c>
      <c r="EX130">
        <f t="shared" si="20"/>
        <v>20</v>
      </c>
      <c r="EY130">
        <v>3</v>
      </c>
      <c r="EZ130">
        <v>4</v>
      </c>
      <c r="FA130">
        <v>4</v>
      </c>
      <c r="FB130">
        <v>4</v>
      </c>
      <c r="FC130">
        <v>3</v>
      </c>
      <c r="FD130">
        <f t="shared" si="21"/>
        <v>18</v>
      </c>
      <c r="FE130">
        <v>2</v>
      </c>
      <c r="FF130">
        <v>3</v>
      </c>
      <c r="FG130">
        <v>2</v>
      </c>
      <c r="FH130">
        <v>2</v>
      </c>
      <c r="FI130">
        <f t="shared" si="22"/>
        <v>9</v>
      </c>
      <c r="FJ130">
        <v>5</v>
      </c>
      <c r="FK130">
        <v>5</v>
      </c>
      <c r="FL130">
        <v>6</v>
      </c>
      <c r="FM130">
        <f t="shared" si="23"/>
        <v>16</v>
      </c>
      <c r="FN130">
        <v>2</v>
      </c>
    </row>
    <row r="131" spans="1:170" x14ac:dyDescent="0.2">
      <c r="A131">
        <v>114373269681</v>
      </c>
      <c r="B131" t="s">
        <v>160</v>
      </c>
      <c r="C131" t="s">
        <v>158</v>
      </c>
      <c r="D131" t="s">
        <v>159</v>
      </c>
      <c r="E131" t="s">
        <v>161</v>
      </c>
      <c r="F131" t="s">
        <v>160</v>
      </c>
      <c r="G131" t="s">
        <v>160</v>
      </c>
      <c r="H131" t="s">
        <v>161</v>
      </c>
      <c r="I131" t="s">
        <v>159</v>
      </c>
      <c r="J131" t="s">
        <v>159</v>
      </c>
      <c r="K131" t="s">
        <v>160</v>
      </c>
      <c r="L131" t="s">
        <v>160</v>
      </c>
      <c r="M131" t="s">
        <v>160</v>
      </c>
      <c r="N131" t="s">
        <v>160</v>
      </c>
      <c r="O131" t="s">
        <v>162</v>
      </c>
      <c r="P131" t="s">
        <v>162</v>
      </c>
      <c r="Q131" t="s">
        <v>179</v>
      </c>
      <c r="R131" t="s">
        <v>179</v>
      </c>
      <c r="S131" t="s">
        <v>162</v>
      </c>
      <c r="T131" t="s">
        <v>164</v>
      </c>
      <c r="U131" t="s">
        <v>164</v>
      </c>
      <c r="V131" t="s">
        <v>164</v>
      </c>
      <c r="W131" t="s">
        <v>165</v>
      </c>
      <c r="X131" t="s">
        <v>162</v>
      </c>
      <c r="Y131" t="s">
        <v>162</v>
      </c>
      <c r="Z131" t="s">
        <v>162</v>
      </c>
      <c r="AA131" t="s">
        <v>162</v>
      </c>
      <c r="AB131" t="s">
        <v>164</v>
      </c>
      <c r="AC131" t="s">
        <v>162</v>
      </c>
      <c r="AD131" t="s">
        <v>162</v>
      </c>
      <c r="AE131" t="s">
        <v>159</v>
      </c>
      <c r="AF131" t="s">
        <v>160</v>
      </c>
      <c r="AG131" t="s">
        <v>159</v>
      </c>
      <c r="AH131" t="s">
        <v>161</v>
      </c>
      <c r="AI131" t="s">
        <v>160</v>
      </c>
      <c r="AJ131" t="s">
        <v>161</v>
      </c>
      <c r="AK131" t="s">
        <v>160</v>
      </c>
      <c r="AL131" t="s">
        <v>160</v>
      </c>
      <c r="AM131" t="s">
        <v>160</v>
      </c>
      <c r="AN131" t="s">
        <v>167</v>
      </c>
      <c r="AO131" t="s">
        <v>161</v>
      </c>
      <c r="AP131" t="s">
        <v>160</v>
      </c>
      <c r="AQ131" t="s">
        <v>160</v>
      </c>
      <c r="AR131" t="s">
        <v>160</v>
      </c>
      <c r="AS131" t="s">
        <v>160</v>
      </c>
      <c r="AT131" t="s">
        <v>188</v>
      </c>
      <c r="AU131" t="s">
        <v>189</v>
      </c>
      <c r="AV131" t="s">
        <v>168</v>
      </c>
      <c r="AW131" t="s">
        <v>188</v>
      </c>
      <c r="AX131" t="s">
        <v>181</v>
      </c>
      <c r="AY131" t="s">
        <v>180</v>
      </c>
      <c r="AZ131" t="s">
        <v>170</v>
      </c>
      <c r="BA131" t="s">
        <v>170</v>
      </c>
      <c r="BB131" t="s">
        <v>170</v>
      </c>
      <c r="BC131" t="s">
        <v>181</v>
      </c>
      <c r="BD131" t="s">
        <v>157</v>
      </c>
      <c r="BE131" t="s">
        <v>157</v>
      </c>
      <c r="BF131" t="s">
        <v>157</v>
      </c>
      <c r="BG131" t="s">
        <v>157</v>
      </c>
      <c r="BH131" t="s">
        <v>161</v>
      </c>
      <c r="BI131" t="s">
        <v>160</v>
      </c>
      <c r="BJ131" t="s">
        <v>160</v>
      </c>
      <c r="BK131" t="s">
        <v>160</v>
      </c>
      <c r="BL131" t="s">
        <v>159</v>
      </c>
      <c r="BM131" t="s">
        <v>159</v>
      </c>
      <c r="BN131" t="s">
        <v>158</v>
      </c>
      <c r="BO131" t="s">
        <v>158</v>
      </c>
      <c r="BP131" t="s">
        <v>158</v>
      </c>
      <c r="BQ131" t="s">
        <v>206</v>
      </c>
      <c r="BR131" t="s">
        <v>182</v>
      </c>
      <c r="BS131" t="s">
        <v>190</v>
      </c>
      <c r="BT131" t="s">
        <v>192</v>
      </c>
      <c r="BU131" t="s">
        <v>174</v>
      </c>
      <c r="BW131">
        <v>67</v>
      </c>
      <c r="BY131">
        <v>50</v>
      </c>
      <c r="BZ131">
        <v>1983</v>
      </c>
      <c r="CA131">
        <v>11</v>
      </c>
      <c r="CB131">
        <v>50</v>
      </c>
      <c r="CC131">
        <v>10</v>
      </c>
      <c r="CD131" t="s">
        <v>193</v>
      </c>
      <c r="CE131" t="s">
        <v>184</v>
      </c>
      <c r="CF131" t="s">
        <v>176</v>
      </c>
      <c r="CG131" t="s">
        <v>195</v>
      </c>
      <c r="CH131" t="s">
        <v>178</v>
      </c>
      <c r="CJ131">
        <v>3</v>
      </c>
      <c r="CK131">
        <v>5</v>
      </c>
      <c r="CL131">
        <v>4</v>
      </c>
      <c r="CM131">
        <v>2</v>
      </c>
      <c r="CN131">
        <v>3</v>
      </c>
      <c r="CO131">
        <f t="shared" ref="CO131:CO194" si="24">SUM(CJ131:CN131)</f>
        <v>17</v>
      </c>
      <c r="CP131">
        <v>3</v>
      </c>
      <c r="CQ131">
        <v>4</v>
      </c>
      <c r="CR131">
        <v>4</v>
      </c>
      <c r="CS131">
        <v>3</v>
      </c>
      <c r="CT131">
        <v>3</v>
      </c>
      <c r="CU131">
        <v>3</v>
      </c>
      <c r="CV131">
        <v>4</v>
      </c>
      <c r="CW131">
        <v>3</v>
      </c>
      <c r="CX131">
        <f t="shared" ref="CX131:CX194" si="25">SUM(CP131:CW131)</f>
        <v>27</v>
      </c>
      <c r="CY131">
        <v>1</v>
      </c>
      <c r="CZ131">
        <v>1</v>
      </c>
      <c r="DA131">
        <v>2</v>
      </c>
      <c r="DB131">
        <v>2</v>
      </c>
      <c r="DC131">
        <v>1</v>
      </c>
      <c r="DD131">
        <v>0</v>
      </c>
      <c r="DE131">
        <v>0</v>
      </c>
      <c r="DF131">
        <v>0</v>
      </c>
      <c r="DG131">
        <f t="shared" ref="DG131:DG194" si="26">SUM(CY131:DF131)</f>
        <v>7</v>
      </c>
      <c r="DH131">
        <v>1</v>
      </c>
      <c r="DI131">
        <v>1</v>
      </c>
      <c r="DJ131">
        <v>1</v>
      </c>
      <c r="DK131">
        <v>1</v>
      </c>
      <c r="DL131">
        <v>1</v>
      </c>
      <c r="DM131">
        <v>0</v>
      </c>
      <c r="DN131">
        <v>1</v>
      </c>
      <c r="DO131">
        <v>1</v>
      </c>
      <c r="DP131">
        <f t="shared" ref="DP131:DP194" si="27">SUM(DI131:DO131)</f>
        <v>6</v>
      </c>
      <c r="DQ131">
        <v>3</v>
      </c>
      <c r="DR131">
        <v>2</v>
      </c>
      <c r="DS131">
        <v>3</v>
      </c>
      <c r="DT131">
        <v>2</v>
      </c>
      <c r="DU131">
        <v>2</v>
      </c>
      <c r="DV131">
        <v>2</v>
      </c>
      <c r="DW131">
        <v>3</v>
      </c>
      <c r="DX131">
        <f t="shared" ref="DX131:DX194" si="28">SUM(DQ131:DW131)</f>
        <v>17</v>
      </c>
      <c r="DY131">
        <v>4</v>
      </c>
      <c r="DZ131">
        <v>4</v>
      </c>
      <c r="EA131">
        <v>3</v>
      </c>
      <c r="EB131">
        <v>2</v>
      </c>
      <c r="EC131">
        <v>4</v>
      </c>
      <c r="ED131">
        <v>4</v>
      </c>
      <c r="EE131">
        <v>4</v>
      </c>
      <c r="EF131">
        <v>4</v>
      </c>
      <c r="EG131">
        <f t="shared" ref="EG131:EG194" si="29">SUM(DY131:EF131)</f>
        <v>29</v>
      </c>
      <c r="EH131">
        <v>2</v>
      </c>
      <c r="EI131">
        <v>4</v>
      </c>
      <c r="EJ131">
        <v>3</v>
      </c>
      <c r="EK131">
        <v>2</v>
      </c>
      <c r="EL131">
        <f t="shared" ref="EL131:EL194" si="30">SUM(EH131:EK131)</f>
        <v>11</v>
      </c>
      <c r="EM131">
        <v>2</v>
      </c>
      <c r="EN131">
        <v>3</v>
      </c>
      <c r="EO131">
        <v>1</v>
      </c>
      <c r="EP131">
        <v>2</v>
      </c>
      <c r="EQ131">
        <v>1</v>
      </c>
      <c r="ER131">
        <v>1</v>
      </c>
      <c r="ES131">
        <f t="shared" ref="ES131:ES194" si="31">SUM(EM131:ER131)</f>
        <v>10</v>
      </c>
      <c r="ET131">
        <v>1</v>
      </c>
      <c r="EU131">
        <v>1</v>
      </c>
      <c r="EV131">
        <v>1</v>
      </c>
      <c r="EW131">
        <v>1</v>
      </c>
      <c r="EX131">
        <f t="shared" ref="EX131:EX194" si="32">SUM(ET131:EW131)</f>
        <v>4</v>
      </c>
      <c r="EY131">
        <v>2</v>
      </c>
      <c r="EZ131">
        <v>3</v>
      </c>
      <c r="FA131">
        <v>4</v>
      </c>
      <c r="FB131">
        <v>3</v>
      </c>
      <c r="FC131">
        <v>3</v>
      </c>
      <c r="FD131">
        <f t="shared" ref="FD131:FD194" si="33">SUM(EY131:FC131)</f>
        <v>15</v>
      </c>
      <c r="FE131">
        <v>4</v>
      </c>
      <c r="FF131">
        <v>5</v>
      </c>
      <c r="FG131">
        <v>5</v>
      </c>
      <c r="FH131">
        <v>5</v>
      </c>
      <c r="FI131">
        <f t="shared" ref="FI131:FI194" si="34">SUM(FE131:FH131)</f>
        <v>19</v>
      </c>
      <c r="FJ131">
        <v>2</v>
      </c>
      <c r="FK131">
        <v>1</v>
      </c>
      <c r="FL131">
        <v>4</v>
      </c>
      <c r="FM131">
        <f t="shared" ref="FM131:FM194" si="35">SUM(FJ131:FL131)</f>
        <v>7</v>
      </c>
      <c r="FN131">
        <v>2</v>
      </c>
    </row>
    <row r="132" spans="1:170" x14ac:dyDescent="0.2">
      <c r="A132">
        <v>114373268345</v>
      </c>
      <c r="B132" t="s">
        <v>159</v>
      </c>
      <c r="C132" t="s">
        <v>159</v>
      </c>
      <c r="D132" t="s">
        <v>158</v>
      </c>
      <c r="E132" t="s">
        <v>161</v>
      </c>
      <c r="F132" t="s">
        <v>158</v>
      </c>
      <c r="G132" t="s">
        <v>161</v>
      </c>
      <c r="H132" t="s">
        <v>159</v>
      </c>
      <c r="I132" t="s">
        <v>161</v>
      </c>
      <c r="J132" t="s">
        <v>159</v>
      </c>
      <c r="K132" t="s">
        <v>159</v>
      </c>
      <c r="L132" t="s">
        <v>161</v>
      </c>
      <c r="M132" t="s">
        <v>159</v>
      </c>
      <c r="N132" t="s">
        <v>161</v>
      </c>
      <c r="O132" t="s">
        <v>164</v>
      </c>
      <c r="P132" t="s">
        <v>162</v>
      </c>
      <c r="Q132" t="s">
        <v>164</v>
      </c>
      <c r="R132" t="s">
        <v>164</v>
      </c>
      <c r="S132" t="s">
        <v>162</v>
      </c>
      <c r="T132" t="s">
        <v>164</v>
      </c>
      <c r="U132" t="s">
        <v>164</v>
      </c>
      <c r="V132" t="s">
        <v>164</v>
      </c>
      <c r="W132" t="s">
        <v>198</v>
      </c>
      <c r="X132" t="s">
        <v>164</v>
      </c>
      <c r="Y132" t="s">
        <v>162</v>
      </c>
      <c r="Z132" t="s">
        <v>164</v>
      </c>
      <c r="AA132" t="s">
        <v>164</v>
      </c>
      <c r="AB132" t="s">
        <v>164</v>
      </c>
      <c r="AC132" t="s">
        <v>164</v>
      </c>
      <c r="AD132" t="s">
        <v>164</v>
      </c>
      <c r="AE132" t="s">
        <v>161</v>
      </c>
      <c r="AF132" t="s">
        <v>159</v>
      </c>
      <c r="AG132" t="s">
        <v>159</v>
      </c>
      <c r="AH132" t="s">
        <v>160</v>
      </c>
      <c r="AI132" t="s">
        <v>161</v>
      </c>
      <c r="AJ132" t="s">
        <v>159</v>
      </c>
      <c r="AK132" t="s">
        <v>161</v>
      </c>
      <c r="AL132" t="s">
        <v>159</v>
      </c>
      <c r="AM132" t="s">
        <v>159</v>
      </c>
      <c r="AN132" t="s">
        <v>159</v>
      </c>
      <c r="AO132" t="s">
        <v>159</v>
      </c>
      <c r="AP132" t="s">
        <v>160</v>
      </c>
      <c r="AQ132" t="s">
        <v>159</v>
      </c>
      <c r="AR132" t="s">
        <v>160</v>
      </c>
      <c r="AS132" t="s">
        <v>167</v>
      </c>
      <c r="AT132" t="s">
        <v>168</v>
      </c>
      <c r="AU132" t="s">
        <v>168</v>
      </c>
      <c r="AV132" t="s">
        <v>189</v>
      </c>
      <c r="AW132" t="s">
        <v>168</v>
      </c>
      <c r="AX132" t="s">
        <v>169</v>
      </c>
      <c r="AY132" t="s">
        <v>170</v>
      </c>
      <c r="AZ132" t="s">
        <v>170</v>
      </c>
      <c r="BA132" t="s">
        <v>169</v>
      </c>
      <c r="BB132" t="s">
        <v>169</v>
      </c>
      <c r="BC132" t="s">
        <v>170</v>
      </c>
      <c r="BD132" t="s">
        <v>159</v>
      </c>
      <c r="BE132" t="s">
        <v>159</v>
      </c>
      <c r="BF132" t="s">
        <v>159</v>
      </c>
      <c r="BG132" t="s">
        <v>159</v>
      </c>
      <c r="BH132" t="s">
        <v>160</v>
      </c>
      <c r="BI132" t="s">
        <v>161</v>
      </c>
      <c r="BJ132" t="s">
        <v>160</v>
      </c>
      <c r="BK132" t="s">
        <v>159</v>
      </c>
      <c r="BL132" t="s">
        <v>161</v>
      </c>
      <c r="BM132" t="s">
        <v>159</v>
      </c>
      <c r="BN132" t="s">
        <v>161</v>
      </c>
      <c r="BO132" t="s">
        <v>161</v>
      </c>
      <c r="BP132" t="s">
        <v>159</v>
      </c>
      <c r="BQ132" t="s">
        <v>191</v>
      </c>
      <c r="BR132" t="s">
        <v>191</v>
      </c>
      <c r="BS132" t="s">
        <v>172</v>
      </c>
      <c r="BT132" t="s">
        <v>192</v>
      </c>
      <c r="BU132" t="s">
        <v>174</v>
      </c>
      <c r="BW132">
        <v>69</v>
      </c>
      <c r="BX132">
        <v>8</v>
      </c>
      <c r="BY132">
        <v>50</v>
      </c>
      <c r="BZ132">
        <v>1973</v>
      </c>
      <c r="CA132">
        <v>1</v>
      </c>
      <c r="CB132">
        <v>12</v>
      </c>
      <c r="CC132">
        <v>6</v>
      </c>
      <c r="CD132" t="s">
        <v>193</v>
      </c>
      <c r="CE132" t="s">
        <v>215</v>
      </c>
      <c r="CF132" t="s">
        <v>185</v>
      </c>
      <c r="CG132" t="s">
        <v>195</v>
      </c>
      <c r="CH132" t="s">
        <v>178</v>
      </c>
      <c r="CJ132">
        <v>4</v>
      </c>
      <c r="CK132">
        <v>4</v>
      </c>
      <c r="CL132">
        <v>5</v>
      </c>
      <c r="CM132">
        <v>2</v>
      </c>
      <c r="CN132">
        <v>5</v>
      </c>
      <c r="CO132">
        <f t="shared" si="24"/>
        <v>20</v>
      </c>
      <c r="CP132">
        <v>2</v>
      </c>
      <c r="CQ132">
        <v>2</v>
      </c>
      <c r="CR132">
        <v>4</v>
      </c>
      <c r="CS132">
        <v>2</v>
      </c>
      <c r="CT132">
        <v>2</v>
      </c>
      <c r="CU132">
        <v>2</v>
      </c>
      <c r="CV132">
        <v>2</v>
      </c>
      <c r="CW132">
        <v>2</v>
      </c>
      <c r="CX132">
        <f t="shared" si="25"/>
        <v>18</v>
      </c>
      <c r="CY132">
        <v>0</v>
      </c>
      <c r="CZ132">
        <v>1</v>
      </c>
      <c r="DA132">
        <v>0</v>
      </c>
      <c r="DB132">
        <v>0</v>
      </c>
      <c r="DC132">
        <v>1</v>
      </c>
      <c r="DD132">
        <v>0</v>
      </c>
      <c r="DE132">
        <v>0</v>
      </c>
      <c r="DF132">
        <v>0</v>
      </c>
      <c r="DG132">
        <f t="shared" si="26"/>
        <v>2</v>
      </c>
      <c r="DH132">
        <v>0</v>
      </c>
      <c r="DI132">
        <v>0</v>
      </c>
      <c r="DJ132">
        <v>1</v>
      </c>
      <c r="DK132">
        <v>0</v>
      </c>
      <c r="DL132">
        <v>0</v>
      </c>
      <c r="DM132">
        <v>0</v>
      </c>
      <c r="DN132">
        <v>0</v>
      </c>
      <c r="DO132">
        <v>0</v>
      </c>
      <c r="DP132">
        <f t="shared" si="27"/>
        <v>1</v>
      </c>
      <c r="DQ132">
        <v>4</v>
      </c>
      <c r="DR132">
        <v>3</v>
      </c>
      <c r="DS132">
        <v>2</v>
      </c>
      <c r="DT132">
        <v>4</v>
      </c>
      <c r="DU132">
        <v>4</v>
      </c>
      <c r="DV132">
        <v>2</v>
      </c>
      <c r="DW132">
        <v>4</v>
      </c>
      <c r="DX132">
        <f t="shared" si="28"/>
        <v>23</v>
      </c>
      <c r="DY132">
        <v>6</v>
      </c>
      <c r="DZ132">
        <v>6</v>
      </c>
      <c r="EA132">
        <v>6</v>
      </c>
      <c r="EB132">
        <v>6</v>
      </c>
      <c r="EC132">
        <v>4</v>
      </c>
      <c r="ED132">
        <v>6</v>
      </c>
      <c r="EE132">
        <v>4</v>
      </c>
      <c r="EF132">
        <v>3</v>
      </c>
      <c r="EG132">
        <f t="shared" si="29"/>
        <v>41</v>
      </c>
      <c r="EH132">
        <v>3</v>
      </c>
      <c r="EI132">
        <v>3</v>
      </c>
      <c r="EJ132">
        <v>4</v>
      </c>
      <c r="EK132">
        <v>3</v>
      </c>
      <c r="EL132">
        <f t="shared" si="30"/>
        <v>13</v>
      </c>
      <c r="EM132">
        <v>0</v>
      </c>
      <c r="EN132">
        <v>1</v>
      </c>
      <c r="EO132">
        <v>1</v>
      </c>
      <c r="EP132">
        <v>1</v>
      </c>
      <c r="EQ132">
        <v>0</v>
      </c>
      <c r="ER132">
        <v>0</v>
      </c>
      <c r="ES132">
        <f t="shared" si="31"/>
        <v>3</v>
      </c>
      <c r="ET132">
        <v>4</v>
      </c>
      <c r="EU132">
        <v>4</v>
      </c>
      <c r="EV132">
        <v>4</v>
      </c>
      <c r="EW132">
        <v>4</v>
      </c>
      <c r="EX132">
        <f t="shared" si="32"/>
        <v>16</v>
      </c>
      <c r="EY132">
        <v>3</v>
      </c>
      <c r="EZ132">
        <v>2</v>
      </c>
      <c r="FA132">
        <v>2</v>
      </c>
      <c r="FB132">
        <v>4</v>
      </c>
      <c r="FC132">
        <v>3</v>
      </c>
      <c r="FD132">
        <f t="shared" si="33"/>
        <v>14</v>
      </c>
      <c r="FE132">
        <v>4</v>
      </c>
      <c r="FF132">
        <v>2</v>
      </c>
      <c r="FG132">
        <v>2</v>
      </c>
      <c r="FH132">
        <v>4</v>
      </c>
      <c r="FI132">
        <f t="shared" si="34"/>
        <v>12</v>
      </c>
      <c r="FJ132">
        <v>5</v>
      </c>
      <c r="FK132">
        <v>5</v>
      </c>
      <c r="FL132">
        <v>6</v>
      </c>
      <c r="FM132">
        <f t="shared" si="35"/>
        <v>16</v>
      </c>
      <c r="FN132">
        <v>2</v>
      </c>
    </row>
    <row r="133" spans="1:170" x14ac:dyDescent="0.2">
      <c r="A133">
        <v>114373267813</v>
      </c>
      <c r="B133" t="s">
        <v>161</v>
      </c>
      <c r="C133" t="s">
        <v>159</v>
      </c>
      <c r="D133" t="s">
        <v>159</v>
      </c>
      <c r="E133" t="s">
        <v>161</v>
      </c>
      <c r="F133" t="s">
        <v>159</v>
      </c>
      <c r="G133" t="s">
        <v>159</v>
      </c>
      <c r="H133" t="s">
        <v>159</v>
      </c>
      <c r="I133" t="s">
        <v>159</v>
      </c>
      <c r="J133" t="s">
        <v>161</v>
      </c>
      <c r="K133" t="s">
        <v>158</v>
      </c>
      <c r="L133" t="s">
        <v>161</v>
      </c>
      <c r="M133" t="s">
        <v>160</v>
      </c>
      <c r="N133" t="s">
        <v>161</v>
      </c>
      <c r="O133" t="s">
        <v>179</v>
      </c>
      <c r="P133" t="s">
        <v>179</v>
      </c>
      <c r="Q133" t="s">
        <v>162</v>
      </c>
      <c r="R133" t="s">
        <v>163</v>
      </c>
      <c r="S133" t="s">
        <v>162</v>
      </c>
      <c r="T133" t="s">
        <v>164</v>
      </c>
      <c r="U133" t="s">
        <v>164</v>
      </c>
      <c r="V133" t="s">
        <v>164</v>
      </c>
      <c r="W133" t="s">
        <v>165</v>
      </c>
      <c r="X133" t="s">
        <v>162</v>
      </c>
      <c r="Y133" t="s">
        <v>164</v>
      </c>
      <c r="Z133" t="s">
        <v>162</v>
      </c>
      <c r="AA133" t="s">
        <v>162</v>
      </c>
      <c r="AB133" t="s">
        <v>162</v>
      </c>
      <c r="AC133" t="s">
        <v>163</v>
      </c>
      <c r="AD133" t="s">
        <v>179</v>
      </c>
      <c r="AE133" t="s">
        <v>158</v>
      </c>
      <c r="AF133" t="s">
        <v>161</v>
      </c>
      <c r="AG133" t="s">
        <v>161</v>
      </c>
      <c r="AH133" t="s">
        <v>157</v>
      </c>
      <c r="AI133" t="s">
        <v>160</v>
      </c>
      <c r="AJ133" t="s">
        <v>157</v>
      </c>
      <c r="AK133" t="s">
        <v>157</v>
      </c>
      <c r="AL133" t="s">
        <v>166</v>
      </c>
      <c r="AM133" t="s">
        <v>160</v>
      </c>
      <c r="AN133" t="s">
        <v>160</v>
      </c>
      <c r="AO133" t="s">
        <v>166</v>
      </c>
      <c r="AP133" t="s">
        <v>157</v>
      </c>
      <c r="AQ133" t="s">
        <v>157</v>
      </c>
      <c r="AR133" t="s">
        <v>161</v>
      </c>
      <c r="AS133" t="s">
        <v>161</v>
      </c>
      <c r="AT133" t="s">
        <v>168</v>
      </c>
      <c r="AU133" t="s">
        <v>189</v>
      </c>
      <c r="AV133" t="s">
        <v>189</v>
      </c>
      <c r="AW133" t="s">
        <v>189</v>
      </c>
      <c r="AX133" t="s">
        <v>181</v>
      </c>
      <c r="AY133" t="s">
        <v>181</v>
      </c>
      <c r="AZ133" t="s">
        <v>180</v>
      </c>
      <c r="BA133" t="s">
        <v>181</v>
      </c>
      <c r="BB133" t="s">
        <v>180</v>
      </c>
      <c r="BC133" t="s">
        <v>180</v>
      </c>
      <c r="BD133" t="s">
        <v>157</v>
      </c>
      <c r="BE133" t="s">
        <v>157</v>
      </c>
      <c r="BF133" t="s">
        <v>157</v>
      </c>
      <c r="BG133" t="s">
        <v>157</v>
      </c>
      <c r="BH133" t="s">
        <v>161</v>
      </c>
      <c r="BI133" t="s">
        <v>158</v>
      </c>
      <c r="BJ133" t="s">
        <v>161</v>
      </c>
      <c r="BK133" t="s">
        <v>161</v>
      </c>
      <c r="BL133" t="s">
        <v>161</v>
      </c>
      <c r="BM133" t="s">
        <v>161</v>
      </c>
      <c r="BN133" t="s">
        <v>158</v>
      </c>
      <c r="BO133" t="s">
        <v>158</v>
      </c>
      <c r="BP133" t="s">
        <v>157</v>
      </c>
      <c r="BQ133" t="s">
        <v>190</v>
      </c>
      <c r="BR133" t="s">
        <v>206</v>
      </c>
      <c r="BS133" t="s">
        <v>171</v>
      </c>
      <c r="BT133" t="s">
        <v>192</v>
      </c>
      <c r="BU133" t="s">
        <v>174</v>
      </c>
      <c r="BW133">
        <v>40</v>
      </c>
      <c r="BX133">
        <v>0</v>
      </c>
      <c r="BY133">
        <v>5</v>
      </c>
      <c r="BZ133">
        <v>2018</v>
      </c>
      <c r="CA133">
        <v>5</v>
      </c>
      <c r="CB133">
        <v>40</v>
      </c>
      <c r="CC133">
        <v>9</v>
      </c>
      <c r="CD133" t="s">
        <v>193</v>
      </c>
      <c r="CE133" t="s">
        <v>194</v>
      </c>
      <c r="CF133" t="s">
        <v>185</v>
      </c>
      <c r="CG133" t="s">
        <v>195</v>
      </c>
      <c r="CH133" t="s">
        <v>178</v>
      </c>
      <c r="CJ133">
        <v>2</v>
      </c>
      <c r="CK133">
        <v>4</v>
      </c>
      <c r="CL133">
        <v>4</v>
      </c>
      <c r="CM133">
        <v>2</v>
      </c>
      <c r="CN133">
        <v>4</v>
      </c>
      <c r="CO133">
        <f t="shared" si="24"/>
        <v>16</v>
      </c>
      <c r="CP133">
        <v>4</v>
      </c>
      <c r="CQ133">
        <v>4</v>
      </c>
      <c r="CR133">
        <v>2</v>
      </c>
      <c r="CS133">
        <v>2</v>
      </c>
      <c r="CT133">
        <v>2</v>
      </c>
      <c r="CU133">
        <v>1</v>
      </c>
      <c r="CV133">
        <v>2</v>
      </c>
      <c r="CW133">
        <v>3</v>
      </c>
      <c r="CX133">
        <f t="shared" si="25"/>
        <v>20</v>
      </c>
      <c r="CY133">
        <v>2</v>
      </c>
      <c r="CZ133">
        <v>2</v>
      </c>
      <c r="DA133">
        <v>1</v>
      </c>
      <c r="DB133">
        <v>3</v>
      </c>
      <c r="DC133">
        <v>1</v>
      </c>
      <c r="DD133">
        <v>0</v>
      </c>
      <c r="DE133">
        <v>0</v>
      </c>
      <c r="DF133">
        <v>0</v>
      </c>
      <c r="DG133">
        <f t="shared" si="26"/>
        <v>9</v>
      </c>
      <c r="DH133">
        <v>1</v>
      </c>
      <c r="DI133">
        <v>1</v>
      </c>
      <c r="DJ133">
        <v>0</v>
      </c>
      <c r="DK133">
        <v>1</v>
      </c>
      <c r="DL133">
        <v>1</v>
      </c>
      <c r="DM133">
        <v>1</v>
      </c>
      <c r="DN133">
        <v>3</v>
      </c>
      <c r="DO133">
        <v>2</v>
      </c>
      <c r="DP133">
        <f t="shared" si="27"/>
        <v>9</v>
      </c>
      <c r="DQ133">
        <v>2</v>
      </c>
      <c r="DR133">
        <v>1</v>
      </c>
      <c r="DS133">
        <v>1</v>
      </c>
      <c r="DT133">
        <v>1</v>
      </c>
      <c r="DU133">
        <v>1</v>
      </c>
      <c r="DV133">
        <v>4</v>
      </c>
      <c r="DW133">
        <v>3</v>
      </c>
      <c r="DX133">
        <f t="shared" si="28"/>
        <v>13</v>
      </c>
      <c r="DY133">
        <v>5</v>
      </c>
      <c r="DZ133">
        <v>4</v>
      </c>
      <c r="EA133">
        <v>4</v>
      </c>
      <c r="EB133">
        <v>5</v>
      </c>
      <c r="EC133">
        <v>1</v>
      </c>
      <c r="ED133">
        <v>1</v>
      </c>
      <c r="EE133">
        <v>2</v>
      </c>
      <c r="EF133">
        <v>2</v>
      </c>
      <c r="EG133">
        <f t="shared" si="29"/>
        <v>24</v>
      </c>
      <c r="EH133">
        <v>3</v>
      </c>
      <c r="EI133">
        <v>4</v>
      </c>
      <c r="EJ133">
        <v>4</v>
      </c>
      <c r="EK133">
        <v>4</v>
      </c>
      <c r="EL133">
        <f t="shared" si="30"/>
        <v>15</v>
      </c>
      <c r="EM133">
        <v>2</v>
      </c>
      <c r="EN133">
        <v>2</v>
      </c>
      <c r="EO133">
        <v>3</v>
      </c>
      <c r="EP133">
        <v>3</v>
      </c>
      <c r="EQ133">
        <v>3</v>
      </c>
      <c r="ER133">
        <v>2</v>
      </c>
      <c r="ES133">
        <f t="shared" si="31"/>
        <v>15</v>
      </c>
      <c r="ET133">
        <v>1</v>
      </c>
      <c r="EU133">
        <v>1</v>
      </c>
      <c r="EV133">
        <v>1</v>
      </c>
      <c r="EW133">
        <v>1</v>
      </c>
      <c r="EX133">
        <f t="shared" si="32"/>
        <v>4</v>
      </c>
      <c r="EY133">
        <v>2</v>
      </c>
      <c r="EZ133">
        <v>5</v>
      </c>
      <c r="FA133">
        <v>2</v>
      </c>
      <c r="FB133">
        <v>2</v>
      </c>
      <c r="FC133">
        <v>2</v>
      </c>
      <c r="FD133">
        <f t="shared" si="33"/>
        <v>13</v>
      </c>
      <c r="FE133">
        <v>2</v>
      </c>
      <c r="FF133">
        <v>5</v>
      </c>
      <c r="FG133">
        <v>5</v>
      </c>
      <c r="FH133">
        <v>1</v>
      </c>
      <c r="FI133">
        <f t="shared" si="34"/>
        <v>13</v>
      </c>
      <c r="FJ133">
        <v>4</v>
      </c>
      <c r="FK133">
        <v>2</v>
      </c>
      <c r="FL133">
        <v>3</v>
      </c>
      <c r="FM133">
        <f t="shared" si="35"/>
        <v>9</v>
      </c>
      <c r="FN133">
        <v>2</v>
      </c>
    </row>
    <row r="134" spans="1:170" x14ac:dyDescent="0.2">
      <c r="A134">
        <v>114373268470</v>
      </c>
      <c r="B134" t="s">
        <v>159</v>
      </c>
      <c r="C134" t="s">
        <v>159</v>
      </c>
      <c r="D134" t="s">
        <v>159</v>
      </c>
      <c r="E134" t="s">
        <v>157</v>
      </c>
      <c r="F134" t="s">
        <v>161</v>
      </c>
      <c r="G134" t="s">
        <v>158</v>
      </c>
      <c r="H134" t="s">
        <v>160</v>
      </c>
      <c r="I134" t="s">
        <v>158</v>
      </c>
      <c r="J134" t="s">
        <v>158</v>
      </c>
      <c r="K134" t="s">
        <v>160</v>
      </c>
      <c r="L134" t="s">
        <v>160</v>
      </c>
      <c r="M134" t="s">
        <v>158</v>
      </c>
      <c r="N134" t="s">
        <v>160</v>
      </c>
      <c r="O134" t="s">
        <v>163</v>
      </c>
      <c r="P134" t="s">
        <v>163</v>
      </c>
      <c r="Q134" t="s">
        <v>179</v>
      </c>
      <c r="R134" t="s">
        <v>163</v>
      </c>
      <c r="S134" t="s">
        <v>163</v>
      </c>
      <c r="T134" t="s">
        <v>179</v>
      </c>
      <c r="U134" t="s">
        <v>179</v>
      </c>
      <c r="V134" t="s">
        <v>179</v>
      </c>
      <c r="W134" t="s">
        <v>207</v>
      </c>
      <c r="X134" t="s">
        <v>163</v>
      </c>
      <c r="Y134" t="s">
        <v>179</v>
      </c>
      <c r="Z134" t="s">
        <v>163</v>
      </c>
      <c r="AA134" t="s">
        <v>163</v>
      </c>
      <c r="AB134" t="s">
        <v>163</v>
      </c>
      <c r="AC134" t="s">
        <v>163</v>
      </c>
      <c r="AD134" t="s">
        <v>162</v>
      </c>
      <c r="AE134" t="s">
        <v>159</v>
      </c>
      <c r="AF134" t="s">
        <v>157</v>
      </c>
      <c r="AG134" t="s">
        <v>159</v>
      </c>
      <c r="AH134" t="s">
        <v>157</v>
      </c>
      <c r="AI134" t="s">
        <v>158</v>
      </c>
      <c r="AJ134" t="s">
        <v>161</v>
      </c>
      <c r="AK134" t="s">
        <v>161</v>
      </c>
      <c r="AL134" t="s">
        <v>161</v>
      </c>
      <c r="AM134" t="s">
        <v>157</v>
      </c>
      <c r="AN134" t="s">
        <v>157</v>
      </c>
      <c r="AO134" t="s">
        <v>161</v>
      </c>
      <c r="AP134" t="s">
        <v>161</v>
      </c>
      <c r="AQ134" t="s">
        <v>167</v>
      </c>
      <c r="AR134" t="s">
        <v>161</v>
      </c>
      <c r="AS134" t="s">
        <v>157</v>
      </c>
      <c r="AT134" t="s">
        <v>188</v>
      </c>
      <c r="AU134" t="s">
        <v>188</v>
      </c>
      <c r="AV134" t="s">
        <v>188</v>
      </c>
      <c r="AW134" t="s">
        <v>188</v>
      </c>
      <c r="AX134" t="s">
        <v>180</v>
      </c>
      <c r="AY134" t="s">
        <v>180</v>
      </c>
      <c r="AZ134" t="s">
        <v>180</v>
      </c>
      <c r="BA134" t="s">
        <v>180</v>
      </c>
      <c r="BB134" t="s">
        <v>180</v>
      </c>
      <c r="BC134" t="s">
        <v>181</v>
      </c>
      <c r="BD134" t="s">
        <v>157</v>
      </c>
      <c r="BE134" t="s">
        <v>157</v>
      </c>
      <c r="BF134" t="s">
        <v>157</v>
      </c>
      <c r="BG134" t="s">
        <v>157</v>
      </c>
      <c r="BH134" t="s">
        <v>157</v>
      </c>
      <c r="BI134" t="s">
        <v>157</v>
      </c>
      <c r="BJ134" t="s">
        <v>157</v>
      </c>
      <c r="BK134" t="s">
        <v>157</v>
      </c>
      <c r="BL134" t="s">
        <v>157</v>
      </c>
      <c r="BM134" t="s">
        <v>159</v>
      </c>
      <c r="BN134" t="s">
        <v>158</v>
      </c>
      <c r="BO134" t="s">
        <v>158</v>
      </c>
      <c r="BP134" t="s">
        <v>158</v>
      </c>
      <c r="BQ134" t="s">
        <v>169</v>
      </c>
      <c r="BR134" t="s">
        <v>182</v>
      </c>
      <c r="BS134" t="s">
        <v>190</v>
      </c>
      <c r="BT134" t="s">
        <v>183</v>
      </c>
      <c r="BU134" t="s">
        <v>174</v>
      </c>
      <c r="BW134">
        <v>29</v>
      </c>
      <c r="BY134">
        <v>7</v>
      </c>
      <c r="BZ134">
        <v>2016</v>
      </c>
      <c r="CA134">
        <v>1</v>
      </c>
      <c r="CB134">
        <v>36</v>
      </c>
      <c r="CC134">
        <v>6</v>
      </c>
      <c r="CD134" t="s">
        <v>205</v>
      </c>
      <c r="CE134" t="s">
        <v>184</v>
      </c>
      <c r="CF134" t="s">
        <v>176</v>
      </c>
      <c r="CG134" t="s">
        <v>208</v>
      </c>
      <c r="CJ134">
        <v>4</v>
      </c>
      <c r="CK134">
        <v>4</v>
      </c>
      <c r="CL134">
        <v>4</v>
      </c>
      <c r="CM134">
        <v>1</v>
      </c>
      <c r="CN134">
        <v>2</v>
      </c>
      <c r="CO134">
        <f t="shared" si="24"/>
        <v>15</v>
      </c>
      <c r="CP134">
        <v>5</v>
      </c>
      <c r="CQ134">
        <v>5</v>
      </c>
      <c r="CR134">
        <v>5</v>
      </c>
      <c r="CS134">
        <v>3</v>
      </c>
      <c r="CT134">
        <v>3</v>
      </c>
      <c r="CU134">
        <v>3</v>
      </c>
      <c r="CV134">
        <v>3</v>
      </c>
      <c r="CW134">
        <v>1</v>
      </c>
      <c r="CX134">
        <f t="shared" si="25"/>
        <v>28</v>
      </c>
      <c r="CY134">
        <v>3</v>
      </c>
      <c r="CZ134">
        <v>3</v>
      </c>
      <c r="DA134">
        <v>2</v>
      </c>
      <c r="DB134">
        <v>3</v>
      </c>
      <c r="DC134">
        <v>3</v>
      </c>
      <c r="DD134">
        <v>2</v>
      </c>
      <c r="DE134">
        <v>2</v>
      </c>
      <c r="DF134">
        <v>2</v>
      </c>
      <c r="DG134">
        <f t="shared" si="26"/>
        <v>20</v>
      </c>
      <c r="DH134">
        <v>2</v>
      </c>
      <c r="DI134">
        <v>3</v>
      </c>
      <c r="DJ134">
        <v>2</v>
      </c>
      <c r="DK134">
        <v>3</v>
      </c>
      <c r="DL134">
        <v>3</v>
      </c>
      <c r="DM134">
        <v>3</v>
      </c>
      <c r="DN134">
        <v>3</v>
      </c>
      <c r="DO134">
        <v>1</v>
      </c>
      <c r="DP134">
        <f t="shared" si="27"/>
        <v>18</v>
      </c>
      <c r="DQ134">
        <v>1</v>
      </c>
      <c r="DR134">
        <v>1</v>
      </c>
      <c r="DS134">
        <v>2</v>
      </c>
      <c r="DT134">
        <v>2</v>
      </c>
      <c r="DU134">
        <v>2</v>
      </c>
      <c r="DV134">
        <v>2</v>
      </c>
      <c r="DW134">
        <v>1</v>
      </c>
      <c r="DX134">
        <f t="shared" si="28"/>
        <v>11</v>
      </c>
      <c r="DY134">
        <v>2</v>
      </c>
      <c r="DZ134">
        <v>1</v>
      </c>
      <c r="EA134">
        <v>1</v>
      </c>
      <c r="EB134">
        <v>2</v>
      </c>
      <c r="EC134">
        <v>2</v>
      </c>
      <c r="ED134">
        <v>3</v>
      </c>
      <c r="EE134">
        <v>2</v>
      </c>
      <c r="EF134">
        <v>1</v>
      </c>
      <c r="EG134">
        <f t="shared" si="29"/>
        <v>14</v>
      </c>
      <c r="EH134">
        <v>2</v>
      </c>
      <c r="EI134">
        <v>2</v>
      </c>
      <c r="EJ134">
        <v>2</v>
      </c>
      <c r="EK134">
        <v>2</v>
      </c>
      <c r="EL134">
        <f t="shared" si="30"/>
        <v>8</v>
      </c>
      <c r="EM134">
        <v>3</v>
      </c>
      <c r="EN134">
        <v>3</v>
      </c>
      <c r="EO134">
        <v>3</v>
      </c>
      <c r="EP134">
        <v>2</v>
      </c>
      <c r="EQ134">
        <v>3</v>
      </c>
      <c r="ER134">
        <v>3</v>
      </c>
      <c r="ES134">
        <f t="shared" si="31"/>
        <v>17</v>
      </c>
      <c r="ET134">
        <v>1</v>
      </c>
      <c r="EU134">
        <v>1</v>
      </c>
      <c r="EV134">
        <v>1</v>
      </c>
      <c r="EW134">
        <v>1</v>
      </c>
      <c r="EX134">
        <f t="shared" si="32"/>
        <v>4</v>
      </c>
      <c r="EY134">
        <v>1</v>
      </c>
      <c r="EZ134">
        <v>1</v>
      </c>
      <c r="FA134">
        <v>1</v>
      </c>
      <c r="FB134">
        <v>1</v>
      </c>
      <c r="FC134">
        <v>1</v>
      </c>
      <c r="FD134">
        <f t="shared" si="33"/>
        <v>5</v>
      </c>
      <c r="FE134">
        <v>4</v>
      </c>
      <c r="FF134">
        <v>5</v>
      </c>
      <c r="FG134">
        <v>5</v>
      </c>
      <c r="FH134">
        <v>5</v>
      </c>
      <c r="FI134">
        <f t="shared" si="34"/>
        <v>19</v>
      </c>
      <c r="FJ134">
        <v>0</v>
      </c>
      <c r="FK134">
        <v>1</v>
      </c>
      <c r="FL134">
        <v>4</v>
      </c>
      <c r="FM134">
        <f t="shared" si="35"/>
        <v>5</v>
      </c>
      <c r="FN134">
        <v>0</v>
      </c>
    </row>
    <row r="135" spans="1:170" x14ac:dyDescent="0.2">
      <c r="A135">
        <v>114373213384</v>
      </c>
      <c r="B135" t="s">
        <v>159</v>
      </c>
      <c r="C135" t="s">
        <v>159</v>
      </c>
      <c r="D135" t="s">
        <v>159</v>
      </c>
      <c r="E135" t="s">
        <v>161</v>
      </c>
      <c r="F135" t="s">
        <v>157</v>
      </c>
      <c r="G135" t="s">
        <v>157</v>
      </c>
      <c r="H135" t="s">
        <v>159</v>
      </c>
      <c r="I135" t="s">
        <v>159</v>
      </c>
      <c r="J135" t="s">
        <v>161</v>
      </c>
      <c r="K135" t="s">
        <v>159</v>
      </c>
      <c r="L135" t="s">
        <v>161</v>
      </c>
      <c r="M135" t="s">
        <v>159</v>
      </c>
      <c r="N135" t="s">
        <v>161</v>
      </c>
      <c r="O135" t="s">
        <v>164</v>
      </c>
      <c r="P135" t="s">
        <v>164</v>
      </c>
      <c r="Q135" t="s">
        <v>164</v>
      </c>
      <c r="R135" t="s">
        <v>162</v>
      </c>
      <c r="S135" t="s">
        <v>162</v>
      </c>
      <c r="T135" t="s">
        <v>164</v>
      </c>
      <c r="U135" t="s">
        <v>164</v>
      </c>
      <c r="V135" t="s">
        <v>164</v>
      </c>
      <c r="W135" t="s">
        <v>198</v>
      </c>
      <c r="X135" t="s">
        <v>164</v>
      </c>
      <c r="Y135" t="s">
        <v>164</v>
      </c>
      <c r="Z135" t="s">
        <v>164</v>
      </c>
      <c r="AA135" t="s">
        <v>164</v>
      </c>
      <c r="AB135" t="s">
        <v>164</v>
      </c>
      <c r="AC135" t="s">
        <v>164</v>
      </c>
      <c r="AD135" t="s">
        <v>164</v>
      </c>
      <c r="AE135" t="s">
        <v>161</v>
      </c>
      <c r="AF135" t="s">
        <v>159</v>
      </c>
      <c r="AG135" t="s">
        <v>160</v>
      </c>
      <c r="AH135" t="s">
        <v>160</v>
      </c>
      <c r="AI135" t="s">
        <v>161</v>
      </c>
      <c r="AJ135" t="s">
        <v>160</v>
      </c>
      <c r="AK135" t="s">
        <v>160</v>
      </c>
      <c r="AL135" t="s">
        <v>159</v>
      </c>
      <c r="AM135" t="s">
        <v>166</v>
      </c>
      <c r="AN135" t="s">
        <v>159</v>
      </c>
      <c r="AO135" t="s">
        <v>159</v>
      </c>
      <c r="AP135" t="s">
        <v>166</v>
      </c>
      <c r="AQ135" t="s">
        <v>159</v>
      </c>
      <c r="AR135" t="s">
        <v>159</v>
      </c>
      <c r="AS135" t="s">
        <v>159</v>
      </c>
      <c r="AT135" t="s">
        <v>189</v>
      </c>
      <c r="AU135" t="s">
        <v>189</v>
      </c>
      <c r="AV135" t="s">
        <v>189</v>
      </c>
      <c r="AW135" t="s">
        <v>189</v>
      </c>
      <c r="AX135" t="s">
        <v>169</v>
      </c>
      <c r="AY135" t="s">
        <v>169</v>
      </c>
      <c r="AZ135" t="s">
        <v>169</v>
      </c>
      <c r="BA135" t="s">
        <v>169</v>
      </c>
      <c r="BB135" t="s">
        <v>169</v>
      </c>
      <c r="BC135" t="s">
        <v>169</v>
      </c>
      <c r="BD135" t="s">
        <v>160</v>
      </c>
      <c r="BE135" t="s">
        <v>159</v>
      </c>
      <c r="BF135" t="s">
        <v>159</v>
      </c>
      <c r="BG135" t="s">
        <v>159</v>
      </c>
      <c r="BH135" t="s">
        <v>160</v>
      </c>
      <c r="BI135" t="s">
        <v>159</v>
      </c>
      <c r="BJ135" t="s">
        <v>159</v>
      </c>
      <c r="BK135" t="s">
        <v>159</v>
      </c>
      <c r="BL135" t="s">
        <v>159</v>
      </c>
      <c r="BM135" t="s">
        <v>159</v>
      </c>
      <c r="BN135" t="s">
        <v>159</v>
      </c>
      <c r="BO135" t="s">
        <v>159</v>
      </c>
      <c r="BP135" t="s">
        <v>159</v>
      </c>
      <c r="BQ135" t="s">
        <v>191</v>
      </c>
      <c r="BR135" t="s">
        <v>190</v>
      </c>
      <c r="BS135" t="s">
        <v>171</v>
      </c>
      <c r="BT135" t="s">
        <v>192</v>
      </c>
      <c r="BU135" t="s">
        <v>174</v>
      </c>
      <c r="BW135">
        <v>32</v>
      </c>
      <c r="BX135">
        <v>2</v>
      </c>
      <c r="BY135">
        <v>5</v>
      </c>
      <c r="BZ135">
        <v>2017</v>
      </c>
      <c r="CA135">
        <v>5</v>
      </c>
      <c r="CB135">
        <v>40</v>
      </c>
      <c r="CC135">
        <v>13</v>
      </c>
      <c r="CD135" t="s">
        <v>193</v>
      </c>
      <c r="CE135" t="s">
        <v>214</v>
      </c>
      <c r="CF135" t="s">
        <v>176</v>
      </c>
      <c r="CG135" t="s">
        <v>195</v>
      </c>
      <c r="CH135" t="s">
        <v>212</v>
      </c>
      <c r="CJ135">
        <v>4</v>
      </c>
      <c r="CK135">
        <v>4</v>
      </c>
      <c r="CL135">
        <v>4</v>
      </c>
      <c r="CM135">
        <v>2</v>
      </c>
      <c r="CN135">
        <v>1</v>
      </c>
      <c r="CO135">
        <f t="shared" si="24"/>
        <v>15</v>
      </c>
      <c r="CP135">
        <v>1</v>
      </c>
      <c r="CQ135">
        <v>4</v>
      </c>
      <c r="CR135">
        <v>2</v>
      </c>
      <c r="CS135">
        <v>2</v>
      </c>
      <c r="CT135">
        <v>2</v>
      </c>
      <c r="CU135">
        <v>2</v>
      </c>
      <c r="CV135">
        <v>2</v>
      </c>
      <c r="CW135">
        <v>2</v>
      </c>
      <c r="CX135">
        <f t="shared" si="25"/>
        <v>17</v>
      </c>
      <c r="CY135">
        <v>0</v>
      </c>
      <c r="CZ135">
        <v>0</v>
      </c>
      <c r="DA135">
        <v>0</v>
      </c>
      <c r="DB135">
        <v>1</v>
      </c>
      <c r="DC135">
        <v>1</v>
      </c>
      <c r="DD135">
        <v>0</v>
      </c>
      <c r="DE135">
        <v>0</v>
      </c>
      <c r="DF135">
        <v>0</v>
      </c>
      <c r="DG135">
        <f t="shared" si="26"/>
        <v>2</v>
      </c>
      <c r="DH135">
        <v>0</v>
      </c>
      <c r="DI135">
        <v>0</v>
      </c>
      <c r="DJ135">
        <v>0</v>
      </c>
      <c r="DK135">
        <v>0</v>
      </c>
      <c r="DL135">
        <v>0</v>
      </c>
      <c r="DM135">
        <v>0</v>
      </c>
      <c r="DN135">
        <v>0</v>
      </c>
      <c r="DO135">
        <v>0</v>
      </c>
      <c r="DP135">
        <f t="shared" si="27"/>
        <v>0</v>
      </c>
      <c r="DQ135">
        <v>4</v>
      </c>
      <c r="DR135">
        <v>3</v>
      </c>
      <c r="DS135">
        <v>3</v>
      </c>
      <c r="DT135">
        <v>3</v>
      </c>
      <c r="DU135">
        <v>4</v>
      </c>
      <c r="DV135">
        <v>3</v>
      </c>
      <c r="DW135">
        <v>4</v>
      </c>
      <c r="DX135">
        <f t="shared" si="28"/>
        <v>24</v>
      </c>
      <c r="DY135">
        <v>6</v>
      </c>
      <c r="DZ135">
        <v>5</v>
      </c>
      <c r="EA135">
        <v>6</v>
      </c>
      <c r="EB135">
        <v>6</v>
      </c>
      <c r="EC135">
        <v>5</v>
      </c>
      <c r="ED135">
        <v>6</v>
      </c>
      <c r="EE135">
        <v>6</v>
      </c>
      <c r="EF135">
        <v>6</v>
      </c>
      <c r="EG135">
        <f t="shared" si="29"/>
        <v>46</v>
      </c>
      <c r="EH135">
        <v>4</v>
      </c>
      <c r="EI135">
        <v>4</v>
      </c>
      <c r="EJ135">
        <v>4</v>
      </c>
      <c r="EK135">
        <v>4</v>
      </c>
      <c r="EL135">
        <f t="shared" si="30"/>
        <v>16</v>
      </c>
      <c r="EM135">
        <v>0</v>
      </c>
      <c r="EN135">
        <v>0</v>
      </c>
      <c r="EO135">
        <v>0</v>
      </c>
      <c r="EP135">
        <v>0</v>
      </c>
      <c r="EQ135">
        <v>0</v>
      </c>
      <c r="ER135">
        <v>0</v>
      </c>
      <c r="ES135">
        <f t="shared" si="31"/>
        <v>0</v>
      </c>
      <c r="ET135">
        <v>3</v>
      </c>
      <c r="EU135">
        <v>4</v>
      </c>
      <c r="EV135">
        <v>4</v>
      </c>
      <c r="EW135">
        <v>4</v>
      </c>
      <c r="EX135">
        <f t="shared" si="32"/>
        <v>15</v>
      </c>
      <c r="EY135">
        <v>3</v>
      </c>
      <c r="EZ135">
        <v>4</v>
      </c>
      <c r="FA135">
        <v>4</v>
      </c>
      <c r="FB135">
        <v>4</v>
      </c>
      <c r="FC135">
        <v>4</v>
      </c>
      <c r="FD135">
        <f t="shared" si="33"/>
        <v>19</v>
      </c>
      <c r="FE135">
        <v>4</v>
      </c>
      <c r="FF135">
        <v>4</v>
      </c>
      <c r="FG135">
        <v>4</v>
      </c>
      <c r="FH135">
        <v>4</v>
      </c>
      <c r="FI135">
        <f t="shared" si="34"/>
        <v>16</v>
      </c>
      <c r="FJ135">
        <v>5</v>
      </c>
      <c r="FK135">
        <v>4</v>
      </c>
      <c r="FL135">
        <v>3</v>
      </c>
      <c r="FM135">
        <f t="shared" si="35"/>
        <v>12</v>
      </c>
      <c r="FN135">
        <v>2</v>
      </c>
    </row>
    <row r="136" spans="1:170" x14ac:dyDescent="0.2">
      <c r="A136">
        <v>114373149309</v>
      </c>
      <c r="B136" t="s">
        <v>161</v>
      </c>
      <c r="C136" t="s">
        <v>159</v>
      </c>
      <c r="D136" t="s">
        <v>158</v>
      </c>
      <c r="E136" t="s">
        <v>158</v>
      </c>
      <c r="F136" t="s">
        <v>161</v>
      </c>
      <c r="G136" t="s">
        <v>161</v>
      </c>
      <c r="H136" t="s">
        <v>159</v>
      </c>
      <c r="I136" t="s">
        <v>161</v>
      </c>
      <c r="J136" t="s">
        <v>160</v>
      </c>
      <c r="K136" t="s">
        <v>159</v>
      </c>
      <c r="L136" t="s">
        <v>160</v>
      </c>
      <c r="M136" t="s">
        <v>159</v>
      </c>
      <c r="N136" t="s">
        <v>157</v>
      </c>
      <c r="O136" t="s">
        <v>162</v>
      </c>
      <c r="P136" t="s">
        <v>164</v>
      </c>
      <c r="Q136" t="s">
        <v>162</v>
      </c>
      <c r="R136" t="s">
        <v>179</v>
      </c>
      <c r="S136" t="s">
        <v>164</v>
      </c>
      <c r="T136" t="s">
        <v>164</v>
      </c>
      <c r="U136" t="s">
        <v>164</v>
      </c>
      <c r="V136" t="s">
        <v>164</v>
      </c>
      <c r="W136" t="s">
        <v>198</v>
      </c>
      <c r="X136" t="s">
        <v>164</v>
      </c>
      <c r="Y136" t="s">
        <v>164</v>
      </c>
      <c r="Z136" t="s">
        <v>164</v>
      </c>
      <c r="AA136" t="s">
        <v>162</v>
      </c>
      <c r="AB136" t="s">
        <v>164</v>
      </c>
      <c r="AC136" t="s">
        <v>162</v>
      </c>
      <c r="AD136" t="s">
        <v>164</v>
      </c>
      <c r="AE136" t="s">
        <v>157</v>
      </c>
      <c r="AF136" t="s">
        <v>159</v>
      </c>
      <c r="AG136" t="s">
        <v>161</v>
      </c>
      <c r="AH136" t="s">
        <v>160</v>
      </c>
      <c r="AI136" t="s">
        <v>161</v>
      </c>
      <c r="AJ136" t="s">
        <v>160</v>
      </c>
      <c r="AK136" t="s">
        <v>158</v>
      </c>
      <c r="AL136" t="s">
        <v>166</v>
      </c>
      <c r="AM136" t="s">
        <v>166</v>
      </c>
      <c r="AN136" t="s">
        <v>159</v>
      </c>
      <c r="AO136" t="s">
        <v>159</v>
      </c>
      <c r="AP136" t="s">
        <v>166</v>
      </c>
      <c r="AQ136" t="s">
        <v>159</v>
      </c>
      <c r="AR136" t="s">
        <v>166</v>
      </c>
      <c r="AS136" t="s">
        <v>166</v>
      </c>
      <c r="AT136" t="s">
        <v>168</v>
      </c>
      <c r="AU136" t="s">
        <v>168</v>
      </c>
      <c r="AV136" t="s">
        <v>168</v>
      </c>
      <c r="AW136" t="s">
        <v>168</v>
      </c>
      <c r="AX136" t="s">
        <v>169</v>
      </c>
      <c r="AY136" t="s">
        <v>170</v>
      </c>
      <c r="AZ136" t="s">
        <v>170</v>
      </c>
      <c r="BA136" t="s">
        <v>170</v>
      </c>
      <c r="BB136" t="s">
        <v>170</v>
      </c>
      <c r="BC136" t="s">
        <v>170</v>
      </c>
      <c r="BD136" t="s">
        <v>160</v>
      </c>
      <c r="BE136" t="s">
        <v>160</v>
      </c>
      <c r="BF136" t="s">
        <v>159</v>
      </c>
      <c r="BG136" t="s">
        <v>158</v>
      </c>
      <c r="BH136" t="s">
        <v>160</v>
      </c>
      <c r="BI136" t="s">
        <v>160</v>
      </c>
      <c r="BJ136" t="s">
        <v>161</v>
      </c>
      <c r="BK136" t="s">
        <v>160</v>
      </c>
      <c r="BL136" t="s">
        <v>161</v>
      </c>
      <c r="BM136" t="s">
        <v>160</v>
      </c>
      <c r="BN136" t="s">
        <v>159</v>
      </c>
      <c r="BO136" t="s">
        <v>159</v>
      </c>
      <c r="BP136" t="s">
        <v>160</v>
      </c>
      <c r="BQ136" t="s">
        <v>191</v>
      </c>
      <c r="BR136" t="s">
        <v>191</v>
      </c>
      <c r="BS136" t="s">
        <v>191</v>
      </c>
      <c r="BT136" t="s">
        <v>192</v>
      </c>
      <c r="BU136" t="s">
        <v>174</v>
      </c>
      <c r="BW136">
        <v>59</v>
      </c>
      <c r="BX136">
        <v>4</v>
      </c>
      <c r="BY136">
        <v>27</v>
      </c>
      <c r="BZ136">
        <v>1995</v>
      </c>
      <c r="CA136">
        <v>6</v>
      </c>
      <c r="CB136">
        <v>36</v>
      </c>
      <c r="CC136">
        <v>12</v>
      </c>
      <c r="CD136" t="s">
        <v>193</v>
      </c>
      <c r="CE136" t="s">
        <v>194</v>
      </c>
      <c r="CF136" t="s">
        <v>176</v>
      </c>
      <c r="CG136" t="s">
        <v>195</v>
      </c>
      <c r="CH136" t="s">
        <v>187</v>
      </c>
      <c r="CJ136">
        <v>2</v>
      </c>
      <c r="CK136">
        <v>4</v>
      </c>
      <c r="CL136">
        <v>5</v>
      </c>
      <c r="CM136">
        <v>5</v>
      </c>
      <c r="CN136">
        <v>2</v>
      </c>
      <c r="CO136">
        <f t="shared" si="24"/>
        <v>18</v>
      </c>
      <c r="CP136">
        <v>2</v>
      </c>
      <c r="CQ136">
        <v>2</v>
      </c>
      <c r="CR136">
        <v>3</v>
      </c>
      <c r="CS136">
        <v>3</v>
      </c>
      <c r="CT136">
        <v>1</v>
      </c>
      <c r="CU136">
        <v>2</v>
      </c>
      <c r="CV136">
        <v>2</v>
      </c>
      <c r="CW136">
        <v>2</v>
      </c>
      <c r="CX136">
        <f t="shared" si="25"/>
        <v>17</v>
      </c>
      <c r="CY136">
        <v>1</v>
      </c>
      <c r="CZ136">
        <v>0</v>
      </c>
      <c r="DA136">
        <v>1</v>
      </c>
      <c r="DB136">
        <v>2</v>
      </c>
      <c r="DC136">
        <v>0</v>
      </c>
      <c r="DD136">
        <v>0</v>
      </c>
      <c r="DE136">
        <v>0</v>
      </c>
      <c r="DF136">
        <v>0</v>
      </c>
      <c r="DG136">
        <f t="shared" si="26"/>
        <v>4</v>
      </c>
      <c r="DH136">
        <v>0</v>
      </c>
      <c r="DI136">
        <v>0</v>
      </c>
      <c r="DJ136">
        <v>0</v>
      </c>
      <c r="DK136">
        <v>0</v>
      </c>
      <c r="DL136">
        <v>1</v>
      </c>
      <c r="DM136">
        <v>0</v>
      </c>
      <c r="DN136">
        <v>1</v>
      </c>
      <c r="DO136">
        <v>0</v>
      </c>
      <c r="DP136">
        <f t="shared" si="27"/>
        <v>2</v>
      </c>
      <c r="DQ136">
        <v>4</v>
      </c>
      <c r="DR136">
        <v>3</v>
      </c>
      <c r="DS136">
        <v>5</v>
      </c>
      <c r="DT136">
        <v>3</v>
      </c>
      <c r="DU136">
        <v>5</v>
      </c>
      <c r="DV136">
        <v>4</v>
      </c>
      <c r="DW136">
        <v>4</v>
      </c>
      <c r="DX136">
        <f t="shared" si="28"/>
        <v>28</v>
      </c>
      <c r="DY136">
        <v>5</v>
      </c>
      <c r="DZ136">
        <v>5</v>
      </c>
      <c r="EA136">
        <v>6</v>
      </c>
      <c r="EB136">
        <v>6</v>
      </c>
      <c r="EC136">
        <v>5</v>
      </c>
      <c r="ED136">
        <v>6</v>
      </c>
      <c r="EE136">
        <v>5</v>
      </c>
      <c r="EF136">
        <v>5</v>
      </c>
      <c r="EG136">
        <f t="shared" si="29"/>
        <v>43</v>
      </c>
      <c r="EH136">
        <v>3</v>
      </c>
      <c r="EI136">
        <v>3</v>
      </c>
      <c r="EJ136">
        <v>3</v>
      </c>
      <c r="EK136">
        <v>3</v>
      </c>
      <c r="EL136">
        <f t="shared" si="30"/>
        <v>12</v>
      </c>
      <c r="EM136">
        <v>0</v>
      </c>
      <c r="EN136">
        <v>1</v>
      </c>
      <c r="EO136">
        <v>1</v>
      </c>
      <c r="EP136">
        <v>1</v>
      </c>
      <c r="EQ136">
        <v>1</v>
      </c>
      <c r="ER136">
        <v>1</v>
      </c>
      <c r="ES136">
        <f t="shared" si="31"/>
        <v>5</v>
      </c>
      <c r="ET136">
        <v>3</v>
      </c>
      <c r="EU136">
        <v>3</v>
      </c>
      <c r="EV136">
        <v>4</v>
      </c>
      <c r="EW136">
        <v>5</v>
      </c>
      <c r="EX136">
        <f t="shared" si="32"/>
        <v>15</v>
      </c>
      <c r="EY136">
        <v>3</v>
      </c>
      <c r="EZ136">
        <v>3</v>
      </c>
      <c r="FA136">
        <v>2</v>
      </c>
      <c r="FB136">
        <v>3</v>
      </c>
      <c r="FC136">
        <v>2</v>
      </c>
      <c r="FD136">
        <f t="shared" si="33"/>
        <v>13</v>
      </c>
      <c r="FE136">
        <v>3</v>
      </c>
      <c r="FF136">
        <v>4</v>
      </c>
      <c r="FG136">
        <v>4</v>
      </c>
      <c r="FH136">
        <v>3</v>
      </c>
      <c r="FI136">
        <f t="shared" si="34"/>
        <v>14</v>
      </c>
      <c r="FJ136">
        <v>5</v>
      </c>
      <c r="FK136">
        <v>5</v>
      </c>
      <c r="FL136">
        <v>5</v>
      </c>
      <c r="FM136">
        <f t="shared" si="35"/>
        <v>15</v>
      </c>
      <c r="FN136">
        <v>2</v>
      </c>
    </row>
    <row r="137" spans="1:170" x14ac:dyDescent="0.2">
      <c r="A137">
        <v>114373115297</v>
      </c>
      <c r="B137" t="s">
        <v>160</v>
      </c>
      <c r="C137" t="s">
        <v>160</v>
      </c>
      <c r="D137" t="s">
        <v>159</v>
      </c>
      <c r="E137" t="s">
        <v>161</v>
      </c>
      <c r="F137" t="s">
        <v>160</v>
      </c>
      <c r="G137" t="s">
        <v>159</v>
      </c>
      <c r="H137" t="s">
        <v>161</v>
      </c>
      <c r="I137" t="s">
        <v>159</v>
      </c>
      <c r="J137" t="s">
        <v>159</v>
      </c>
      <c r="K137" t="s">
        <v>159</v>
      </c>
      <c r="L137" t="s">
        <v>160</v>
      </c>
      <c r="M137" t="s">
        <v>160</v>
      </c>
      <c r="N137" t="s">
        <v>159</v>
      </c>
      <c r="O137" t="s">
        <v>162</v>
      </c>
      <c r="P137" t="s">
        <v>162</v>
      </c>
      <c r="Q137" t="s">
        <v>162</v>
      </c>
      <c r="R137" t="s">
        <v>179</v>
      </c>
      <c r="S137" t="s">
        <v>162</v>
      </c>
      <c r="T137" t="s">
        <v>162</v>
      </c>
      <c r="U137" t="s">
        <v>164</v>
      </c>
      <c r="V137" t="s">
        <v>164</v>
      </c>
      <c r="W137" t="s">
        <v>198</v>
      </c>
      <c r="X137" t="s">
        <v>164</v>
      </c>
      <c r="Y137" t="s">
        <v>164</v>
      </c>
      <c r="Z137" t="s">
        <v>164</v>
      </c>
      <c r="AA137" t="s">
        <v>164</v>
      </c>
      <c r="AB137" t="s">
        <v>162</v>
      </c>
      <c r="AC137" t="s">
        <v>162</v>
      </c>
      <c r="AD137" t="s">
        <v>164</v>
      </c>
      <c r="AE137" t="s">
        <v>160</v>
      </c>
      <c r="AF137" t="s">
        <v>159</v>
      </c>
      <c r="AG137" t="s">
        <v>159</v>
      </c>
      <c r="AH137" t="s">
        <v>159</v>
      </c>
      <c r="AI137" t="s">
        <v>157</v>
      </c>
      <c r="AJ137" t="s">
        <v>158</v>
      </c>
      <c r="AK137" t="s">
        <v>158</v>
      </c>
      <c r="AL137" t="s">
        <v>159</v>
      </c>
      <c r="AM137" t="s">
        <v>159</v>
      </c>
      <c r="AN137" t="s">
        <v>159</v>
      </c>
      <c r="AO137" t="s">
        <v>166</v>
      </c>
      <c r="AP137" t="s">
        <v>160</v>
      </c>
      <c r="AQ137" t="s">
        <v>159</v>
      </c>
      <c r="AR137" t="s">
        <v>159</v>
      </c>
      <c r="AS137" t="s">
        <v>160</v>
      </c>
      <c r="AT137" t="s">
        <v>168</v>
      </c>
      <c r="AU137" t="s">
        <v>168</v>
      </c>
      <c r="AV137" t="s">
        <v>168</v>
      </c>
      <c r="AW137" t="s">
        <v>168</v>
      </c>
      <c r="AX137" t="s">
        <v>170</v>
      </c>
      <c r="AY137" t="s">
        <v>181</v>
      </c>
      <c r="AZ137" t="s">
        <v>181</v>
      </c>
      <c r="BA137" t="s">
        <v>181</v>
      </c>
      <c r="BB137" t="s">
        <v>181</v>
      </c>
      <c r="BC137" t="s">
        <v>180</v>
      </c>
      <c r="BD137" t="s">
        <v>160</v>
      </c>
      <c r="BE137" t="s">
        <v>159</v>
      </c>
      <c r="BF137" t="s">
        <v>161</v>
      </c>
      <c r="BG137" t="s">
        <v>159</v>
      </c>
      <c r="BH137" t="s">
        <v>158</v>
      </c>
      <c r="BI137" t="s">
        <v>158</v>
      </c>
      <c r="BJ137" t="s">
        <v>158</v>
      </c>
      <c r="BK137" t="s">
        <v>158</v>
      </c>
      <c r="BL137" t="s">
        <v>158</v>
      </c>
      <c r="BM137" t="s">
        <v>160</v>
      </c>
      <c r="BN137" t="s">
        <v>158</v>
      </c>
      <c r="BO137" t="s">
        <v>158</v>
      </c>
      <c r="BP137" t="s">
        <v>160</v>
      </c>
      <c r="BQ137" t="s">
        <v>171</v>
      </c>
      <c r="BR137" t="s">
        <v>171</v>
      </c>
      <c r="BS137" t="s">
        <v>172</v>
      </c>
      <c r="BT137" t="s">
        <v>192</v>
      </c>
      <c r="BU137" t="s">
        <v>174</v>
      </c>
      <c r="BW137">
        <v>47</v>
      </c>
      <c r="BX137">
        <v>31</v>
      </c>
      <c r="BY137">
        <v>25</v>
      </c>
      <c r="BZ137">
        <v>2021</v>
      </c>
      <c r="CA137">
        <v>1</v>
      </c>
      <c r="CB137">
        <v>50</v>
      </c>
      <c r="CC137">
        <v>8</v>
      </c>
      <c r="CD137" t="s">
        <v>205</v>
      </c>
      <c r="CE137" t="s">
        <v>184</v>
      </c>
      <c r="CF137" t="s">
        <v>185</v>
      </c>
      <c r="CG137" t="s">
        <v>195</v>
      </c>
      <c r="CH137" t="s">
        <v>209</v>
      </c>
      <c r="CJ137">
        <v>3</v>
      </c>
      <c r="CK137">
        <v>3</v>
      </c>
      <c r="CL137">
        <v>4</v>
      </c>
      <c r="CM137">
        <v>2</v>
      </c>
      <c r="CN137">
        <v>3</v>
      </c>
      <c r="CO137">
        <f t="shared" si="24"/>
        <v>15</v>
      </c>
      <c r="CP137">
        <v>4</v>
      </c>
      <c r="CQ137">
        <v>4</v>
      </c>
      <c r="CR137">
        <v>4</v>
      </c>
      <c r="CS137">
        <v>3</v>
      </c>
      <c r="CT137">
        <v>4</v>
      </c>
      <c r="CU137">
        <v>2</v>
      </c>
      <c r="CV137">
        <v>4</v>
      </c>
      <c r="CW137">
        <v>3</v>
      </c>
      <c r="CX137">
        <f t="shared" si="25"/>
        <v>28</v>
      </c>
      <c r="CY137">
        <v>1</v>
      </c>
      <c r="CZ137">
        <v>1</v>
      </c>
      <c r="DA137">
        <v>1</v>
      </c>
      <c r="DB137">
        <v>2</v>
      </c>
      <c r="DC137">
        <v>1</v>
      </c>
      <c r="DD137">
        <v>1</v>
      </c>
      <c r="DE137">
        <v>0</v>
      </c>
      <c r="DF137">
        <v>0</v>
      </c>
      <c r="DG137">
        <f t="shared" si="26"/>
        <v>7</v>
      </c>
      <c r="DH137">
        <v>0</v>
      </c>
      <c r="DI137">
        <v>0</v>
      </c>
      <c r="DJ137">
        <v>0</v>
      </c>
      <c r="DK137">
        <v>0</v>
      </c>
      <c r="DL137">
        <v>0</v>
      </c>
      <c r="DM137">
        <v>1</v>
      </c>
      <c r="DN137">
        <v>1</v>
      </c>
      <c r="DO137">
        <v>0</v>
      </c>
      <c r="DP137">
        <f t="shared" si="27"/>
        <v>2</v>
      </c>
      <c r="DQ137">
        <v>4</v>
      </c>
      <c r="DR137">
        <v>4</v>
      </c>
      <c r="DS137">
        <v>5</v>
      </c>
      <c r="DT137">
        <v>5</v>
      </c>
      <c r="DU137">
        <v>3</v>
      </c>
      <c r="DV137">
        <v>2</v>
      </c>
      <c r="DW137">
        <v>5</v>
      </c>
      <c r="DX137">
        <f t="shared" si="28"/>
        <v>28</v>
      </c>
      <c r="DY137">
        <v>6</v>
      </c>
      <c r="DZ137">
        <v>6</v>
      </c>
      <c r="EA137">
        <v>6</v>
      </c>
      <c r="EB137">
        <v>5</v>
      </c>
      <c r="EC137">
        <v>4</v>
      </c>
      <c r="ED137">
        <v>6</v>
      </c>
      <c r="EE137">
        <v>6</v>
      </c>
      <c r="EF137">
        <v>4</v>
      </c>
      <c r="EG137">
        <f t="shared" si="29"/>
        <v>43</v>
      </c>
      <c r="EH137">
        <v>3</v>
      </c>
      <c r="EI137">
        <v>3</v>
      </c>
      <c r="EJ137">
        <v>3</v>
      </c>
      <c r="EK137">
        <v>3</v>
      </c>
      <c r="EL137">
        <f t="shared" si="30"/>
        <v>12</v>
      </c>
      <c r="EM137">
        <v>1</v>
      </c>
      <c r="EN137">
        <v>2</v>
      </c>
      <c r="EO137">
        <v>2</v>
      </c>
      <c r="EP137">
        <v>3</v>
      </c>
      <c r="EQ137">
        <v>2</v>
      </c>
      <c r="ER137">
        <v>2</v>
      </c>
      <c r="ES137">
        <f t="shared" si="31"/>
        <v>12</v>
      </c>
      <c r="ET137">
        <v>3</v>
      </c>
      <c r="EU137">
        <v>4</v>
      </c>
      <c r="EV137">
        <v>2</v>
      </c>
      <c r="EW137">
        <v>4</v>
      </c>
      <c r="EX137">
        <f t="shared" si="32"/>
        <v>13</v>
      </c>
      <c r="EY137">
        <v>5</v>
      </c>
      <c r="EZ137">
        <v>5</v>
      </c>
      <c r="FA137">
        <v>5</v>
      </c>
      <c r="FB137">
        <v>5</v>
      </c>
      <c r="FC137">
        <v>5</v>
      </c>
      <c r="FD137">
        <f t="shared" si="33"/>
        <v>25</v>
      </c>
      <c r="FE137">
        <v>3</v>
      </c>
      <c r="FF137">
        <v>5</v>
      </c>
      <c r="FG137">
        <v>5</v>
      </c>
      <c r="FH137">
        <v>3</v>
      </c>
      <c r="FI137">
        <f t="shared" si="34"/>
        <v>16</v>
      </c>
      <c r="FJ137">
        <v>3</v>
      </c>
      <c r="FK137">
        <v>3</v>
      </c>
      <c r="FL137">
        <v>6</v>
      </c>
      <c r="FM137">
        <f t="shared" si="35"/>
        <v>12</v>
      </c>
      <c r="FN137">
        <v>2</v>
      </c>
    </row>
    <row r="138" spans="1:170" x14ac:dyDescent="0.2">
      <c r="A138">
        <v>114373102460</v>
      </c>
      <c r="B138" t="s">
        <v>159</v>
      </c>
      <c r="C138" t="s">
        <v>161</v>
      </c>
      <c r="D138" t="s">
        <v>159</v>
      </c>
      <c r="E138" t="s">
        <v>161</v>
      </c>
      <c r="F138" t="s">
        <v>159</v>
      </c>
      <c r="G138" t="s">
        <v>161</v>
      </c>
      <c r="H138" t="s">
        <v>159</v>
      </c>
      <c r="I138" t="s">
        <v>159</v>
      </c>
      <c r="J138" t="s">
        <v>161</v>
      </c>
      <c r="K138" t="s">
        <v>159</v>
      </c>
      <c r="L138" t="s">
        <v>161</v>
      </c>
      <c r="M138" t="s">
        <v>159</v>
      </c>
      <c r="N138" t="s">
        <v>161</v>
      </c>
      <c r="O138" t="s">
        <v>164</v>
      </c>
      <c r="P138" t="s">
        <v>164</v>
      </c>
      <c r="Q138" t="s">
        <v>162</v>
      </c>
      <c r="R138" t="s">
        <v>164</v>
      </c>
      <c r="S138" t="s">
        <v>162</v>
      </c>
      <c r="T138" t="s">
        <v>164</v>
      </c>
      <c r="U138" t="s">
        <v>164</v>
      </c>
      <c r="V138" t="s">
        <v>164</v>
      </c>
      <c r="W138" t="s">
        <v>198</v>
      </c>
      <c r="X138" t="s">
        <v>164</v>
      </c>
      <c r="Y138" t="s">
        <v>162</v>
      </c>
      <c r="Z138" t="s">
        <v>164</v>
      </c>
      <c r="AA138" t="s">
        <v>164</v>
      </c>
      <c r="AB138" t="s">
        <v>164</v>
      </c>
      <c r="AC138" t="s">
        <v>162</v>
      </c>
      <c r="AD138" t="s">
        <v>164</v>
      </c>
      <c r="AE138" t="s">
        <v>161</v>
      </c>
      <c r="AF138" t="s">
        <v>159</v>
      </c>
      <c r="AG138" t="s">
        <v>161</v>
      </c>
      <c r="AH138" t="s">
        <v>159</v>
      </c>
      <c r="AI138" t="s">
        <v>161</v>
      </c>
      <c r="AJ138" t="s">
        <v>159</v>
      </c>
      <c r="AK138" t="s">
        <v>159</v>
      </c>
      <c r="AL138" t="s">
        <v>159</v>
      </c>
      <c r="AM138" t="s">
        <v>166</v>
      </c>
      <c r="AN138" t="s">
        <v>167</v>
      </c>
      <c r="AO138" t="s">
        <v>166</v>
      </c>
      <c r="AP138" t="s">
        <v>166</v>
      </c>
      <c r="AQ138" t="s">
        <v>166</v>
      </c>
      <c r="AR138" t="s">
        <v>166</v>
      </c>
      <c r="AS138" t="s">
        <v>166</v>
      </c>
      <c r="AT138" t="s">
        <v>189</v>
      </c>
      <c r="AU138" t="s">
        <v>189</v>
      </c>
      <c r="AV138" t="s">
        <v>189</v>
      </c>
      <c r="AW138" t="s">
        <v>168</v>
      </c>
      <c r="AX138" t="s">
        <v>170</v>
      </c>
      <c r="AY138" t="s">
        <v>181</v>
      </c>
      <c r="AZ138" t="s">
        <v>181</v>
      </c>
      <c r="BA138" t="s">
        <v>170</v>
      </c>
      <c r="BB138" t="s">
        <v>181</v>
      </c>
      <c r="BC138" t="s">
        <v>181</v>
      </c>
      <c r="BD138" t="s">
        <v>161</v>
      </c>
      <c r="BE138" t="s">
        <v>159</v>
      </c>
      <c r="BF138" t="s">
        <v>159</v>
      </c>
      <c r="BG138" t="s">
        <v>159</v>
      </c>
      <c r="BH138" t="s">
        <v>159</v>
      </c>
      <c r="BI138" t="s">
        <v>159</v>
      </c>
      <c r="BJ138" t="s">
        <v>159</v>
      </c>
      <c r="BK138" t="s">
        <v>159</v>
      </c>
      <c r="BL138" t="s">
        <v>159</v>
      </c>
      <c r="BM138" t="s">
        <v>159</v>
      </c>
      <c r="BN138" t="s">
        <v>161</v>
      </c>
      <c r="BO138" t="s">
        <v>159</v>
      </c>
      <c r="BP138" t="s">
        <v>160</v>
      </c>
      <c r="BQ138" t="s">
        <v>171</v>
      </c>
      <c r="BR138" t="s">
        <v>206</v>
      </c>
      <c r="BS138" t="s">
        <v>206</v>
      </c>
      <c r="BT138" t="s">
        <v>192</v>
      </c>
      <c r="BU138" t="s">
        <v>174</v>
      </c>
      <c r="BW138">
        <v>62</v>
      </c>
      <c r="BX138">
        <v>3</v>
      </c>
      <c r="BY138">
        <v>43</v>
      </c>
      <c r="BZ138">
        <v>1980</v>
      </c>
      <c r="CA138">
        <v>3</v>
      </c>
      <c r="CB138">
        <v>36</v>
      </c>
      <c r="CC138">
        <v>12</v>
      </c>
      <c r="CD138" t="s">
        <v>193</v>
      </c>
      <c r="CE138" t="s">
        <v>220</v>
      </c>
      <c r="CF138" t="s">
        <v>176</v>
      </c>
      <c r="CG138" t="s">
        <v>195</v>
      </c>
      <c r="CH138" t="s">
        <v>178</v>
      </c>
      <c r="CJ138">
        <v>4</v>
      </c>
      <c r="CK138">
        <v>2</v>
      </c>
      <c r="CL138">
        <v>4</v>
      </c>
      <c r="CM138">
        <v>2</v>
      </c>
      <c r="CN138">
        <v>4</v>
      </c>
      <c r="CO138">
        <f t="shared" si="24"/>
        <v>16</v>
      </c>
      <c r="CP138">
        <v>2</v>
      </c>
      <c r="CQ138">
        <v>4</v>
      </c>
      <c r="CR138">
        <v>2</v>
      </c>
      <c r="CS138">
        <v>2</v>
      </c>
      <c r="CT138">
        <v>2</v>
      </c>
      <c r="CU138">
        <v>2</v>
      </c>
      <c r="CV138">
        <v>2</v>
      </c>
      <c r="CW138">
        <v>2</v>
      </c>
      <c r="CX138">
        <f t="shared" si="25"/>
        <v>18</v>
      </c>
      <c r="CY138">
        <v>0</v>
      </c>
      <c r="CZ138">
        <v>0</v>
      </c>
      <c r="DA138">
        <v>1</v>
      </c>
      <c r="DB138">
        <v>0</v>
      </c>
      <c r="DC138">
        <v>1</v>
      </c>
      <c r="DD138">
        <v>0</v>
      </c>
      <c r="DE138">
        <v>0</v>
      </c>
      <c r="DF138">
        <v>0</v>
      </c>
      <c r="DG138">
        <f t="shared" si="26"/>
        <v>2</v>
      </c>
      <c r="DH138">
        <v>0</v>
      </c>
      <c r="DI138">
        <v>0</v>
      </c>
      <c r="DJ138">
        <v>1</v>
      </c>
      <c r="DK138">
        <v>0</v>
      </c>
      <c r="DL138">
        <v>0</v>
      </c>
      <c r="DM138">
        <v>0</v>
      </c>
      <c r="DN138">
        <v>1</v>
      </c>
      <c r="DO138">
        <v>0</v>
      </c>
      <c r="DP138">
        <f t="shared" si="27"/>
        <v>2</v>
      </c>
      <c r="DQ138">
        <v>4</v>
      </c>
      <c r="DR138">
        <v>4</v>
      </c>
      <c r="DS138">
        <v>4</v>
      </c>
      <c r="DT138">
        <v>4</v>
      </c>
      <c r="DU138">
        <v>4</v>
      </c>
      <c r="DV138">
        <v>4</v>
      </c>
      <c r="DW138">
        <v>4</v>
      </c>
      <c r="DX138">
        <f t="shared" si="28"/>
        <v>28</v>
      </c>
      <c r="DY138">
        <v>6</v>
      </c>
      <c r="DZ138">
        <v>5</v>
      </c>
      <c r="EA138">
        <v>3</v>
      </c>
      <c r="EB138">
        <v>5</v>
      </c>
      <c r="EC138">
        <v>5</v>
      </c>
      <c r="ED138">
        <v>5</v>
      </c>
      <c r="EE138">
        <v>5</v>
      </c>
      <c r="EF138">
        <v>5</v>
      </c>
      <c r="EG138">
        <f t="shared" si="29"/>
        <v>39</v>
      </c>
      <c r="EH138">
        <v>4</v>
      </c>
      <c r="EI138">
        <v>4</v>
      </c>
      <c r="EJ138">
        <v>4</v>
      </c>
      <c r="EK138">
        <v>3</v>
      </c>
      <c r="EL138">
        <f t="shared" si="30"/>
        <v>15</v>
      </c>
      <c r="EM138">
        <v>1</v>
      </c>
      <c r="EN138">
        <v>2</v>
      </c>
      <c r="EO138">
        <v>2</v>
      </c>
      <c r="EP138">
        <v>2</v>
      </c>
      <c r="EQ138">
        <v>2</v>
      </c>
      <c r="ER138">
        <v>1</v>
      </c>
      <c r="ES138">
        <f t="shared" si="31"/>
        <v>10</v>
      </c>
      <c r="ET138">
        <v>2</v>
      </c>
      <c r="EU138">
        <v>4</v>
      </c>
      <c r="EV138">
        <v>4</v>
      </c>
      <c r="EW138">
        <v>4</v>
      </c>
      <c r="EX138">
        <f t="shared" si="32"/>
        <v>14</v>
      </c>
      <c r="EY138">
        <v>4</v>
      </c>
      <c r="EZ138">
        <v>4</v>
      </c>
      <c r="FA138">
        <v>4</v>
      </c>
      <c r="FB138">
        <v>4</v>
      </c>
      <c r="FC138">
        <v>4</v>
      </c>
      <c r="FD138">
        <f t="shared" si="33"/>
        <v>20</v>
      </c>
      <c r="FE138">
        <v>4</v>
      </c>
      <c r="FF138">
        <v>2</v>
      </c>
      <c r="FG138">
        <v>4</v>
      </c>
      <c r="FH138">
        <v>3</v>
      </c>
      <c r="FI138">
        <f t="shared" si="34"/>
        <v>13</v>
      </c>
      <c r="FJ138">
        <v>3</v>
      </c>
      <c r="FK138">
        <v>2</v>
      </c>
      <c r="FL138">
        <v>2</v>
      </c>
      <c r="FM138">
        <f t="shared" si="35"/>
        <v>7</v>
      </c>
      <c r="FN138">
        <v>2</v>
      </c>
    </row>
    <row r="139" spans="1:170" x14ac:dyDescent="0.2">
      <c r="A139">
        <v>114373093338</v>
      </c>
      <c r="B139" t="s">
        <v>157</v>
      </c>
      <c r="C139" t="s">
        <v>157</v>
      </c>
      <c r="D139" t="s">
        <v>157</v>
      </c>
      <c r="E139" t="s">
        <v>161</v>
      </c>
      <c r="F139" t="s">
        <v>157</v>
      </c>
      <c r="G139" t="s">
        <v>160</v>
      </c>
      <c r="H139" t="s">
        <v>160</v>
      </c>
      <c r="I139" t="s">
        <v>159</v>
      </c>
      <c r="J139" t="s">
        <v>160</v>
      </c>
      <c r="K139" t="s">
        <v>159</v>
      </c>
      <c r="L139" t="s">
        <v>160</v>
      </c>
      <c r="M139" t="s">
        <v>160</v>
      </c>
      <c r="N139" t="s">
        <v>161</v>
      </c>
      <c r="O139" t="s">
        <v>162</v>
      </c>
      <c r="P139" t="s">
        <v>164</v>
      </c>
      <c r="Q139" t="s">
        <v>164</v>
      </c>
      <c r="R139" t="s">
        <v>162</v>
      </c>
      <c r="S139" t="s">
        <v>164</v>
      </c>
      <c r="T139" t="s">
        <v>164</v>
      </c>
      <c r="U139" t="s">
        <v>164</v>
      </c>
      <c r="V139" t="s">
        <v>164</v>
      </c>
      <c r="W139" t="s">
        <v>165</v>
      </c>
      <c r="X139" t="s">
        <v>164</v>
      </c>
      <c r="Y139" t="s">
        <v>164</v>
      </c>
      <c r="Z139" t="s">
        <v>162</v>
      </c>
      <c r="AA139" t="s">
        <v>164</v>
      </c>
      <c r="AB139" t="s">
        <v>164</v>
      </c>
      <c r="AC139" t="s">
        <v>164</v>
      </c>
      <c r="AD139" t="s">
        <v>164</v>
      </c>
      <c r="AE139" t="s">
        <v>157</v>
      </c>
      <c r="AF139" t="s">
        <v>159</v>
      </c>
      <c r="AG139" t="s">
        <v>157</v>
      </c>
      <c r="AH139" t="s">
        <v>157</v>
      </c>
      <c r="AI139" t="s">
        <v>161</v>
      </c>
      <c r="AJ139" t="s">
        <v>158</v>
      </c>
      <c r="AK139" t="s">
        <v>158</v>
      </c>
      <c r="AL139" t="s">
        <v>159</v>
      </c>
      <c r="AM139" t="s">
        <v>159</v>
      </c>
      <c r="AN139" t="s">
        <v>159</v>
      </c>
      <c r="AO139" t="s">
        <v>160</v>
      </c>
      <c r="AP139" t="s">
        <v>159</v>
      </c>
      <c r="AQ139" t="s">
        <v>160</v>
      </c>
      <c r="AR139" t="s">
        <v>160</v>
      </c>
      <c r="AS139" t="s">
        <v>159</v>
      </c>
      <c r="AT139" t="s">
        <v>189</v>
      </c>
      <c r="AU139" t="s">
        <v>189</v>
      </c>
      <c r="AV139" t="s">
        <v>189</v>
      </c>
      <c r="AW139" t="s">
        <v>168</v>
      </c>
      <c r="AX139" t="s">
        <v>181</v>
      </c>
      <c r="AY139" t="s">
        <v>181</v>
      </c>
      <c r="AZ139" t="s">
        <v>181</v>
      </c>
      <c r="BA139" t="s">
        <v>170</v>
      </c>
      <c r="BB139" t="s">
        <v>170</v>
      </c>
      <c r="BC139" t="s">
        <v>181</v>
      </c>
      <c r="BD139" t="s">
        <v>159</v>
      </c>
      <c r="BE139" t="s">
        <v>159</v>
      </c>
      <c r="BF139" t="s">
        <v>159</v>
      </c>
      <c r="BG139" t="s">
        <v>159</v>
      </c>
      <c r="BH139" t="s">
        <v>159</v>
      </c>
      <c r="BI139" t="s">
        <v>159</v>
      </c>
      <c r="BJ139" t="s">
        <v>159</v>
      </c>
      <c r="BK139" t="s">
        <v>159</v>
      </c>
      <c r="BL139" t="s">
        <v>159</v>
      </c>
      <c r="BM139" t="s">
        <v>161</v>
      </c>
      <c r="BN139" t="s">
        <v>160</v>
      </c>
      <c r="BO139" t="s">
        <v>161</v>
      </c>
      <c r="BP139" t="s">
        <v>161</v>
      </c>
      <c r="BQ139" t="s">
        <v>191</v>
      </c>
      <c r="BR139" t="s">
        <v>172</v>
      </c>
      <c r="BS139" t="s">
        <v>172</v>
      </c>
      <c r="BT139" t="s">
        <v>192</v>
      </c>
      <c r="BU139" t="s">
        <v>174</v>
      </c>
      <c r="BW139">
        <v>65</v>
      </c>
      <c r="BY139">
        <v>55</v>
      </c>
      <c r="BZ139">
        <v>1994</v>
      </c>
      <c r="CA139">
        <v>29</v>
      </c>
      <c r="CB139">
        <v>40</v>
      </c>
      <c r="CC139">
        <v>12</v>
      </c>
      <c r="CD139" t="s">
        <v>193</v>
      </c>
      <c r="CE139" t="s">
        <v>194</v>
      </c>
      <c r="CF139" t="s">
        <v>185</v>
      </c>
      <c r="CG139" t="s">
        <v>195</v>
      </c>
      <c r="CH139" t="s">
        <v>178</v>
      </c>
      <c r="CJ139">
        <v>1</v>
      </c>
      <c r="CK139">
        <v>1</v>
      </c>
      <c r="CL139">
        <v>1</v>
      </c>
      <c r="CM139">
        <v>2</v>
      </c>
      <c r="CN139">
        <v>1</v>
      </c>
      <c r="CO139">
        <f t="shared" si="24"/>
        <v>6</v>
      </c>
      <c r="CP139">
        <v>3</v>
      </c>
      <c r="CQ139">
        <v>4</v>
      </c>
      <c r="CR139">
        <v>3</v>
      </c>
      <c r="CS139">
        <v>3</v>
      </c>
      <c r="CT139">
        <v>2</v>
      </c>
      <c r="CU139">
        <v>2</v>
      </c>
      <c r="CV139">
        <v>3</v>
      </c>
      <c r="CW139">
        <v>3</v>
      </c>
      <c r="CX139">
        <f t="shared" si="25"/>
        <v>23</v>
      </c>
      <c r="CY139">
        <v>1</v>
      </c>
      <c r="CZ139">
        <v>0</v>
      </c>
      <c r="DA139">
        <v>0</v>
      </c>
      <c r="DB139">
        <v>1</v>
      </c>
      <c r="DC139">
        <v>0</v>
      </c>
      <c r="DD139">
        <v>0</v>
      </c>
      <c r="DE139">
        <v>0</v>
      </c>
      <c r="DF139">
        <v>0</v>
      </c>
      <c r="DG139">
        <f t="shared" si="26"/>
        <v>2</v>
      </c>
      <c r="DH139">
        <v>1</v>
      </c>
      <c r="DI139">
        <v>0</v>
      </c>
      <c r="DJ139">
        <v>0</v>
      </c>
      <c r="DK139">
        <v>1</v>
      </c>
      <c r="DL139">
        <v>0</v>
      </c>
      <c r="DM139">
        <v>0</v>
      </c>
      <c r="DN139">
        <v>0</v>
      </c>
      <c r="DO139">
        <v>0</v>
      </c>
      <c r="DP139">
        <f t="shared" si="27"/>
        <v>1</v>
      </c>
      <c r="DQ139">
        <v>4</v>
      </c>
      <c r="DR139">
        <v>1</v>
      </c>
      <c r="DS139">
        <v>5</v>
      </c>
      <c r="DT139">
        <v>5</v>
      </c>
      <c r="DU139">
        <v>5</v>
      </c>
      <c r="DV139">
        <v>5</v>
      </c>
      <c r="DW139">
        <v>4</v>
      </c>
      <c r="DX139">
        <f t="shared" si="28"/>
        <v>29</v>
      </c>
      <c r="DY139">
        <v>6</v>
      </c>
      <c r="DZ139">
        <v>6</v>
      </c>
      <c r="EA139">
        <v>6</v>
      </c>
      <c r="EB139">
        <v>4</v>
      </c>
      <c r="EC139">
        <v>6</v>
      </c>
      <c r="ED139">
        <v>4</v>
      </c>
      <c r="EE139">
        <v>4</v>
      </c>
      <c r="EF139">
        <v>6</v>
      </c>
      <c r="EG139">
        <f t="shared" si="29"/>
        <v>42</v>
      </c>
      <c r="EH139">
        <v>4</v>
      </c>
      <c r="EI139">
        <v>4</v>
      </c>
      <c r="EJ139">
        <v>4</v>
      </c>
      <c r="EK139">
        <v>3</v>
      </c>
      <c r="EL139">
        <f t="shared" si="30"/>
        <v>15</v>
      </c>
      <c r="EM139">
        <v>2</v>
      </c>
      <c r="EN139">
        <v>2</v>
      </c>
      <c r="EO139">
        <v>2</v>
      </c>
      <c r="EP139">
        <v>2</v>
      </c>
      <c r="EQ139">
        <v>1</v>
      </c>
      <c r="ER139">
        <v>1</v>
      </c>
      <c r="ES139">
        <f t="shared" si="31"/>
        <v>10</v>
      </c>
      <c r="ET139">
        <v>4</v>
      </c>
      <c r="EU139">
        <v>4</v>
      </c>
      <c r="EV139">
        <v>4</v>
      </c>
      <c r="EW139">
        <v>4</v>
      </c>
      <c r="EX139">
        <f t="shared" si="32"/>
        <v>16</v>
      </c>
      <c r="EY139">
        <v>4</v>
      </c>
      <c r="EZ139">
        <v>4</v>
      </c>
      <c r="FA139">
        <v>4</v>
      </c>
      <c r="FB139">
        <v>4</v>
      </c>
      <c r="FC139">
        <v>4</v>
      </c>
      <c r="FD139">
        <f t="shared" si="33"/>
        <v>20</v>
      </c>
      <c r="FE139">
        <v>2</v>
      </c>
      <c r="FF139">
        <v>3</v>
      </c>
      <c r="FG139">
        <v>2</v>
      </c>
      <c r="FH139">
        <v>2</v>
      </c>
      <c r="FI139">
        <f t="shared" si="34"/>
        <v>9</v>
      </c>
      <c r="FJ139">
        <v>5</v>
      </c>
      <c r="FK139">
        <v>6</v>
      </c>
      <c r="FL139">
        <v>6</v>
      </c>
      <c r="FM139">
        <f t="shared" si="35"/>
        <v>17</v>
      </c>
      <c r="FN139">
        <v>2</v>
      </c>
    </row>
    <row r="140" spans="1:170" x14ac:dyDescent="0.2">
      <c r="A140">
        <v>114373086296</v>
      </c>
      <c r="B140" t="s">
        <v>159</v>
      </c>
      <c r="C140" t="s">
        <v>159</v>
      </c>
      <c r="D140" t="s">
        <v>159</v>
      </c>
      <c r="E140" t="s">
        <v>157</v>
      </c>
      <c r="F140" t="s">
        <v>159</v>
      </c>
      <c r="G140" t="s">
        <v>160</v>
      </c>
      <c r="H140" t="s">
        <v>160</v>
      </c>
      <c r="I140" t="s">
        <v>159</v>
      </c>
      <c r="J140" t="s">
        <v>159</v>
      </c>
      <c r="K140" t="s">
        <v>160</v>
      </c>
      <c r="L140" t="s">
        <v>159</v>
      </c>
      <c r="M140" t="s">
        <v>159</v>
      </c>
      <c r="N140" t="s">
        <v>159</v>
      </c>
      <c r="O140" t="s">
        <v>164</v>
      </c>
      <c r="P140" t="s">
        <v>162</v>
      </c>
      <c r="Q140" t="s">
        <v>163</v>
      </c>
      <c r="R140" t="s">
        <v>164</v>
      </c>
      <c r="S140" t="s">
        <v>164</v>
      </c>
      <c r="T140" t="s">
        <v>164</v>
      </c>
      <c r="U140" t="s">
        <v>179</v>
      </c>
      <c r="V140" t="s">
        <v>164</v>
      </c>
      <c r="W140" t="s">
        <v>165</v>
      </c>
      <c r="X140" t="s">
        <v>179</v>
      </c>
      <c r="Y140" t="s">
        <v>179</v>
      </c>
      <c r="Z140" t="s">
        <v>163</v>
      </c>
      <c r="AA140" t="s">
        <v>162</v>
      </c>
      <c r="AB140" t="s">
        <v>163</v>
      </c>
      <c r="AC140" t="s">
        <v>163</v>
      </c>
      <c r="AD140" t="s">
        <v>162</v>
      </c>
      <c r="AE140" t="s">
        <v>160</v>
      </c>
      <c r="AF140" t="s">
        <v>161</v>
      </c>
      <c r="AG140" t="s">
        <v>159</v>
      </c>
      <c r="AH140" t="s">
        <v>160</v>
      </c>
      <c r="AI140" t="s">
        <v>159</v>
      </c>
      <c r="AJ140" t="s">
        <v>157</v>
      </c>
      <c r="AK140" t="s">
        <v>161</v>
      </c>
      <c r="AL140" t="s">
        <v>166</v>
      </c>
      <c r="AM140" t="s">
        <v>167</v>
      </c>
      <c r="AN140" t="s">
        <v>167</v>
      </c>
      <c r="AO140" t="s">
        <v>167</v>
      </c>
      <c r="AP140" t="s">
        <v>160</v>
      </c>
      <c r="AQ140" t="s">
        <v>160</v>
      </c>
      <c r="AR140" t="s">
        <v>167</v>
      </c>
      <c r="AS140" t="s">
        <v>167</v>
      </c>
      <c r="AT140" t="s">
        <v>189</v>
      </c>
      <c r="AU140" t="s">
        <v>189</v>
      </c>
      <c r="AV140" t="s">
        <v>189</v>
      </c>
      <c r="AW140" t="s">
        <v>189</v>
      </c>
      <c r="AX140" t="s">
        <v>181</v>
      </c>
      <c r="AY140" t="s">
        <v>181</v>
      </c>
      <c r="AZ140" t="s">
        <v>180</v>
      </c>
      <c r="BA140" t="s">
        <v>180</v>
      </c>
      <c r="BB140" t="s">
        <v>181</v>
      </c>
      <c r="BC140" t="s">
        <v>181</v>
      </c>
      <c r="BD140" t="s">
        <v>161</v>
      </c>
      <c r="BE140" t="s">
        <v>160</v>
      </c>
      <c r="BF140" t="s">
        <v>161</v>
      </c>
      <c r="BG140" t="s">
        <v>161</v>
      </c>
      <c r="BH140" t="s">
        <v>157</v>
      </c>
      <c r="BI140" t="s">
        <v>159</v>
      </c>
      <c r="BJ140" t="s">
        <v>160</v>
      </c>
      <c r="BK140" t="s">
        <v>160</v>
      </c>
      <c r="BL140" t="s">
        <v>161</v>
      </c>
      <c r="BM140" t="s">
        <v>159</v>
      </c>
      <c r="BN140" t="s">
        <v>159</v>
      </c>
      <c r="BO140" t="s">
        <v>159</v>
      </c>
      <c r="BP140" t="s">
        <v>160</v>
      </c>
      <c r="BQ140" t="s">
        <v>172</v>
      </c>
      <c r="BR140" t="s">
        <v>172</v>
      </c>
      <c r="BS140" t="s">
        <v>172</v>
      </c>
      <c r="BT140" t="s">
        <v>192</v>
      </c>
      <c r="BU140" t="s">
        <v>174</v>
      </c>
      <c r="BW140">
        <v>61</v>
      </c>
      <c r="BY140">
        <v>22</v>
      </c>
      <c r="BZ140">
        <v>2001</v>
      </c>
      <c r="CA140">
        <v>1</v>
      </c>
      <c r="CB140">
        <v>42</v>
      </c>
      <c r="CC140">
        <v>10</v>
      </c>
      <c r="CD140" t="s">
        <v>193</v>
      </c>
      <c r="CE140" t="s">
        <v>215</v>
      </c>
      <c r="CF140" t="s">
        <v>185</v>
      </c>
      <c r="CG140" t="s">
        <v>195</v>
      </c>
      <c r="CH140" t="s">
        <v>178</v>
      </c>
      <c r="CJ140">
        <v>4</v>
      </c>
      <c r="CK140">
        <v>4</v>
      </c>
      <c r="CL140">
        <v>4</v>
      </c>
      <c r="CM140">
        <v>1</v>
      </c>
      <c r="CN140">
        <v>4</v>
      </c>
      <c r="CO140">
        <f t="shared" si="24"/>
        <v>17</v>
      </c>
      <c r="CP140">
        <v>3</v>
      </c>
      <c r="CQ140">
        <v>4</v>
      </c>
      <c r="CR140">
        <v>4</v>
      </c>
      <c r="CS140">
        <v>4</v>
      </c>
      <c r="CT140">
        <v>4</v>
      </c>
      <c r="CU140">
        <v>3</v>
      </c>
      <c r="CV140">
        <v>3</v>
      </c>
      <c r="CW140">
        <v>2</v>
      </c>
      <c r="CX140">
        <f t="shared" si="25"/>
        <v>27</v>
      </c>
      <c r="CY140">
        <v>0</v>
      </c>
      <c r="CZ140">
        <v>1</v>
      </c>
      <c r="DA140">
        <v>3</v>
      </c>
      <c r="DB140">
        <v>0</v>
      </c>
      <c r="DC140">
        <v>0</v>
      </c>
      <c r="DD140">
        <v>0</v>
      </c>
      <c r="DE140">
        <v>2</v>
      </c>
      <c r="DF140">
        <v>0</v>
      </c>
      <c r="DG140">
        <f t="shared" si="26"/>
        <v>6</v>
      </c>
      <c r="DH140">
        <v>1</v>
      </c>
      <c r="DI140">
        <v>2</v>
      </c>
      <c r="DJ140">
        <v>2</v>
      </c>
      <c r="DK140">
        <v>3</v>
      </c>
      <c r="DL140">
        <v>1</v>
      </c>
      <c r="DM140">
        <v>3</v>
      </c>
      <c r="DN140">
        <v>3</v>
      </c>
      <c r="DO140">
        <v>1</v>
      </c>
      <c r="DP140">
        <f t="shared" si="27"/>
        <v>15</v>
      </c>
      <c r="DQ140">
        <v>2</v>
      </c>
      <c r="DR140">
        <v>3</v>
      </c>
      <c r="DS140">
        <v>2</v>
      </c>
      <c r="DT140">
        <v>1</v>
      </c>
      <c r="DU140">
        <v>3</v>
      </c>
      <c r="DV140">
        <v>2</v>
      </c>
      <c r="DW140">
        <v>2</v>
      </c>
      <c r="DX140">
        <f t="shared" si="28"/>
        <v>15</v>
      </c>
      <c r="DY140">
        <v>5</v>
      </c>
      <c r="DZ140">
        <v>3</v>
      </c>
      <c r="EA140">
        <v>3</v>
      </c>
      <c r="EB140">
        <v>3</v>
      </c>
      <c r="EC140">
        <v>4</v>
      </c>
      <c r="ED140">
        <v>4</v>
      </c>
      <c r="EE140">
        <v>3</v>
      </c>
      <c r="EF140">
        <v>3</v>
      </c>
      <c r="EG140">
        <f t="shared" si="29"/>
        <v>28</v>
      </c>
      <c r="EH140">
        <v>4</v>
      </c>
      <c r="EI140">
        <v>4</v>
      </c>
      <c r="EJ140">
        <v>4</v>
      </c>
      <c r="EK140">
        <v>4</v>
      </c>
      <c r="EL140">
        <f t="shared" si="30"/>
        <v>16</v>
      </c>
      <c r="EM140">
        <v>2</v>
      </c>
      <c r="EN140">
        <v>2</v>
      </c>
      <c r="EO140">
        <v>3</v>
      </c>
      <c r="EP140">
        <v>2</v>
      </c>
      <c r="EQ140">
        <v>2</v>
      </c>
      <c r="ER140">
        <v>3</v>
      </c>
      <c r="ES140">
        <f t="shared" si="31"/>
        <v>14</v>
      </c>
      <c r="ET140">
        <v>2</v>
      </c>
      <c r="EU140">
        <v>3</v>
      </c>
      <c r="EV140">
        <v>2</v>
      </c>
      <c r="EW140">
        <v>2</v>
      </c>
      <c r="EX140">
        <f t="shared" si="32"/>
        <v>9</v>
      </c>
      <c r="EY140">
        <v>1</v>
      </c>
      <c r="EZ140">
        <v>4</v>
      </c>
      <c r="FA140">
        <v>2</v>
      </c>
      <c r="FB140">
        <v>3</v>
      </c>
      <c r="FC140">
        <v>3</v>
      </c>
      <c r="FD140">
        <f t="shared" si="33"/>
        <v>13</v>
      </c>
      <c r="FE140">
        <v>4</v>
      </c>
      <c r="FF140">
        <v>4</v>
      </c>
      <c r="FG140">
        <v>4</v>
      </c>
      <c r="FH140">
        <v>3</v>
      </c>
      <c r="FI140">
        <f t="shared" si="34"/>
        <v>15</v>
      </c>
      <c r="FJ140">
        <v>6</v>
      </c>
      <c r="FK140">
        <v>6</v>
      </c>
      <c r="FL140">
        <v>6</v>
      </c>
      <c r="FM140">
        <f t="shared" si="35"/>
        <v>18</v>
      </c>
      <c r="FN140">
        <v>2</v>
      </c>
    </row>
    <row r="141" spans="1:170" x14ac:dyDescent="0.2">
      <c r="A141">
        <v>114373078717</v>
      </c>
      <c r="B141" t="s">
        <v>161</v>
      </c>
      <c r="C141" t="s">
        <v>159</v>
      </c>
      <c r="D141" t="s">
        <v>159</v>
      </c>
      <c r="E141" t="s">
        <v>160</v>
      </c>
      <c r="F141" t="s">
        <v>159</v>
      </c>
      <c r="G141" t="s">
        <v>157</v>
      </c>
      <c r="H141" t="s">
        <v>159</v>
      </c>
      <c r="I141" t="s">
        <v>159</v>
      </c>
      <c r="J141" t="s">
        <v>160</v>
      </c>
      <c r="K141" t="s">
        <v>159</v>
      </c>
      <c r="L141" t="s">
        <v>157</v>
      </c>
      <c r="M141" t="s">
        <v>159</v>
      </c>
      <c r="N141" t="s">
        <v>161</v>
      </c>
      <c r="O141" t="s">
        <v>164</v>
      </c>
      <c r="P141" t="s">
        <v>162</v>
      </c>
      <c r="Q141" t="s">
        <v>162</v>
      </c>
      <c r="R141" t="s">
        <v>162</v>
      </c>
      <c r="S141" t="s">
        <v>164</v>
      </c>
      <c r="T141" t="s">
        <v>164</v>
      </c>
      <c r="U141" t="s">
        <v>164</v>
      </c>
      <c r="V141" t="s">
        <v>164</v>
      </c>
      <c r="W141" t="s">
        <v>198</v>
      </c>
      <c r="X141" t="s">
        <v>162</v>
      </c>
      <c r="Y141" t="s">
        <v>164</v>
      </c>
      <c r="Z141" t="s">
        <v>162</v>
      </c>
      <c r="AA141" t="s">
        <v>164</v>
      </c>
      <c r="AB141" t="s">
        <v>162</v>
      </c>
      <c r="AC141" t="s">
        <v>162</v>
      </c>
      <c r="AD141" t="s">
        <v>162</v>
      </c>
      <c r="AE141" t="s">
        <v>160</v>
      </c>
      <c r="AF141" t="s">
        <v>159</v>
      </c>
      <c r="AG141" t="s">
        <v>159</v>
      </c>
      <c r="AH141" t="s">
        <v>160</v>
      </c>
      <c r="AI141" t="s">
        <v>161</v>
      </c>
      <c r="AJ141" t="s">
        <v>161</v>
      </c>
      <c r="AK141" t="s">
        <v>159</v>
      </c>
      <c r="AL141" t="s">
        <v>159</v>
      </c>
      <c r="AM141" t="s">
        <v>159</v>
      </c>
      <c r="AN141" t="s">
        <v>159</v>
      </c>
      <c r="AO141" t="s">
        <v>159</v>
      </c>
      <c r="AP141" t="s">
        <v>159</v>
      </c>
      <c r="AQ141" t="s">
        <v>159</v>
      </c>
      <c r="AR141" t="s">
        <v>166</v>
      </c>
      <c r="AS141" t="s">
        <v>159</v>
      </c>
      <c r="AT141" t="s">
        <v>189</v>
      </c>
      <c r="AU141" t="s">
        <v>189</v>
      </c>
      <c r="AV141" t="s">
        <v>189</v>
      </c>
      <c r="AW141" t="s">
        <v>168</v>
      </c>
      <c r="AX141" t="s">
        <v>170</v>
      </c>
      <c r="AY141" t="s">
        <v>170</v>
      </c>
      <c r="AZ141" t="s">
        <v>170</v>
      </c>
      <c r="BA141" t="s">
        <v>170</v>
      </c>
      <c r="BB141" t="s">
        <v>169</v>
      </c>
      <c r="BC141" t="s">
        <v>180</v>
      </c>
      <c r="BD141" t="s">
        <v>159</v>
      </c>
      <c r="BE141" t="s">
        <v>159</v>
      </c>
      <c r="BF141" t="s">
        <v>159</v>
      </c>
      <c r="BG141" t="s">
        <v>159</v>
      </c>
      <c r="BH141" t="s">
        <v>159</v>
      </c>
      <c r="BI141" t="s">
        <v>159</v>
      </c>
      <c r="BJ141" t="s">
        <v>159</v>
      </c>
      <c r="BK141" t="s">
        <v>160</v>
      </c>
      <c r="BL141" t="s">
        <v>159</v>
      </c>
      <c r="BM141" t="s">
        <v>160</v>
      </c>
      <c r="BN141" t="s">
        <v>158</v>
      </c>
      <c r="BO141" t="s">
        <v>159</v>
      </c>
      <c r="BP141" t="s">
        <v>159</v>
      </c>
      <c r="BQ141" t="s">
        <v>172</v>
      </c>
      <c r="BR141" t="s">
        <v>172</v>
      </c>
      <c r="BS141" t="s">
        <v>191</v>
      </c>
      <c r="BT141" t="s">
        <v>192</v>
      </c>
      <c r="BU141" t="s">
        <v>174</v>
      </c>
      <c r="BW141">
        <v>48</v>
      </c>
      <c r="BX141">
        <v>6</v>
      </c>
      <c r="BY141">
        <v>4</v>
      </c>
      <c r="BZ141">
        <v>2019</v>
      </c>
      <c r="CA141">
        <v>2</v>
      </c>
      <c r="CB141">
        <v>36</v>
      </c>
      <c r="CC141">
        <v>12</v>
      </c>
      <c r="CD141" t="s">
        <v>213</v>
      </c>
      <c r="CE141" t="s">
        <v>184</v>
      </c>
      <c r="CF141" t="s">
        <v>202</v>
      </c>
      <c r="CG141" t="s">
        <v>195</v>
      </c>
      <c r="CH141" t="s">
        <v>178</v>
      </c>
      <c r="CJ141">
        <v>2</v>
      </c>
      <c r="CK141">
        <v>4</v>
      </c>
      <c r="CL141">
        <v>4</v>
      </c>
      <c r="CM141">
        <v>3</v>
      </c>
      <c r="CN141">
        <v>4</v>
      </c>
      <c r="CO141">
        <f t="shared" si="24"/>
        <v>17</v>
      </c>
      <c r="CP141">
        <v>1</v>
      </c>
      <c r="CQ141">
        <v>4</v>
      </c>
      <c r="CR141">
        <v>3</v>
      </c>
      <c r="CS141">
        <v>1</v>
      </c>
      <c r="CT141">
        <v>2</v>
      </c>
      <c r="CU141">
        <v>2</v>
      </c>
      <c r="CV141">
        <v>2</v>
      </c>
      <c r="CW141">
        <v>2</v>
      </c>
      <c r="CX141">
        <f t="shared" si="25"/>
        <v>17</v>
      </c>
      <c r="CY141">
        <v>0</v>
      </c>
      <c r="CZ141">
        <v>1</v>
      </c>
      <c r="DA141">
        <v>1</v>
      </c>
      <c r="DB141">
        <v>1</v>
      </c>
      <c r="DC141">
        <v>0</v>
      </c>
      <c r="DD141">
        <v>0</v>
      </c>
      <c r="DE141">
        <v>0</v>
      </c>
      <c r="DF141">
        <v>0</v>
      </c>
      <c r="DG141">
        <f t="shared" si="26"/>
        <v>3</v>
      </c>
      <c r="DH141">
        <v>0</v>
      </c>
      <c r="DI141">
        <v>1</v>
      </c>
      <c r="DJ141">
        <v>0</v>
      </c>
      <c r="DK141">
        <v>1</v>
      </c>
      <c r="DL141">
        <v>0</v>
      </c>
      <c r="DM141">
        <v>1</v>
      </c>
      <c r="DN141">
        <v>1</v>
      </c>
      <c r="DO141">
        <v>1</v>
      </c>
      <c r="DP141">
        <f t="shared" si="27"/>
        <v>5</v>
      </c>
      <c r="DQ141">
        <v>4</v>
      </c>
      <c r="DR141">
        <v>3</v>
      </c>
      <c r="DS141">
        <v>4</v>
      </c>
      <c r="DT141">
        <v>2</v>
      </c>
      <c r="DU141">
        <v>3</v>
      </c>
      <c r="DV141">
        <v>2</v>
      </c>
      <c r="DW141">
        <v>4</v>
      </c>
      <c r="DX141">
        <f t="shared" si="28"/>
        <v>22</v>
      </c>
      <c r="DY141">
        <v>6</v>
      </c>
      <c r="DZ141">
        <v>6</v>
      </c>
      <c r="EA141">
        <v>6</v>
      </c>
      <c r="EB141">
        <v>6</v>
      </c>
      <c r="EC141">
        <v>6</v>
      </c>
      <c r="ED141">
        <v>6</v>
      </c>
      <c r="EE141">
        <v>5</v>
      </c>
      <c r="EF141">
        <v>6</v>
      </c>
      <c r="EG141">
        <f t="shared" si="29"/>
        <v>47</v>
      </c>
      <c r="EH141">
        <v>4</v>
      </c>
      <c r="EI141">
        <v>4</v>
      </c>
      <c r="EJ141">
        <v>4</v>
      </c>
      <c r="EK141">
        <v>3</v>
      </c>
      <c r="EL141">
        <f t="shared" si="30"/>
        <v>15</v>
      </c>
      <c r="EM141">
        <v>1</v>
      </c>
      <c r="EN141">
        <v>1</v>
      </c>
      <c r="EO141">
        <v>1</v>
      </c>
      <c r="EP141">
        <v>3</v>
      </c>
      <c r="EQ141">
        <v>0</v>
      </c>
      <c r="ER141">
        <v>1</v>
      </c>
      <c r="ES141">
        <f t="shared" si="31"/>
        <v>7</v>
      </c>
      <c r="ET141">
        <v>4</v>
      </c>
      <c r="EU141">
        <v>4</v>
      </c>
      <c r="EV141">
        <v>4</v>
      </c>
      <c r="EW141">
        <v>4</v>
      </c>
      <c r="EX141">
        <f t="shared" si="32"/>
        <v>16</v>
      </c>
      <c r="EY141">
        <v>4</v>
      </c>
      <c r="EZ141">
        <v>4</v>
      </c>
      <c r="FA141">
        <v>4</v>
      </c>
      <c r="FB141">
        <v>3</v>
      </c>
      <c r="FC141">
        <v>4</v>
      </c>
      <c r="FD141">
        <f t="shared" si="33"/>
        <v>19</v>
      </c>
      <c r="FE141">
        <v>3</v>
      </c>
      <c r="FF141">
        <v>5</v>
      </c>
      <c r="FG141">
        <v>4</v>
      </c>
      <c r="FH141">
        <v>4</v>
      </c>
      <c r="FI141">
        <f t="shared" si="34"/>
        <v>16</v>
      </c>
      <c r="FJ141">
        <v>6</v>
      </c>
      <c r="FK141">
        <v>6</v>
      </c>
      <c r="FL141">
        <v>5</v>
      </c>
      <c r="FM141">
        <f t="shared" si="35"/>
        <v>17</v>
      </c>
      <c r="FN141">
        <v>2</v>
      </c>
    </row>
    <row r="142" spans="1:170" x14ac:dyDescent="0.2">
      <c r="A142">
        <v>114373076897</v>
      </c>
      <c r="B142" t="s">
        <v>159</v>
      </c>
      <c r="C142" t="s">
        <v>159</v>
      </c>
      <c r="D142" t="s">
        <v>159</v>
      </c>
      <c r="E142" t="s">
        <v>161</v>
      </c>
      <c r="F142" t="s">
        <v>160</v>
      </c>
      <c r="G142" t="s">
        <v>161</v>
      </c>
      <c r="H142" t="s">
        <v>161</v>
      </c>
      <c r="I142" t="s">
        <v>159</v>
      </c>
      <c r="J142" t="s">
        <v>159</v>
      </c>
      <c r="K142" t="s">
        <v>160</v>
      </c>
      <c r="L142" t="s">
        <v>159</v>
      </c>
      <c r="M142" t="s">
        <v>160</v>
      </c>
      <c r="N142" t="s">
        <v>160</v>
      </c>
      <c r="O142" t="s">
        <v>164</v>
      </c>
      <c r="P142" t="s">
        <v>164</v>
      </c>
      <c r="Q142" t="s">
        <v>164</v>
      </c>
      <c r="R142" t="s">
        <v>164</v>
      </c>
      <c r="S142" t="s">
        <v>162</v>
      </c>
      <c r="T142" t="s">
        <v>164</v>
      </c>
      <c r="U142" t="s">
        <v>164</v>
      </c>
      <c r="V142" t="s">
        <v>164</v>
      </c>
      <c r="W142" t="s">
        <v>198</v>
      </c>
      <c r="X142" t="s">
        <v>162</v>
      </c>
      <c r="Y142" t="s">
        <v>162</v>
      </c>
      <c r="Z142" t="s">
        <v>162</v>
      </c>
      <c r="AA142" t="s">
        <v>164</v>
      </c>
      <c r="AB142" t="s">
        <v>164</v>
      </c>
      <c r="AC142" t="s">
        <v>162</v>
      </c>
      <c r="AD142" t="s">
        <v>162</v>
      </c>
      <c r="AE142" t="s">
        <v>159</v>
      </c>
      <c r="AF142" t="s">
        <v>161</v>
      </c>
      <c r="AG142" t="s">
        <v>159</v>
      </c>
      <c r="AH142" t="s">
        <v>161</v>
      </c>
      <c r="AI142" t="s">
        <v>161</v>
      </c>
      <c r="AJ142" t="s">
        <v>160</v>
      </c>
      <c r="AK142" t="s">
        <v>160</v>
      </c>
      <c r="AL142" t="s">
        <v>159</v>
      </c>
      <c r="AM142" t="s">
        <v>161</v>
      </c>
      <c r="AN142" t="s">
        <v>166</v>
      </c>
      <c r="AO142" t="s">
        <v>166</v>
      </c>
      <c r="AP142" t="s">
        <v>166</v>
      </c>
      <c r="AQ142" t="s">
        <v>166</v>
      </c>
      <c r="AR142" t="s">
        <v>159</v>
      </c>
      <c r="AS142" t="s">
        <v>167</v>
      </c>
      <c r="AT142" t="s">
        <v>189</v>
      </c>
      <c r="AU142" t="s">
        <v>189</v>
      </c>
      <c r="AV142" t="s">
        <v>168</v>
      </c>
      <c r="AW142" t="s">
        <v>189</v>
      </c>
      <c r="AX142" t="s">
        <v>170</v>
      </c>
      <c r="AY142" t="s">
        <v>181</v>
      </c>
      <c r="AZ142" t="s">
        <v>170</v>
      </c>
      <c r="BA142" t="s">
        <v>181</v>
      </c>
      <c r="BB142" t="s">
        <v>170</v>
      </c>
      <c r="BC142" t="s">
        <v>180</v>
      </c>
      <c r="BD142" t="s">
        <v>160</v>
      </c>
      <c r="BE142" t="s">
        <v>160</v>
      </c>
      <c r="BF142" t="s">
        <v>160</v>
      </c>
      <c r="BG142" t="s">
        <v>159</v>
      </c>
      <c r="BH142" t="s">
        <v>160</v>
      </c>
      <c r="BI142" t="s">
        <v>159</v>
      </c>
      <c r="BJ142" t="s">
        <v>159</v>
      </c>
      <c r="BK142" t="s">
        <v>160</v>
      </c>
      <c r="BL142" t="s">
        <v>159</v>
      </c>
      <c r="BM142" t="s">
        <v>159</v>
      </c>
      <c r="BN142" t="s">
        <v>159</v>
      </c>
      <c r="BO142" t="s">
        <v>159</v>
      </c>
      <c r="BP142" t="s">
        <v>159</v>
      </c>
      <c r="BQ142" t="s">
        <v>171</v>
      </c>
      <c r="BR142" t="s">
        <v>171</v>
      </c>
      <c r="BS142" t="s">
        <v>206</v>
      </c>
      <c r="BT142" t="s">
        <v>192</v>
      </c>
      <c r="BU142" t="s">
        <v>174</v>
      </c>
      <c r="BW142">
        <v>48</v>
      </c>
      <c r="BX142">
        <v>2</v>
      </c>
      <c r="BY142">
        <v>14</v>
      </c>
      <c r="BZ142">
        <v>2010</v>
      </c>
      <c r="CA142">
        <v>7</v>
      </c>
      <c r="CB142">
        <v>35</v>
      </c>
      <c r="CC142">
        <v>12</v>
      </c>
      <c r="CD142" t="s">
        <v>193</v>
      </c>
      <c r="CE142" t="s">
        <v>215</v>
      </c>
      <c r="CF142" t="s">
        <v>185</v>
      </c>
      <c r="CG142" t="s">
        <v>195</v>
      </c>
      <c r="CH142" t="s">
        <v>178</v>
      </c>
      <c r="CJ142">
        <v>4</v>
      </c>
      <c r="CK142">
        <v>4</v>
      </c>
      <c r="CL142">
        <v>4</v>
      </c>
      <c r="CM142">
        <v>2</v>
      </c>
      <c r="CN142">
        <v>3</v>
      </c>
      <c r="CO142">
        <f t="shared" si="24"/>
        <v>17</v>
      </c>
      <c r="CP142">
        <v>2</v>
      </c>
      <c r="CQ142">
        <v>4</v>
      </c>
      <c r="CR142">
        <v>4</v>
      </c>
      <c r="CS142">
        <v>4</v>
      </c>
      <c r="CT142">
        <v>3</v>
      </c>
      <c r="CU142">
        <v>3</v>
      </c>
      <c r="CV142">
        <v>4</v>
      </c>
      <c r="CW142">
        <v>3</v>
      </c>
      <c r="CX142">
        <f t="shared" si="25"/>
        <v>27</v>
      </c>
      <c r="CY142">
        <v>0</v>
      </c>
      <c r="CZ142">
        <v>0</v>
      </c>
      <c r="DA142">
        <v>0</v>
      </c>
      <c r="DB142">
        <v>0</v>
      </c>
      <c r="DC142">
        <v>1</v>
      </c>
      <c r="DD142">
        <v>0</v>
      </c>
      <c r="DE142">
        <v>0</v>
      </c>
      <c r="DF142">
        <v>0</v>
      </c>
      <c r="DG142">
        <f t="shared" si="26"/>
        <v>1</v>
      </c>
      <c r="DH142">
        <v>0</v>
      </c>
      <c r="DI142">
        <v>1</v>
      </c>
      <c r="DJ142">
        <v>1</v>
      </c>
      <c r="DK142">
        <v>1</v>
      </c>
      <c r="DL142">
        <v>0</v>
      </c>
      <c r="DM142">
        <v>0</v>
      </c>
      <c r="DN142">
        <v>1</v>
      </c>
      <c r="DO142">
        <v>1</v>
      </c>
      <c r="DP142">
        <f t="shared" si="27"/>
        <v>5</v>
      </c>
      <c r="DQ142">
        <v>2</v>
      </c>
      <c r="DR142">
        <v>2</v>
      </c>
      <c r="DS142">
        <v>3</v>
      </c>
      <c r="DT142">
        <v>3</v>
      </c>
      <c r="DU142">
        <v>2</v>
      </c>
      <c r="DV142">
        <v>2</v>
      </c>
      <c r="DW142">
        <v>4</v>
      </c>
      <c r="DX142">
        <f t="shared" si="28"/>
        <v>18</v>
      </c>
      <c r="DY142">
        <v>6</v>
      </c>
      <c r="DZ142">
        <v>2</v>
      </c>
      <c r="EA142">
        <v>5</v>
      </c>
      <c r="EB142">
        <v>5</v>
      </c>
      <c r="EC142">
        <v>5</v>
      </c>
      <c r="ED142">
        <v>5</v>
      </c>
      <c r="EE142">
        <v>6</v>
      </c>
      <c r="EF142">
        <v>3</v>
      </c>
      <c r="EG142">
        <f t="shared" si="29"/>
        <v>37</v>
      </c>
      <c r="EH142">
        <v>4</v>
      </c>
      <c r="EI142">
        <v>4</v>
      </c>
      <c r="EJ142">
        <v>3</v>
      </c>
      <c r="EK142">
        <v>4</v>
      </c>
      <c r="EL142">
        <f t="shared" si="30"/>
        <v>15</v>
      </c>
      <c r="EM142">
        <v>1</v>
      </c>
      <c r="EN142">
        <v>2</v>
      </c>
      <c r="EO142">
        <v>1</v>
      </c>
      <c r="EP142">
        <v>3</v>
      </c>
      <c r="EQ142">
        <v>1</v>
      </c>
      <c r="ER142">
        <v>2</v>
      </c>
      <c r="ES142">
        <f t="shared" si="31"/>
        <v>10</v>
      </c>
      <c r="ET142">
        <v>3</v>
      </c>
      <c r="EU142">
        <v>3</v>
      </c>
      <c r="EV142">
        <v>3</v>
      </c>
      <c r="EW142">
        <v>4</v>
      </c>
      <c r="EX142">
        <f t="shared" si="32"/>
        <v>13</v>
      </c>
      <c r="EY142">
        <v>3</v>
      </c>
      <c r="EZ142">
        <v>4</v>
      </c>
      <c r="FA142">
        <v>4</v>
      </c>
      <c r="FB142">
        <v>3</v>
      </c>
      <c r="FC142">
        <v>4</v>
      </c>
      <c r="FD142">
        <f t="shared" si="33"/>
        <v>18</v>
      </c>
      <c r="FE142">
        <v>4</v>
      </c>
      <c r="FF142">
        <v>4</v>
      </c>
      <c r="FG142">
        <v>4</v>
      </c>
      <c r="FH142">
        <v>4</v>
      </c>
      <c r="FI142">
        <f t="shared" si="34"/>
        <v>16</v>
      </c>
      <c r="FJ142">
        <v>3</v>
      </c>
      <c r="FK142">
        <v>3</v>
      </c>
      <c r="FL142">
        <v>2</v>
      </c>
      <c r="FM142">
        <f t="shared" si="35"/>
        <v>8</v>
      </c>
      <c r="FN142">
        <v>2</v>
      </c>
    </row>
    <row r="143" spans="1:170" x14ac:dyDescent="0.2">
      <c r="A143">
        <v>114373069397</v>
      </c>
      <c r="B143" t="s">
        <v>157</v>
      </c>
      <c r="C143" t="s">
        <v>159</v>
      </c>
      <c r="D143" t="s">
        <v>158</v>
      </c>
      <c r="E143" t="s">
        <v>160</v>
      </c>
      <c r="F143" t="s">
        <v>160</v>
      </c>
      <c r="G143" t="s">
        <v>161</v>
      </c>
      <c r="H143" t="s">
        <v>159</v>
      </c>
      <c r="I143" t="s">
        <v>161</v>
      </c>
      <c r="J143" t="s">
        <v>161</v>
      </c>
      <c r="K143" t="s">
        <v>159</v>
      </c>
      <c r="L143" t="s">
        <v>159</v>
      </c>
      <c r="M143" t="s">
        <v>159</v>
      </c>
      <c r="N143" t="s">
        <v>161</v>
      </c>
      <c r="O143" t="s">
        <v>164</v>
      </c>
      <c r="P143" t="s">
        <v>164</v>
      </c>
      <c r="Q143" t="s">
        <v>162</v>
      </c>
      <c r="R143" t="s">
        <v>164</v>
      </c>
      <c r="S143" t="s">
        <v>164</v>
      </c>
      <c r="T143" t="s">
        <v>164</v>
      </c>
      <c r="U143" t="s">
        <v>164</v>
      </c>
      <c r="V143" t="s">
        <v>164</v>
      </c>
      <c r="W143" t="s">
        <v>198</v>
      </c>
      <c r="X143" t="s">
        <v>164</v>
      </c>
      <c r="Y143" t="s">
        <v>164</v>
      </c>
      <c r="Z143" t="s">
        <v>164</v>
      </c>
      <c r="AA143" t="s">
        <v>164</v>
      </c>
      <c r="AB143" t="s">
        <v>164</v>
      </c>
      <c r="AC143" t="s">
        <v>162</v>
      </c>
      <c r="AD143" t="s">
        <v>164</v>
      </c>
      <c r="AE143" t="s">
        <v>161</v>
      </c>
      <c r="AF143" t="s">
        <v>160</v>
      </c>
      <c r="AG143" t="s">
        <v>161</v>
      </c>
      <c r="AH143" t="s">
        <v>161</v>
      </c>
      <c r="AI143" t="s">
        <v>160</v>
      </c>
      <c r="AJ143" t="s">
        <v>161</v>
      </c>
      <c r="AK143" t="s">
        <v>159</v>
      </c>
      <c r="AL143" t="s">
        <v>159</v>
      </c>
      <c r="AM143" t="s">
        <v>166</v>
      </c>
      <c r="AN143" t="s">
        <v>159</v>
      </c>
      <c r="AO143" t="s">
        <v>159</v>
      </c>
      <c r="AP143" t="s">
        <v>160</v>
      </c>
      <c r="AQ143" t="s">
        <v>160</v>
      </c>
      <c r="AR143" t="s">
        <v>160</v>
      </c>
      <c r="AS143" t="s">
        <v>166</v>
      </c>
      <c r="AT143" t="s">
        <v>168</v>
      </c>
      <c r="AU143" t="s">
        <v>168</v>
      </c>
      <c r="AV143" t="s">
        <v>168</v>
      </c>
      <c r="AW143" t="s">
        <v>168</v>
      </c>
      <c r="AX143" t="s">
        <v>170</v>
      </c>
      <c r="AY143" t="s">
        <v>170</v>
      </c>
      <c r="AZ143" t="s">
        <v>170</v>
      </c>
      <c r="BA143" t="s">
        <v>170</v>
      </c>
      <c r="BB143" t="s">
        <v>181</v>
      </c>
      <c r="BC143" t="s">
        <v>181</v>
      </c>
      <c r="BD143" t="s">
        <v>159</v>
      </c>
      <c r="BE143" t="s">
        <v>158</v>
      </c>
      <c r="BF143" t="s">
        <v>158</v>
      </c>
      <c r="BG143" t="s">
        <v>158</v>
      </c>
      <c r="BH143" t="s">
        <v>159</v>
      </c>
      <c r="BI143" t="s">
        <v>160</v>
      </c>
      <c r="BJ143" t="s">
        <v>161</v>
      </c>
      <c r="BK143" t="s">
        <v>159</v>
      </c>
      <c r="BL143" t="s">
        <v>159</v>
      </c>
      <c r="BM143" t="s">
        <v>157</v>
      </c>
      <c r="BN143" t="s">
        <v>157</v>
      </c>
      <c r="BO143" t="s">
        <v>157</v>
      </c>
      <c r="BP143" t="s">
        <v>157</v>
      </c>
      <c r="BQ143" t="s">
        <v>191</v>
      </c>
      <c r="BR143" t="s">
        <v>172</v>
      </c>
      <c r="BS143" t="s">
        <v>172</v>
      </c>
      <c r="BT143" t="s">
        <v>192</v>
      </c>
      <c r="BU143" t="s">
        <v>174</v>
      </c>
      <c r="BW143">
        <v>41</v>
      </c>
      <c r="BX143">
        <v>0</v>
      </c>
      <c r="BY143">
        <v>13</v>
      </c>
      <c r="BZ143">
        <v>1</v>
      </c>
      <c r="CA143">
        <v>1</v>
      </c>
      <c r="CB143">
        <v>45</v>
      </c>
      <c r="CC143">
        <v>9</v>
      </c>
      <c r="CD143" t="s">
        <v>205</v>
      </c>
      <c r="CE143" t="s">
        <v>184</v>
      </c>
      <c r="CF143" t="s">
        <v>176</v>
      </c>
      <c r="CG143" t="s">
        <v>195</v>
      </c>
      <c r="CH143" t="s">
        <v>178</v>
      </c>
      <c r="CJ143">
        <v>1</v>
      </c>
      <c r="CK143">
        <v>4</v>
      </c>
      <c r="CL143">
        <v>5</v>
      </c>
      <c r="CM143">
        <v>3</v>
      </c>
      <c r="CN143">
        <v>3</v>
      </c>
      <c r="CO143">
        <f t="shared" si="24"/>
        <v>16</v>
      </c>
      <c r="CP143">
        <v>2</v>
      </c>
      <c r="CQ143">
        <v>2</v>
      </c>
      <c r="CR143">
        <v>2</v>
      </c>
      <c r="CS143">
        <v>4</v>
      </c>
      <c r="CT143">
        <v>2</v>
      </c>
      <c r="CU143">
        <v>2</v>
      </c>
      <c r="CV143">
        <v>2</v>
      </c>
      <c r="CW143">
        <v>2</v>
      </c>
      <c r="CX143">
        <f t="shared" si="25"/>
        <v>18</v>
      </c>
      <c r="CY143">
        <v>0</v>
      </c>
      <c r="CZ143">
        <v>0</v>
      </c>
      <c r="DA143">
        <v>1</v>
      </c>
      <c r="DB143">
        <v>0</v>
      </c>
      <c r="DC143">
        <v>0</v>
      </c>
      <c r="DD143">
        <v>0</v>
      </c>
      <c r="DE143">
        <v>0</v>
      </c>
      <c r="DF143">
        <v>0</v>
      </c>
      <c r="DG143">
        <f t="shared" si="26"/>
        <v>1</v>
      </c>
      <c r="DH143">
        <v>0</v>
      </c>
      <c r="DI143">
        <v>0</v>
      </c>
      <c r="DJ143">
        <v>0</v>
      </c>
      <c r="DK143">
        <v>0</v>
      </c>
      <c r="DL143">
        <v>0</v>
      </c>
      <c r="DM143">
        <v>0</v>
      </c>
      <c r="DN143">
        <v>1</v>
      </c>
      <c r="DO143">
        <v>0</v>
      </c>
      <c r="DP143">
        <f t="shared" si="27"/>
        <v>1</v>
      </c>
      <c r="DQ143">
        <v>3</v>
      </c>
      <c r="DR143">
        <v>2</v>
      </c>
      <c r="DS143">
        <v>4</v>
      </c>
      <c r="DT143">
        <v>2</v>
      </c>
      <c r="DU143">
        <v>4</v>
      </c>
      <c r="DV143">
        <v>4</v>
      </c>
      <c r="DW143">
        <v>3</v>
      </c>
      <c r="DX143">
        <f t="shared" si="28"/>
        <v>22</v>
      </c>
      <c r="DY143">
        <v>6</v>
      </c>
      <c r="DZ143">
        <v>5</v>
      </c>
      <c r="EA143">
        <v>6</v>
      </c>
      <c r="EB143">
        <v>6</v>
      </c>
      <c r="EC143">
        <v>4</v>
      </c>
      <c r="ED143">
        <v>4</v>
      </c>
      <c r="EE143">
        <v>4</v>
      </c>
      <c r="EF143">
        <v>5</v>
      </c>
      <c r="EG143">
        <f t="shared" si="29"/>
        <v>40</v>
      </c>
      <c r="EH143">
        <v>3</v>
      </c>
      <c r="EI143">
        <v>3</v>
      </c>
      <c r="EJ143">
        <v>3</v>
      </c>
      <c r="EK143">
        <v>3</v>
      </c>
      <c r="EL143">
        <f t="shared" si="30"/>
        <v>12</v>
      </c>
      <c r="EM143">
        <v>1</v>
      </c>
      <c r="EN143">
        <v>1</v>
      </c>
      <c r="EO143">
        <v>1</v>
      </c>
      <c r="EP143">
        <v>2</v>
      </c>
      <c r="EQ143">
        <v>2</v>
      </c>
      <c r="ER143">
        <v>1</v>
      </c>
      <c r="ES143">
        <f t="shared" si="31"/>
        <v>8</v>
      </c>
      <c r="ET143">
        <v>4</v>
      </c>
      <c r="EU143">
        <v>5</v>
      </c>
      <c r="EV143">
        <v>5</v>
      </c>
      <c r="EW143">
        <v>5</v>
      </c>
      <c r="EX143">
        <f t="shared" si="32"/>
        <v>19</v>
      </c>
      <c r="EY143">
        <v>4</v>
      </c>
      <c r="EZ143">
        <v>3</v>
      </c>
      <c r="FA143">
        <v>4</v>
      </c>
      <c r="FB143">
        <v>4</v>
      </c>
      <c r="FC143">
        <v>2</v>
      </c>
      <c r="FD143">
        <f t="shared" si="33"/>
        <v>17</v>
      </c>
      <c r="FE143">
        <v>1</v>
      </c>
      <c r="FF143">
        <v>1</v>
      </c>
      <c r="FG143">
        <v>1</v>
      </c>
      <c r="FH143">
        <v>1</v>
      </c>
      <c r="FI143">
        <f t="shared" si="34"/>
        <v>4</v>
      </c>
      <c r="FJ143">
        <v>5</v>
      </c>
      <c r="FK143">
        <v>6</v>
      </c>
      <c r="FL143">
        <v>6</v>
      </c>
      <c r="FM143">
        <f t="shared" si="35"/>
        <v>17</v>
      </c>
      <c r="FN143">
        <v>2</v>
      </c>
    </row>
    <row r="144" spans="1:170" x14ac:dyDescent="0.2">
      <c r="A144">
        <v>114373060788</v>
      </c>
      <c r="B144" t="s">
        <v>159</v>
      </c>
      <c r="C144" t="s">
        <v>158</v>
      </c>
      <c r="D144" t="s">
        <v>159</v>
      </c>
      <c r="E144" t="s">
        <v>160</v>
      </c>
      <c r="F144" t="s">
        <v>159</v>
      </c>
      <c r="G144" t="s">
        <v>161</v>
      </c>
      <c r="H144" t="s">
        <v>160</v>
      </c>
      <c r="I144" t="s">
        <v>159</v>
      </c>
      <c r="J144" t="s">
        <v>159</v>
      </c>
      <c r="K144" t="s">
        <v>161</v>
      </c>
      <c r="L144" t="s">
        <v>160</v>
      </c>
      <c r="M144" t="s">
        <v>159</v>
      </c>
      <c r="N144" t="s">
        <v>161</v>
      </c>
      <c r="O144" t="s">
        <v>179</v>
      </c>
      <c r="P144" t="s">
        <v>162</v>
      </c>
      <c r="Q144" t="s">
        <v>162</v>
      </c>
      <c r="R144" t="s">
        <v>162</v>
      </c>
      <c r="S144" t="s">
        <v>164</v>
      </c>
      <c r="T144" t="s">
        <v>163</v>
      </c>
      <c r="U144" t="s">
        <v>164</v>
      </c>
      <c r="V144" t="s">
        <v>164</v>
      </c>
      <c r="W144" t="s">
        <v>165</v>
      </c>
      <c r="X144" t="s">
        <v>162</v>
      </c>
      <c r="Y144" t="s">
        <v>162</v>
      </c>
      <c r="Z144" t="s">
        <v>162</v>
      </c>
      <c r="AA144" t="s">
        <v>162</v>
      </c>
      <c r="AB144" t="s">
        <v>164</v>
      </c>
      <c r="AC144" t="s">
        <v>164</v>
      </c>
      <c r="AD144" t="s">
        <v>164</v>
      </c>
      <c r="AE144" t="s">
        <v>159</v>
      </c>
      <c r="AF144" t="s">
        <v>161</v>
      </c>
      <c r="AG144" t="s">
        <v>158</v>
      </c>
      <c r="AH144" t="s">
        <v>161</v>
      </c>
      <c r="AI144" t="s">
        <v>161</v>
      </c>
      <c r="AJ144" t="s">
        <v>161</v>
      </c>
      <c r="AK144" t="s">
        <v>160</v>
      </c>
      <c r="AL144" t="s">
        <v>159</v>
      </c>
      <c r="AM144" t="s">
        <v>159</v>
      </c>
      <c r="AN144" t="s">
        <v>159</v>
      </c>
      <c r="AO144" t="s">
        <v>160</v>
      </c>
      <c r="AP144" t="s">
        <v>160</v>
      </c>
      <c r="AQ144" t="s">
        <v>167</v>
      </c>
      <c r="AR144" t="s">
        <v>160</v>
      </c>
      <c r="AS144" t="s">
        <v>166</v>
      </c>
      <c r="AT144" t="s">
        <v>168</v>
      </c>
      <c r="AU144" t="s">
        <v>189</v>
      </c>
      <c r="AV144" t="s">
        <v>188</v>
      </c>
      <c r="AW144" t="s">
        <v>168</v>
      </c>
      <c r="AX144" t="s">
        <v>181</v>
      </c>
      <c r="AY144" t="s">
        <v>181</v>
      </c>
      <c r="AZ144" t="s">
        <v>180</v>
      </c>
      <c r="BA144" t="s">
        <v>181</v>
      </c>
      <c r="BB144" t="s">
        <v>181</v>
      </c>
      <c r="BC144" t="s">
        <v>181</v>
      </c>
      <c r="BD144" t="s">
        <v>160</v>
      </c>
      <c r="BE144" t="s">
        <v>160</v>
      </c>
      <c r="BF144" t="s">
        <v>160</v>
      </c>
      <c r="BG144" t="s">
        <v>159</v>
      </c>
      <c r="BH144" t="s">
        <v>161</v>
      </c>
      <c r="BI144" t="s">
        <v>157</v>
      </c>
      <c r="BJ144" t="s">
        <v>160</v>
      </c>
      <c r="BK144" t="s">
        <v>160</v>
      </c>
      <c r="BL144" t="s">
        <v>160</v>
      </c>
      <c r="BM144" t="s">
        <v>161</v>
      </c>
      <c r="BN144" t="s">
        <v>159</v>
      </c>
      <c r="BO144" t="s">
        <v>159</v>
      </c>
      <c r="BP144" t="s">
        <v>159</v>
      </c>
      <c r="BQ144" t="s">
        <v>190</v>
      </c>
      <c r="BR144" t="s">
        <v>190</v>
      </c>
      <c r="BS144" t="s">
        <v>190</v>
      </c>
      <c r="BT144" t="s">
        <v>192</v>
      </c>
      <c r="BU144" t="s">
        <v>174</v>
      </c>
      <c r="BW144">
        <v>40</v>
      </c>
      <c r="BX144">
        <v>4</v>
      </c>
      <c r="BY144">
        <v>11</v>
      </c>
      <c r="BZ144">
        <v>2012</v>
      </c>
      <c r="CA144">
        <v>1</v>
      </c>
      <c r="CB144">
        <v>39</v>
      </c>
      <c r="CC144">
        <v>13</v>
      </c>
      <c r="CD144" t="s">
        <v>193</v>
      </c>
      <c r="CF144" t="s">
        <v>185</v>
      </c>
      <c r="CG144" t="s">
        <v>208</v>
      </c>
      <c r="CH144" t="s">
        <v>178</v>
      </c>
      <c r="CJ144">
        <v>4</v>
      </c>
      <c r="CK144">
        <v>5</v>
      </c>
      <c r="CL144">
        <v>4</v>
      </c>
      <c r="CM144">
        <v>3</v>
      </c>
      <c r="CN144">
        <v>4</v>
      </c>
      <c r="CO144">
        <f t="shared" si="24"/>
        <v>20</v>
      </c>
      <c r="CP144">
        <v>2</v>
      </c>
      <c r="CQ144">
        <v>4</v>
      </c>
      <c r="CR144">
        <v>4</v>
      </c>
      <c r="CS144">
        <v>3</v>
      </c>
      <c r="CT144">
        <v>2</v>
      </c>
      <c r="CU144">
        <v>4</v>
      </c>
      <c r="CV144">
        <v>3</v>
      </c>
      <c r="CW144">
        <v>2</v>
      </c>
      <c r="CX144">
        <f t="shared" si="25"/>
        <v>24</v>
      </c>
      <c r="CY144">
        <v>2</v>
      </c>
      <c r="CZ144">
        <v>1</v>
      </c>
      <c r="DA144">
        <v>1</v>
      </c>
      <c r="DB144">
        <v>1</v>
      </c>
      <c r="DC144">
        <v>0</v>
      </c>
      <c r="DD144">
        <v>3</v>
      </c>
      <c r="DE144">
        <v>0</v>
      </c>
      <c r="DF144">
        <v>0</v>
      </c>
      <c r="DG144">
        <f t="shared" si="26"/>
        <v>8</v>
      </c>
      <c r="DH144">
        <v>1</v>
      </c>
      <c r="DI144">
        <v>1</v>
      </c>
      <c r="DJ144">
        <v>1</v>
      </c>
      <c r="DK144">
        <v>1</v>
      </c>
      <c r="DL144">
        <v>1</v>
      </c>
      <c r="DM144">
        <v>0</v>
      </c>
      <c r="DN144">
        <v>0</v>
      </c>
      <c r="DO144">
        <v>0</v>
      </c>
      <c r="DP144">
        <f t="shared" si="27"/>
        <v>4</v>
      </c>
      <c r="DQ144">
        <v>2</v>
      </c>
      <c r="DR144">
        <v>2</v>
      </c>
      <c r="DS144">
        <v>3</v>
      </c>
      <c r="DT144">
        <v>2</v>
      </c>
      <c r="DU144">
        <v>2</v>
      </c>
      <c r="DV144">
        <v>1</v>
      </c>
      <c r="DW144">
        <v>4</v>
      </c>
      <c r="DX144">
        <f t="shared" si="28"/>
        <v>16</v>
      </c>
      <c r="DY144">
        <v>6</v>
      </c>
      <c r="DZ144">
        <v>6</v>
      </c>
      <c r="EA144">
        <v>6</v>
      </c>
      <c r="EB144">
        <v>4</v>
      </c>
      <c r="EC144">
        <v>4</v>
      </c>
      <c r="ED144">
        <v>3</v>
      </c>
      <c r="EE144">
        <v>4</v>
      </c>
      <c r="EF144">
        <v>5</v>
      </c>
      <c r="EG144">
        <f t="shared" si="29"/>
        <v>38</v>
      </c>
      <c r="EH144">
        <v>3</v>
      </c>
      <c r="EI144">
        <v>4</v>
      </c>
      <c r="EJ144">
        <v>2</v>
      </c>
      <c r="EK144">
        <v>3</v>
      </c>
      <c r="EL144">
        <f t="shared" si="30"/>
        <v>12</v>
      </c>
      <c r="EM144">
        <v>2</v>
      </c>
      <c r="EN144">
        <v>2</v>
      </c>
      <c r="EO144">
        <v>3</v>
      </c>
      <c r="EP144">
        <v>2</v>
      </c>
      <c r="EQ144">
        <v>2</v>
      </c>
      <c r="ER144">
        <v>2</v>
      </c>
      <c r="ES144">
        <f t="shared" si="31"/>
        <v>13</v>
      </c>
      <c r="ET144">
        <v>3</v>
      </c>
      <c r="EU144">
        <v>3</v>
      </c>
      <c r="EV144">
        <v>3</v>
      </c>
      <c r="EW144">
        <v>4</v>
      </c>
      <c r="EX144">
        <f t="shared" si="32"/>
        <v>13</v>
      </c>
      <c r="EY144">
        <v>2</v>
      </c>
      <c r="EZ144">
        <v>1</v>
      </c>
      <c r="FA144">
        <v>3</v>
      </c>
      <c r="FB144">
        <v>3</v>
      </c>
      <c r="FC144">
        <v>3</v>
      </c>
      <c r="FD144">
        <f t="shared" si="33"/>
        <v>12</v>
      </c>
      <c r="FE144">
        <v>2</v>
      </c>
      <c r="FF144">
        <v>4</v>
      </c>
      <c r="FG144">
        <v>4</v>
      </c>
      <c r="FH144">
        <v>4</v>
      </c>
      <c r="FI144">
        <f t="shared" si="34"/>
        <v>14</v>
      </c>
      <c r="FJ144">
        <v>4</v>
      </c>
      <c r="FK144">
        <v>4</v>
      </c>
      <c r="FL144">
        <v>4</v>
      </c>
      <c r="FM144">
        <f t="shared" si="35"/>
        <v>12</v>
      </c>
      <c r="FN144">
        <v>2</v>
      </c>
    </row>
    <row r="145" spans="1:170" x14ac:dyDescent="0.2">
      <c r="A145">
        <v>114373052823</v>
      </c>
      <c r="B145" t="s">
        <v>158</v>
      </c>
      <c r="C145" t="s">
        <v>158</v>
      </c>
      <c r="D145" t="s">
        <v>158</v>
      </c>
      <c r="E145" t="s">
        <v>158</v>
      </c>
      <c r="F145" t="s">
        <v>158</v>
      </c>
      <c r="G145" t="s">
        <v>157</v>
      </c>
      <c r="H145" t="s">
        <v>158</v>
      </c>
      <c r="I145" t="s">
        <v>160</v>
      </c>
      <c r="J145" t="s">
        <v>157</v>
      </c>
      <c r="K145" t="s">
        <v>158</v>
      </c>
      <c r="L145" t="s">
        <v>157</v>
      </c>
      <c r="M145" t="s">
        <v>158</v>
      </c>
      <c r="N145" t="s">
        <v>157</v>
      </c>
      <c r="O145" t="s">
        <v>164</v>
      </c>
      <c r="P145" t="s">
        <v>164</v>
      </c>
      <c r="Q145" t="s">
        <v>164</v>
      </c>
      <c r="R145" t="s">
        <v>164</v>
      </c>
      <c r="S145" t="s">
        <v>164</v>
      </c>
      <c r="T145" t="s">
        <v>164</v>
      </c>
      <c r="U145" t="s">
        <v>164</v>
      </c>
      <c r="V145" t="s">
        <v>164</v>
      </c>
      <c r="W145" t="s">
        <v>198</v>
      </c>
      <c r="X145" t="s">
        <v>164</v>
      </c>
      <c r="Y145" t="s">
        <v>164</v>
      </c>
      <c r="Z145" t="s">
        <v>164</v>
      </c>
      <c r="AA145" t="s">
        <v>164</v>
      </c>
      <c r="AB145" t="s">
        <v>164</v>
      </c>
      <c r="AC145" t="s">
        <v>164</v>
      </c>
      <c r="AD145" t="s">
        <v>164</v>
      </c>
      <c r="AE145" t="s">
        <v>157</v>
      </c>
      <c r="AF145" t="s">
        <v>158</v>
      </c>
      <c r="AG145" t="s">
        <v>157</v>
      </c>
      <c r="AH145" t="s">
        <v>158</v>
      </c>
      <c r="AI145" t="s">
        <v>158</v>
      </c>
      <c r="AJ145" t="s">
        <v>158</v>
      </c>
      <c r="AK145" t="s">
        <v>160</v>
      </c>
      <c r="AL145" t="s">
        <v>158</v>
      </c>
      <c r="AM145" t="s">
        <v>158</v>
      </c>
      <c r="AN145" t="s">
        <v>158</v>
      </c>
      <c r="AO145" t="s">
        <v>158</v>
      </c>
      <c r="AP145" t="s">
        <v>158</v>
      </c>
      <c r="AQ145" t="s">
        <v>158</v>
      </c>
      <c r="AR145" t="s">
        <v>158</v>
      </c>
      <c r="AS145" t="s">
        <v>158</v>
      </c>
      <c r="AT145" t="s">
        <v>164</v>
      </c>
      <c r="AU145" t="s">
        <v>199</v>
      </c>
      <c r="AV145" t="s">
        <v>199</v>
      </c>
      <c r="AW145" t="s">
        <v>164</v>
      </c>
      <c r="AX145" t="s">
        <v>169</v>
      </c>
      <c r="AY145" t="s">
        <v>169</v>
      </c>
      <c r="AZ145" t="s">
        <v>169</v>
      </c>
      <c r="BA145" t="s">
        <v>169</v>
      </c>
      <c r="BB145" t="s">
        <v>169</v>
      </c>
      <c r="BC145" t="s">
        <v>181</v>
      </c>
      <c r="BD145" t="s">
        <v>158</v>
      </c>
      <c r="BE145" t="s">
        <v>160</v>
      </c>
      <c r="BF145" t="s">
        <v>157</v>
      </c>
      <c r="BG145" t="s">
        <v>161</v>
      </c>
      <c r="BH145" t="s">
        <v>160</v>
      </c>
      <c r="BI145" t="s">
        <v>160</v>
      </c>
      <c r="BJ145" t="s">
        <v>160</v>
      </c>
      <c r="BK145" t="s">
        <v>160</v>
      </c>
      <c r="BL145" t="s">
        <v>160</v>
      </c>
      <c r="BM145" t="s">
        <v>158</v>
      </c>
      <c r="BN145" t="s">
        <v>160</v>
      </c>
      <c r="BO145" t="s">
        <v>158</v>
      </c>
      <c r="BP145" t="s">
        <v>158</v>
      </c>
      <c r="BQ145" t="s">
        <v>169</v>
      </c>
      <c r="BR145" t="s">
        <v>169</v>
      </c>
      <c r="BS145" t="s">
        <v>169</v>
      </c>
      <c r="BT145" t="s">
        <v>192</v>
      </c>
      <c r="BU145" t="s">
        <v>174</v>
      </c>
      <c r="BV145" t="s">
        <v>205</v>
      </c>
      <c r="BW145">
        <v>68</v>
      </c>
      <c r="BX145">
        <v>0</v>
      </c>
      <c r="BY145">
        <v>48</v>
      </c>
      <c r="BZ145">
        <v>1975</v>
      </c>
      <c r="CA145">
        <v>1</v>
      </c>
      <c r="CB145">
        <v>21</v>
      </c>
      <c r="CC145">
        <v>1</v>
      </c>
      <c r="CD145" t="s">
        <v>205</v>
      </c>
      <c r="CE145" t="s">
        <v>184</v>
      </c>
      <c r="CF145" t="s">
        <v>202</v>
      </c>
      <c r="CG145" t="s">
        <v>208</v>
      </c>
      <c r="CH145" t="s">
        <v>178</v>
      </c>
      <c r="CJ145">
        <v>5</v>
      </c>
      <c r="CK145">
        <v>5</v>
      </c>
      <c r="CL145">
        <v>5</v>
      </c>
      <c r="CM145">
        <v>5</v>
      </c>
      <c r="CN145">
        <v>5</v>
      </c>
      <c r="CO145">
        <f t="shared" si="24"/>
        <v>25</v>
      </c>
      <c r="CP145">
        <v>1</v>
      </c>
      <c r="CQ145">
        <v>3</v>
      </c>
      <c r="CR145">
        <v>1</v>
      </c>
      <c r="CS145">
        <v>1</v>
      </c>
      <c r="CT145">
        <v>1</v>
      </c>
      <c r="CU145">
        <v>1</v>
      </c>
      <c r="CV145">
        <v>1</v>
      </c>
      <c r="CW145">
        <v>1</v>
      </c>
      <c r="CX145">
        <f t="shared" si="25"/>
        <v>10</v>
      </c>
      <c r="CY145">
        <v>0</v>
      </c>
      <c r="CZ145">
        <v>0</v>
      </c>
      <c r="DA145">
        <v>0</v>
      </c>
      <c r="DB145">
        <v>0</v>
      </c>
      <c r="DC145">
        <v>0</v>
      </c>
      <c r="DD145">
        <v>0</v>
      </c>
      <c r="DE145">
        <v>0</v>
      </c>
      <c r="DF145">
        <v>0</v>
      </c>
      <c r="DG145">
        <f t="shared" si="26"/>
        <v>0</v>
      </c>
      <c r="DH145">
        <v>0</v>
      </c>
      <c r="DI145">
        <v>0</v>
      </c>
      <c r="DJ145">
        <v>0</v>
      </c>
      <c r="DK145">
        <v>0</v>
      </c>
      <c r="DL145">
        <v>0</v>
      </c>
      <c r="DM145">
        <v>0</v>
      </c>
      <c r="DN145">
        <v>0</v>
      </c>
      <c r="DO145">
        <v>0</v>
      </c>
      <c r="DP145">
        <f t="shared" si="27"/>
        <v>0</v>
      </c>
      <c r="DQ145">
        <v>5</v>
      </c>
      <c r="DR145">
        <v>5</v>
      </c>
      <c r="DS145">
        <v>3</v>
      </c>
      <c r="DT145">
        <v>5</v>
      </c>
      <c r="DU145">
        <v>5</v>
      </c>
      <c r="DV145">
        <v>5</v>
      </c>
      <c r="DW145">
        <v>1</v>
      </c>
      <c r="DX145">
        <f t="shared" si="28"/>
        <v>29</v>
      </c>
      <c r="DY145">
        <v>7</v>
      </c>
      <c r="DZ145">
        <v>7</v>
      </c>
      <c r="EA145">
        <v>7</v>
      </c>
      <c r="EB145">
        <v>7</v>
      </c>
      <c r="EC145">
        <v>7</v>
      </c>
      <c r="ED145">
        <v>7</v>
      </c>
      <c r="EE145">
        <v>7</v>
      </c>
      <c r="EF145">
        <v>7</v>
      </c>
      <c r="EG145">
        <f t="shared" si="29"/>
        <v>56</v>
      </c>
      <c r="EH145">
        <v>1</v>
      </c>
      <c r="EI145">
        <v>5</v>
      </c>
      <c r="EJ145">
        <v>5</v>
      </c>
      <c r="EK145">
        <v>1</v>
      </c>
      <c r="EL145">
        <f t="shared" si="30"/>
        <v>12</v>
      </c>
      <c r="EM145">
        <v>0</v>
      </c>
      <c r="EN145">
        <v>0</v>
      </c>
      <c r="EO145">
        <v>0</v>
      </c>
      <c r="EP145">
        <v>2</v>
      </c>
      <c r="EQ145">
        <v>0</v>
      </c>
      <c r="ER145">
        <v>0</v>
      </c>
      <c r="ES145">
        <f t="shared" si="31"/>
        <v>2</v>
      </c>
      <c r="ET145">
        <v>5</v>
      </c>
      <c r="EU145">
        <v>3</v>
      </c>
      <c r="EV145">
        <v>1</v>
      </c>
      <c r="EW145">
        <v>2</v>
      </c>
      <c r="EX145">
        <f t="shared" si="32"/>
        <v>11</v>
      </c>
      <c r="EY145">
        <v>3</v>
      </c>
      <c r="EZ145">
        <v>3</v>
      </c>
      <c r="FA145">
        <v>3</v>
      </c>
      <c r="FB145">
        <v>3</v>
      </c>
      <c r="FC145">
        <v>3</v>
      </c>
      <c r="FD145">
        <f t="shared" si="33"/>
        <v>15</v>
      </c>
      <c r="FE145">
        <v>5</v>
      </c>
      <c r="FF145">
        <v>3</v>
      </c>
      <c r="FG145">
        <v>5</v>
      </c>
      <c r="FH145">
        <v>5</v>
      </c>
      <c r="FI145">
        <f t="shared" si="34"/>
        <v>18</v>
      </c>
      <c r="FJ145">
        <v>0</v>
      </c>
      <c r="FK145">
        <v>0</v>
      </c>
      <c r="FL145">
        <v>0</v>
      </c>
      <c r="FM145">
        <f t="shared" si="35"/>
        <v>0</v>
      </c>
      <c r="FN145">
        <v>2</v>
      </c>
    </row>
    <row r="146" spans="1:170" x14ac:dyDescent="0.2">
      <c r="A146">
        <v>114372984435</v>
      </c>
      <c r="B146" t="s">
        <v>161</v>
      </c>
      <c r="C146" t="s">
        <v>159</v>
      </c>
      <c r="D146" t="s">
        <v>161</v>
      </c>
      <c r="E146" t="s">
        <v>159</v>
      </c>
      <c r="F146" t="s">
        <v>158</v>
      </c>
      <c r="G146" t="s">
        <v>160</v>
      </c>
      <c r="H146" t="s">
        <v>159</v>
      </c>
      <c r="I146" t="s">
        <v>161</v>
      </c>
      <c r="J146" t="s">
        <v>157</v>
      </c>
      <c r="K146" t="s">
        <v>159</v>
      </c>
      <c r="L146" t="s">
        <v>161</v>
      </c>
      <c r="M146" t="s">
        <v>158</v>
      </c>
      <c r="N146" t="s">
        <v>157</v>
      </c>
      <c r="O146" t="s">
        <v>163</v>
      </c>
      <c r="P146" t="s">
        <v>179</v>
      </c>
      <c r="Q146" t="s">
        <v>163</v>
      </c>
      <c r="R146" t="s">
        <v>164</v>
      </c>
      <c r="S146" t="s">
        <v>162</v>
      </c>
      <c r="T146" t="s">
        <v>164</v>
      </c>
      <c r="U146" t="s">
        <v>164</v>
      </c>
      <c r="V146" t="s">
        <v>164</v>
      </c>
      <c r="W146" t="s">
        <v>198</v>
      </c>
      <c r="X146" t="s">
        <v>164</v>
      </c>
      <c r="Y146" t="s">
        <v>164</v>
      </c>
      <c r="Z146" t="s">
        <v>164</v>
      </c>
      <c r="AA146" t="s">
        <v>164</v>
      </c>
      <c r="AB146" t="s">
        <v>164</v>
      </c>
      <c r="AC146" t="s">
        <v>162</v>
      </c>
      <c r="AD146" t="s">
        <v>162</v>
      </c>
      <c r="AE146" t="s">
        <v>158</v>
      </c>
      <c r="AF146" t="s">
        <v>159</v>
      </c>
      <c r="AG146" t="s">
        <v>159</v>
      </c>
      <c r="AH146" t="s">
        <v>157</v>
      </c>
      <c r="AI146" t="s">
        <v>161</v>
      </c>
      <c r="AJ146" t="s">
        <v>159</v>
      </c>
      <c r="AK146" t="s">
        <v>161</v>
      </c>
      <c r="AL146" t="s">
        <v>160</v>
      </c>
      <c r="AM146" t="s">
        <v>167</v>
      </c>
      <c r="AN146" t="s">
        <v>157</v>
      </c>
      <c r="AO146" t="s">
        <v>161</v>
      </c>
      <c r="AP146" t="s">
        <v>157</v>
      </c>
      <c r="AQ146" t="s">
        <v>160</v>
      </c>
      <c r="AR146" t="s">
        <v>161</v>
      </c>
      <c r="AS146" t="s">
        <v>157</v>
      </c>
      <c r="AT146" t="s">
        <v>188</v>
      </c>
      <c r="AU146" t="s">
        <v>168</v>
      </c>
      <c r="AV146" t="s">
        <v>168</v>
      </c>
      <c r="AW146" t="s">
        <v>188</v>
      </c>
      <c r="AX146" t="s">
        <v>169</v>
      </c>
      <c r="AY146" t="s">
        <v>170</v>
      </c>
      <c r="AZ146" t="s">
        <v>169</v>
      </c>
      <c r="BA146" t="s">
        <v>170</v>
      </c>
      <c r="BB146" t="s">
        <v>169</v>
      </c>
      <c r="BC146" t="s">
        <v>169</v>
      </c>
      <c r="BD146" t="s">
        <v>157</v>
      </c>
      <c r="BE146" t="s">
        <v>161</v>
      </c>
      <c r="BF146" t="s">
        <v>159</v>
      </c>
      <c r="BG146" t="s">
        <v>159</v>
      </c>
      <c r="BH146" t="s">
        <v>160</v>
      </c>
      <c r="BI146" t="s">
        <v>157</v>
      </c>
      <c r="BJ146" t="s">
        <v>161</v>
      </c>
      <c r="BK146" t="s">
        <v>160</v>
      </c>
      <c r="BL146" t="s">
        <v>159</v>
      </c>
      <c r="BM146" t="s">
        <v>158</v>
      </c>
      <c r="BN146" t="s">
        <v>158</v>
      </c>
      <c r="BO146" t="s">
        <v>158</v>
      </c>
      <c r="BP146" t="s">
        <v>159</v>
      </c>
      <c r="BQ146" t="s">
        <v>191</v>
      </c>
      <c r="BR146" t="s">
        <v>191</v>
      </c>
      <c r="BS146" t="s">
        <v>191</v>
      </c>
      <c r="BT146" t="s">
        <v>192</v>
      </c>
      <c r="BU146" t="s">
        <v>174</v>
      </c>
      <c r="BW146">
        <v>53</v>
      </c>
      <c r="BX146">
        <v>5</v>
      </c>
      <c r="BY146">
        <v>20</v>
      </c>
      <c r="BZ146">
        <v>2003</v>
      </c>
      <c r="CA146">
        <v>1</v>
      </c>
      <c r="CB146">
        <v>39</v>
      </c>
      <c r="CC146">
        <v>12</v>
      </c>
      <c r="CD146" t="s">
        <v>193</v>
      </c>
      <c r="CE146" t="s">
        <v>194</v>
      </c>
      <c r="CF146" t="s">
        <v>202</v>
      </c>
      <c r="CG146" t="s">
        <v>195</v>
      </c>
      <c r="CH146" t="s">
        <v>178</v>
      </c>
      <c r="CJ146">
        <v>2</v>
      </c>
      <c r="CK146">
        <v>4</v>
      </c>
      <c r="CL146">
        <v>2</v>
      </c>
      <c r="CM146">
        <v>4</v>
      </c>
      <c r="CN146">
        <v>5</v>
      </c>
      <c r="CO146">
        <f t="shared" si="24"/>
        <v>17</v>
      </c>
      <c r="CP146">
        <v>3</v>
      </c>
      <c r="CQ146">
        <v>2</v>
      </c>
      <c r="CR146">
        <v>1</v>
      </c>
      <c r="CS146">
        <v>2</v>
      </c>
      <c r="CT146">
        <v>1</v>
      </c>
      <c r="CU146">
        <v>2</v>
      </c>
      <c r="CV146">
        <v>2</v>
      </c>
      <c r="CW146">
        <v>1</v>
      </c>
      <c r="CX146">
        <f t="shared" si="25"/>
        <v>14</v>
      </c>
      <c r="CY146">
        <v>3</v>
      </c>
      <c r="CZ146">
        <v>2</v>
      </c>
      <c r="DA146">
        <v>3</v>
      </c>
      <c r="DB146">
        <v>0</v>
      </c>
      <c r="DC146">
        <v>1</v>
      </c>
      <c r="DD146">
        <v>0</v>
      </c>
      <c r="DE146">
        <v>0</v>
      </c>
      <c r="DF146">
        <v>0</v>
      </c>
      <c r="DG146">
        <f t="shared" si="26"/>
        <v>9</v>
      </c>
      <c r="DH146">
        <v>0</v>
      </c>
      <c r="DI146">
        <v>0</v>
      </c>
      <c r="DJ146">
        <v>0</v>
      </c>
      <c r="DK146">
        <v>0</v>
      </c>
      <c r="DL146">
        <v>0</v>
      </c>
      <c r="DM146">
        <v>0</v>
      </c>
      <c r="DN146">
        <v>1</v>
      </c>
      <c r="DO146">
        <v>1</v>
      </c>
      <c r="DP146">
        <f t="shared" si="27"/>
        <v>2</v>
      </c>
      <c r="DQ146">
        <v>4</v>
      </c>
      <c r="DR146">
        <v>1</v>
      </c>
      <c r="DS146">
        <v>2</v>
      </c>
      <c r="DT146">
        <v>4</v>
      </c>
      <c r="DU146">
        <v>1</v>
      </c>
      <c r="DV146">
        <v>2</v>
      </c>
      <c r="DW146">
        <v>4</v>
      </c>
      <c r="DX146">
        <f t="shared" si="28"/>
        <v>18</v>
      </c>
      <c r="DY146">
        <v>4</v>
      </c>
      <c r="DZ146">
        <v>3</v>
      </c>
      <c r="EA146">
        <v>1</v>
      </c>
      <c r="EB146">
        <v>2</v>
      </c>
      <c r="EC146">
        <v>1</v>
      </c>
      <c r="ED146">
        <v>4</v>
      </c>
      <c r="EE146">
        <v>2</v>
      </c>
      <c r="EF146">
        <v>1</v>
      </c>
      <c r="EG146">
        <f t="shared" si="29"/>
        <v>18</v>
      </c>
      <c r="EH146">
        <v>2</v>
      </c>
      <c r="EI146">
        <v>3</v>
      </c>
      <c r="EJ146">
        <v>3</v>
      </c>
      <c r="EK146">
        <v>2</v>
      </c>
      <c r="EL146">
        <f t="shared" si="30"/>
        <v>10</v>
      </c>
      <c r="EM146">
        <v>0</v>
      </c>
      <c r="EN146">
        <v>1</v>
      </c>
      <c r="EO146">
        <v>0</v>
      </c>
      <c r="EP146">
        <v>0</v>
      </c>
      <c r="EQ146">
        <v>0</v>
      </c>
      <c r="ER146">
        <v>1</v>
      </c>
      <c r="ES146">
        <f t="shared" si="31"/>
        <v>2</v>
      </c>
      <c r="ET146">
        <v>1</v>
      </c>
      <c r="EU146">
        <v>2</v>
      </c>
      <c r="EV146">
        <v>4</v>
      </c>
      <c r="EW146">
        <v>4</v>
      </c>
      <c r="EX146">
        <f t="shared" si="32"/>
        <v>11</v>
      </c>
      <c r="EY146">
        <v>3</v>
      </c>
      <c r="EZ146">
        <v>1</v>
      </c>
      <c r="FA146">
        <v>4</v>
      </c>
      <c r="FB146">
        <v>3</v>
      </c>
      <c r="FC146">
        <v>2</v>
      </c>
      <c r="FD146">
        <f t="shared" si="33"/>
        <v>13</v>
      </c>
      <c r="FE146">
        <v>5</v>
      </c>
      <c r="FF146">
        <v>5</v>
      </c>
      <c r="FG146">
        <v>5</v>
      </c>
      <c r="FH146">
        <v>4</v>
      </c>
      <c r="FI146">
        <f t="shared" si="34"/>
        <v>19</v>
      </c>
      <c r="FJ146">
        <v>5</v>
      </c>
      <c r="FK146">
        <v>5</v>
      </c>
      <c r="FL146">
        <v>5</v>
      </c>
      <c r="FM146">
        <f t="shared" si="35"/>
        <v>15</v>
      </c>
      <c r="FN146">
        <v>2</v>
      </c>
    </row>
    <row r="147" spans="1:170" x14ac:dyDescent="0.2">
      <c r="A147">
        <v>114372984397</v>
      </c>
      <c r="B147" t="s">
        <v>159</v>
      </c>
      <c r="C147" t="s">
        <v>159</v>
      </c>
      <c r="D147" t="s">
        <v>158</v>
      </c>
      <c r="E147" t="s">
        <v>160</v>
      </c>
      <c r="F147" t="s">
        <v>160</v>
      </c>
      <c r="G147" t="s">
        <v>160</v>
      </c>
      <c r="H147" t="s">
        <v>160</v>
      </c>
      <c r="I147" t="s">
        <v>159</v>
      </c>
      <c r="J147" t="s">
        <v>160</v>
      </c>
      <c r="K147" t="s">
        <v>159</v>
      </c>
      <c r="L147" t="s">
        <v>160</v>
      </c>
      <c r="M147" t="s">
        <v>159</v>
      </c>
      <c r="N147" t="s">
        <v>161</v>
      </c>
      <c r="O147" t="s">
        <v>162</v>
      </c>
      <c r="P147" t="s">
        <v>162</v>
      </c>
      <c r="Q147" t="s">
        <v>179</v>
      </c>
      <c r="R147" t="s">
        <v>179</v>
      </c>
      <c r="S147" t="s">
        <v>162</v>
      </c>
      <c r="T147" t="s">
        <v>162</v>
      </c>
      <c r="U147" t="s">
        <v>164</v>
      </c>
      <c r="V147" t="s">
        <v>164</v>
      </c>
      <c r="W147" t="s">
        <v>165</v>
      </c>
      <c r="X147" t="s">
        <v>164</v>
      </c>
      <c r="Y147" t="s">
        <v>162</v>
      </c>
      <c r="Z147" t="s">
        <v>162</v>
      </c>
      <c r="AA147" t="s">
        <v>162</v>
      </c>
      <c r="AB147" t="s">
        <v>162</v>
      </c>
      <c r="AC147" t="s">
        <v>164</v>
      </c>
      <c r="AD147" t="s">
        <v>164</v>
      </c>
      <c r="AE147" t="s">
        <v>160</v>
      </c>
      <c r="AF147" t="s">
        <v>161</v>
      </c>
      <c r="AG147" t="s">
        <v>159</v>
      </c>
      <c r="AH147" t="s">
        <v>161</v>
      </c>
      <c r="AI147" t="s">
        <v>161</v>
      </c>
      <c r="AJ147" t="s">
        <v>159</v>
      </c>
      <c r="AK147" t="s">
        <v>159</v>
      </c>
      <c r="AL147" t="s">
        <v>159</v>
      </c>
      <c r="AM147" t="s">
        <v>159</v>
      </c>
      <c r="AN147" t="s">
        <v>159</v>
      </c>
      <c r="AO147" t="s">
        <v>166</v>
      </c>
      <c r="AP147" t="s">
        <v>167</v>
      </c>
      <c r="AQ147" t="s">
        <v>166</v>
      </c>
      <c r="AR147" t="s">
        <v>159</v>
      </c>
      <c r="AS147" t="s">
        <v>166</v>
      </c>
      <c r="AT147" t="s">
        <v>168</v>
      </c>
      <c r="AU147" t="s">
        <v>168</v>
      </c>
      <c r="AV147" t="s">
        <v>189</v>
      </c>
      <c r="AW147" t="s">
        <v>168</v>
      </c>
      <c r="AX147" t="s">
        <v>170</v>
      </c>
      <c r="AY147" t="s">
        <v>169</v>
      </c>
      <c r="AZ147" t="s">
        <v>169</v>
      </c>
      <c r="BA147" t="s">
        <v>170</v>
      </c>
      <c r="BB147" t="s">
        <v>170</v>
      </c>
      <c r="BC147" t="s">
        <v>170</v>
      </c>
      <c r="BD147" t="s">
        <v>160</v>
      </c>
      <c r="BE147" t="s">
        <v>160</v>
      </c>
      <c r="BF147" t="s">
        <v>160</v>
      </c>
      <c r="BG147" t="s">
        <v>161</v>
      </c>
      <c r="BH147" t="s">
        <v>160</v>
      </c>
      <c r="BI147" t="s">
        <v>159</v>
      </c>
      <c r="BJ147" t="s">
        <v>160</v>
      </c>
      <c r="BK147" t="s">
        <v>159</v>
      </c>
      <c r="BL147" t="s">
        <v>159</v>
      </c>
      <c r="BM147" t="s">
        <v>158</v>
      </c>
      <c r="BN147" t="s">
        <v>157</v>
      </c>
      <c r="BO147" t="s">
        <v>159</v>
      </c>
      <c r="BP147" t="s">
        <v>158</v>
      </c>
      <c r="BQ147" t="s">
        <v>190</v>
      </c>
      <c r="BR147" t="s">
        <v>191</v>
      </c>
      <c r="BS147" t="s">
        <v>191</v>
      </c>
      <c r="BT147" t="s">
        <v>192</v>
      </c>
      <c r="BU147" t="s">
        <v>174</v>
      </c>
      <c r="BW147">
        <v>61</v>
      </c>
      <c r="BX147">
        <v>0</v>
      </c>
      <c r="BY147">
        <v>40</v>
      </c>
      <c r="BZ147">
        <v>2009</v>
      </c>
      <c r="CA147">
        <v>2</v>
      </c>
      <c r="CB147">
        <v>40</v>
      </c>
      <c r="CC147">
        <v>10</v>
      </c>
      <c r="CD147" t="s">
        <v>193</v>
      </c>
      <c r="CE147" t="s">
        <v>215</v>
      </c>
      <c r="CF147" t="s">
        <v>202</v>
      </c>
      <c r="CG147" t="s">
        <v>177</v>
      </c>
      <c r="CH147" t="s">
        <v>178</v>
      </c>
      <c r="CJ147">
        <v>4</v>
      </c>
      <c r="CK147">
        <v>4</v>
      </c>
      <c r="CL147">
        <v>5</v>
      </c>
      <c r="CM147">
        <v>3</v>
      </c>
      <c r="CN147">
        <v>3</v>
      </c>
      <c r="CO147">
        <f t="shared" si="24"/>
        <v>19</v>
      </c>
      <c r="CP147">
        <v>3</v>
      </c>
      <c r="CQ147">
        <v>4</v>
      </c>
      <c r="CR147">
        <v>3</v>
      </c>
      <c r="CS147">
        <v>3</v>
      </c>
      <c r="CT147">
        <v>2</v>
      </c>
      <c r="CU147">
        <v>2</v>
      </c>
      <c r="CV147">
        <v>3</v>
      </c>
      <c r="CW147">
        <v>2</v>
      </c>
      <c r="CX147">
        <f t="shared" si="25"/>
        <v>22</v>
      </c>
      <c r="CY147">
        <v>1</v>
      </c>
      <c r="CZ147">
        <v>1</v>
      </c>
      <c r="DA147">
        <v>2</v>
      </c>
      <c r="DB147">
        <v>2</v>
      </c>
      <c r="DC147">
        <v>1</v>
      </c>
      <c r="DD147">
        <v>1</v>
      </c>
      <c r="DE147">
        <v>0</v>
      </c>
      <c r="DF147">
        <v>0</v>
      </c>
      <c r="DG147">
        <f t="shared" si="26"/>
        <v>8</v>
      </c>
      <c r="DH147">
        <v>1</v>
      </c>
      <c r="DI147">
        <v>0</v>
      </c>
      <c r="DJ147">
        <v>1</v>
      </c>
      <c r="DK147">
        <v>1</v>
      </c>
      <c r="DL147">
        <v>1</v>
      </c>
      <c r="DM147">
        <v>1</v>
      </c>
      <c r="DN147">
        <v>0</v>
      </c>
      <c r="DO147">
        <v>0</v>
      </c>
      <c r="DP147">
        <f t="shared" si="27"/>
        <v>4</v>
      </c>
      <c r="DQ147">
        <v>2</v>
      </c>
      <c r="DR147">
        <v>2</v>
      </c>
      <c r="DS147">
        <v>4</v>
      </c>
      <c r="DT147">
        <v>4</v>
      </c>
      <c r="DU147">
        <v>3</v>
      </c>
      <c r="DV147">
        <v>2</v>
      </c>
      <c r="DW147">
        <v>4</v>
      </c>
      <c r="DX147">
        <f t="shared" si="28"/>
        <v>21</v>
      </c>
      <c r="DY147">
        <v>6</v>
      </c>
      <c r="DZ147">
        <v>6</v>
      </c>
      <c r="EA147">
        <v>6</v>
      </c>
      <c r="EB147">
        <v>5</v>
      </c>
      <c r="EC147">
        <v>3</v>
      </c>
      <c r="ED147">
        <v>5</v>
      </c>
      <c r="EE147">
        <v>6</v>
      </c>
      <c r="EF147">
        <v>5</v>
      </c>
      <c r="EG147">
        <f t="shared" si="29"/>
        <v>42</v>
      </c>
      <c r="EH147">
        <v>3</v>
      </c>
      <c r="EI147">
        <v>3</v>
      </c>
      <c r="EJ147">
        <v>4</v>
      </c>
      <c r="EK147">
        <v>3</v>
      </c>
      <c r="EL147">
        <f t="shared" si="30"/>
        <v>13</v>
      </c>
      <c r="EM147">
        <v>1</v>
      </c>
      <c r="EN147">
        <v>0</v>
      </c>
      <c r="EO147">
        <v>0</v>
      </c>
      <c r="EP147">
        <v>1</v>
      </c>
      <c r="EQ147">
        <v>1</v>
      </c>
      <c r="ER147">
        <v>1</v>
      </c>
      <c r="ES147">
        <f t="shared" si="31"/>
        <v>4</v>
      </c>
      <c r="ET147">
        <v>3</v>
      </c>
      <c r="EU147">
        <v>3</v>
      </c>
      <c r="EV147">
        <v>3</v>
      </c>
      <c r="EW147">
        <v>2</v>
      </c>
      <c r="EX147">
        <f t="shared" si="32"/>
        <v>11</v>
      </c>
      <c r="EY147">
        <v>3</v>
      </c>
      <c r="EZ147">
        <v>4</v>
      </c>
      <c r="FA147">
        <v>4</v>
      </c>
      <c r="FB147">
        <v>4</v>
      </c>
      <c r="FC147">
        <v>3</v>
      </c>
      <c r="FD147">
        <f t="shared" si="33"/>
        <v>18</v>
      </c>
      <c r="FE147">
        <v>5</v>
      </c>
      <c r="FF147">
        <v>1</v>
      </c>
      <c r="FG147">
        <v>4</v>
      </c>
      <c r="FH147">
        <v>5</v>
      </c>
      <c r="FI147">
        <f t="shared" si="34"/>
        <v>15</v>
      </c>
      <c r="FJ147">
        <v>4</v>
      </c>
      <c r="FK147">
        <v>5</v>
      </c>
      <c r="FL147">
        <v>5</v>
      </c>
      <c r="FM147">
        <f t="shared" si="35"/>
        <v>14</v>
      </c>
      <c r="FN147">
        <v>2</v>
      </c>
    </row>
    <row r="148" spans="1:170" x14ac:dyDescent="0.2">
      <c r="A148">
        <v>114372944894</v>
      </c>
      <c r="B148" t="s">
        <v>158</v>
      </c>
      <c r="C148" t="s">
        <v>159</v>
      </c>
      <c r="D148" t="s">
        <v>159</v>
      </c>
      <c r="E148" t="s">
        <v>157</v>
      </c>
      <c r="F148" t="s">
        <v>159</v>
      </c>
      <c r="G148" t="s">
        <v>161</v>
      </c>
      <c r="H148" t="s">
        <v>161</v>
      </c>
      <c r="I148" t="s">
        <v>160</v>
      </c>
      <c r="J148" t="s">
        <v>158</v>
      </c>
      <c r="K148" t="s">
        <v>161</v>
      </c>
      <c r="L148" t="s">
        <v>159</v>
      </c>
      <c r="M148" t="s">
        <v>158</v>
      </c>
      <c r="N148" t="s">
        <v>160</v>
      </c>
      <c r="O148" t="s">
        <v>162</v>
      </c>
      <c r="P148" t="s">
        <v>164</v>
      </c>
      <c r="Q148" t="s">
        <v>164</v>
      </c>
      <c r="R148" t="s">
        <v>163</v>
      </c>
      <c r="S148" t="s">
        <v>162</v>
      </c>
      <c r="T148" t="s">
        <v>164</v>
      </c>
      <c r="U148" t="s">
        <v>164</v>
      </c>
      <c r="V148" t="s">
        <v>164</v>
      </c>
      <c r="W148" t="s">
        <v>198</v>
      </c>
      <c r="X148" t="s">
        <v>163</v>
      </c>
      <c r="Y148" t="s">
        <v>179</v>
      </c>
      <c r="Z148" t="s">
        <v>179</v>
      </c>
      <c r="AA148" t="s">
        <v>162</v>
      </c>
      <c r="AB148" t="s">
        <v>164</v>
      </c>
      <c r="AC148" t="s">
        <v>164</v>
      </c>
      <c r="AD148" t="s">
        <v>162</v>
      </c>
      <c r="AE148" t="s">
        <v>161</v>
      </c>
      <c r="AF148" t="s">
        <v>161</v>
      </c>
      <c r="AG148" t="s">
        <v>159</v>
      </c>
      <c r="AH148" t="s">
        <v>161</v>
      </c>
      <c r="AI148" t="s">
        <v>159</v>
      </c>
      <c r="AJ148" t="s">
        <v>160</v>
      </c>
      <c r="AK148" t="s">
        <v>157</v>
      </c>
      <c r="AL148" t="s">
        <v>159</v>
      </c>
      <c r="AM148" t="s">
        <v>160</v>
      </c>
      <c r="AN148" t="s">
        <v>159</v>
      </c>
      <c r="AO148" t="s">
        <v>160</v>
      </c>
      <c r="AP148" t="s">
        <v>160</v>
      </c>
      <c r="AQ148" t="s">
        <v>160</v>
      </c>
      <c r="AR148" t="s">
        <v>160</v>
      </c>
      <c r="AS148" t="s">
        <v>157</v>
      </c>
      <c r="AT148" t="s">
        <v>168</v>
      </c>
      <c r="AU148" t="s">
        <v>168</v>
      </c>
      <c r="AV148" t="s">
        <v>168</v>
      </c>
      <c r="AW148" t="s">
        <v>168</v>
      </c>
      <c r="AX148" t="s">
        <v>170</v>
      </c>
      <c r="AY148" t="s">
        <v>180</v>
      </c>
      <c r="AZ148" t="s">
        <v>170</v>
      </c>
      <c r="BA148" t="s">
        <v>180</v>
      </c>
      <c r="BB148" t="s">
        <v>170</v>
      </c>
      <c r="BC148" t="s">
        <v>180</v>
      </c>
      <c r="BD148" t="s">
        <v>157</v>
      </c>
      <c r="BE148" t="s">
        <v>157</v>
      </c>
      <c r="BF148" t="s">
        <v>157</v>
      </c>
      <c r="BG148" t="s">
        <v>157</v>
      </c>
      <c r="BH148" t="s">
        <v>160</v>
      </c>
      <c r="BI148" t="s">
        <v>160</v>
      </c>
      <c r="BJ148" t="s">
        <v>160</v>
      </c>
      <c r="BK148" t="s">
        <v>159</v>
      </c>
      <c r="BL148" t="s">
        <v>160</v>
      </c>
      <c r="BM148" t="s">
        <v>158</v>
      </c>
      <c r="BN148" t="s">
        <v>158</v>
      </c>
      <c r="BO148" t="s">
        <v>158</v>
      </c>
      <c r="BP148" t="s">
        <v>158</v>
      </c>
      <c r="BQ148" t="s">
        <v>169</v>
      </c>
      <c r="BR148" t="s">
        <v>169</v>
      </c>
      <c r="BS148" t="s">
        <v>169</v>
      </c>
      <c r="BT148" t="s">
        <v>192</v>
      </c>
      <c r="BU148" t="s">
        <v>174</v>
      </c>
      <c r="BW148">
        <v>55</v>
      </c>
      <c r="BX148">
        <v>7</v>
      </c>
      <c r="BY148">
        <v>34</v>
      </c>
      <c r="BZ148">
        <v>1989</v>
      </c>
      <c r="CA148">
        <v>3</v>
      </c>
      <c r="CB148">
        <v>37</v>
      </c>
      <c r="CC148">
        <v>12</v>
      </c>
      <c r="CD148" t="s">
        <v>193</v>
      </c>
      <c r="CE148" t="s">
        <v>194</v>
      </c>
      <c r="CF148" t="s">
        <v>202</v>
      </c>
      <c r="CG148" t="s">
        <v>186</v>
      </c>
      <c r="CH148" t="s">
        <v>178</v>
      </c>
      <c r="CJ148">
        <v>5</v>
      </c>
      <c r="CK148">
        <v>4</v>
      </c>
      <c r="CL148">
        <v>4</v>
      </c>
      <c r="CM148">
        <v>1</v>
      </c>
      <c r="CN148">
        <v>4</v>
      </c>
      <c r="CO148">
        <f t="shared" si="24"/>
        <v>18</v>
      </c>
      <c r="CP148">
        <v>2</v>
      </c>
      <c r="CQ148">
        <v>3</v>
      </c>
      <c r="CR148">
        <v>5</v>
      </c>
      <c r="CS148">
        <v>4</v>
      </c>
      <c r="CT148">
        <v>3</v>
      </c>
      <c r="CU148">
        <v>4</v>
      </c>
      <c r="CV148">
        <v>4</v>
      </c>
      <c r="CW148">
        <v>1</v>
      </c>
      <c r="CX148">
        <f t="shared" si="25"/>
        <v>26</v>
      </c>
      <c r="CY148">
        <v>1</v>
      </c>
      <c r="CZ148">
        <v>0</v>
      </c>
      <c r="DA148">
        <v>0</v>
      </c>
      <c r="DB148">
        <v>3</v>
      </c>
      <c r="DC148">
        <v>1</v>
      </c>
      <c r="DD148">
        <v>0</v>
      </c>
      <c r="DE148">
        <v>0</v>
      </c>
      <c r="DF148">
        <v>0</v>
      </c>
      <c r="DG148">
        <f t="shared" si="26"/>
        <v>5</v>
      </c>
      <c r="DH148">
        <v>0</v>
      </c>
      <c r="DI148">
        <v>3</v>
      </c>
      <c r="DJ148">
        <v>2</v>
      </c>
      <c r="DK148">
        <v>2</v>
      </c>
      <c r="DL148">
        <v>1</v>
      </c>
      <c r="DM148">
        <v>0</v>
      </c>
      <c r="DN148">
        <v>0</v>
      </c>
      <c r="DO148">
        <v>1</v>
      </c>
      <c r="DP148">
        <f t="shared" si="27"/>
        <v>9</v>
      </c>
      <c r="DQ148">
        <v>2</v>
      </c>
      <c r="DR148">
        <v>2</v>
      </c>
      <c r="DS148">
        <v>1</v>
      </c>
      <c r="DT148">
        <v>3</v>
      </c>
      <c r="DU148">
        <v>4</v>
      </c>
      <c r="DV148">
        <v>2</v>
      </c>
      <c r="DW148">
        <v>2</v>
      </c>
      <c r="DX148">
        <f t="shared" si="28"/>
        <v>16</v>
      </c>
      <c r="DY148">
        <v>6</v>
      </c>
      <c r="DZ148">
        <v>4</v>
      </c>
      <c r="EA148">
        <v>6</v>
      </c>
      <c r="EB148">
        <v>4</v>
      </c>
      <c r="EC148">
        <v>4</v>
      </c>
      <c r="ED148">
        <v>4</v>
      </c>
      <c r="EE148">
        <v>4</v>
      </c>
      <c r="EF148">
        <v>1</v>
      </c>
      <c r="EG148">
        <f t="shared" si="29"/>
        <v>33</v>
      </c>
      <c r="EH148">
        <v>3</v>
      </c>
      <c r="EI148">
        <v>3</v>
      </c>
      <c r="EJ148">
        <v>3</v>
      </c>
      <c r="EK148">
        <v>3</v>
      </c>
      <c r="EL148">
        <f t="shared" si="30"/>
        <v>12</v>
      </c>
      <c r="EM148">
        <v>1</v>
      </c>
      <c r="EN148">
        <v>3</v>
      </c>
      <c r="EO148">
        <v>1</v>
      </c>
      <c r="EP148">
        <v>3</v>
      </c>
      <c r="EQ148">
        <v>1</v>
      </c>
      <c r="ER148">
        <v>3</v>
      </c>
      <c r="ES148">
        <f t="shared" si="31"/>
        <v>12</v>
      </c>
      <c r="ET148">
        <v>1</v>
      </c>
      <c r="EU148">
        <v>1</v>
      </c>
      <c r="EV148">
        <v>1</v>
      </c>
      <c r="EW148">
        <v>1</v>
      </c>
      <c r="EX148">
        <f t="shared" si="32"/>
        <v>4</v>
      </c>
      <c r="EY148">
        <v>3</v>
      </c>
      <c r="EZ148">
        <v>3</v>
      </c>
      <c r="FA148">
        <v>3</v>
      </c>
      <c r="FB148">
        <v>4</v>
      </c>
      <c r="FC148">
        <v>3</v>
      </c>
      <c r="FD148">
        <f t="shared" si="33"/>
        <v>16</v>
      </c>
      <c r="FE148">
        <v>5</v>
      </c>
      <c r="FF148">
        <v>5</v>
      </c>
      <c r="FG148">
        <v>5</v>
      </c>
      <c r="FH148">
        <v>5</v>
      </c>
      <c r="FI148">
        <f t="shared" si="34"/>
        <v>20</v>
      </c>
      <c r="FJ148">
        <v>0</v>
      </c>
      <c r="FK148">
        <v>0</v>
      </c>
      <c r="FL148">
        <v>0</v>
      </c>
      <c r="FM148">
        <f t="shared" si="35"/>
        <v>0</v>
      </c>
      <c r="FN148">
        <v>2</v>
      </c>
    </row>
    <row r="149" spans="1:170" x14ac:dyDescent="0.2">
      <c r="A149">
        <v>114372919412</v>
      </c>
      <c r="B149" t="s">
        <v>160</v>
      </c>
      <c r="C149" t="s">
        <v>159</v>
      </c>
      <c r="D149" t="s">
        <v>159</v>
      </c>
      <c r="E149" t="s">
        <v>160</v>
      </c>
      <c r="F149" t="s">
        <v>161</v>
      </c>
      <c r="G149" t="s">
        <v>161</v>
      </c>
      <c r="H149" t="s">
        <v>159</v>
      </c>
      <c r="I149" t="s">
        <v>161</v>
      </c>
      <c r="J149" t="s">
        <v>161</v>
      </c>
      <c r="K149" t="s">
        <v>158</v>
      </c>
      <c r="L149" t="s">
        <v>157</v>
      </c>
      <c r="M149" t="s">
        <v>158</v>
      </c>
      <c r="N149" t="s">
        <v>157</v>
      </c>
      <c r="O149" t="s">
        <v>162</v>
      </c>
      <c r="P149" t="s">
        <v>162</v>
      </c>
      <c r="Q149" t="s">
        <v>162</v>
      </c>
      <c r="R149" t="s">
        <v>163</v>
      </c>
      <c r="S149" t="s">
        <v>179</v>
      </c>
      <c r="T149" t="s">
        <v>179</v>
      </c>
      <c r="U149" t="s">
        <v>164</v>
      </c>
      <c r="V149" t="s">
        <v>164</v>
      </c>
      <c r="W149" t="s">
        <v>165</v>
      </c>
      <c r="X149" t="s">
        <v>164</v>
      </c>
      <c r="Y149" t="s">
        <v>164</v>
      </c>
      <c r="Z149" t="s">
        <v>164</v>
      </c>
      <c r="AA149" t="s">
        <v>164</v>
      </c>
      <c r="AB149" t="s">
        <v>164</v>
      </c>
      <c r="AC149" t="s">
        <v>164</v>
      </c>
      <c r="AD149" t="s">
        <v>162</v>
      </c>
      <c r="AE149" t="s">
        <v>160</v>
      </c>
      <c r="AF149" t="s">
        <v>160</v>
      </c>
      <c r="AG149" t="s">
        <v>161</v>
      </c>
      <c r="AH149" t="s">
        <v>160</v>
      </c>
      <c r="AI149" t="s">
        <v>157</v>
      </c>
      <c r="AJ149" t="s">
        <v>157</v>
      </c>
      <c r="AK149" t="s">
        <v>158</v>
      </c>
      <c r="AL149" t="s">
        <v>158</v>
      </c>
      <c r="AM149" t="s">
        <v>158</v>
      </c>
      <c r="AN149" t="s">
        <v>158</v>
      </c>
      <c r="AO149" t="s">
        <v>158</v>
      </c>
      <c r="AP149" t="s">
        <v>159</v>
      </c>
      <c r="AQ149" t="s">
        <v>159</v>
      </c>
      <c r="AR149" t="s">
        <v>159</v>
      </c>
      <c r="AS149" t="s">
        <v>159</v>
      </c>
      <c r="AT149" t="s">
        <v>189</v>
      </c>
      <c r="AU149" t="s">
        <v>168</v>
      </c>
      <c r="AV149" t="s">
        <v>199</v>
      </c>
      <c r="AW149" t="s">
        <v>199</v>
      </c>
      <c r="AX149" t="s">
        <v>170</v>
      </c>
      <c r="AY149" t="s">
        <v>180</v>
      </c>
      <c r="AZ149" t="s">
        <v>181</v>
      </c>
      <c r="BA149" t="s">
        <v>181</v>
      </c>
      <c r="BB149" t="s">
        <v>181</v>
      </c>
      <c r="BC149" t="s">
        <v>169</v>
      </c>
      <c r="BD149" t="s">
        <v>157</v>
      </c>
      <c r="BE149" t="s">
        <v>160</v>
      </c>
      <c r="BF149" t="s">
        <v>157</v>
      </c>
      <c r="BG149" t="s">
        <v>159</v>
      </c>
      <c r="BH149" t="s">
        <v>160</v>
      </c>
      <c r="BI149" t="s">
        <v>160</v>
      </c>
      <c r="BJ149" t="s">
        <v>160</v>
      </c>
      <c r="BK149" t="s">
        <v>159</v>
      </c>
      <c r="BL149" t="s">
        <v>160</v>
      </c>
      <c r="BM149" t="s">
        <v>158</v>
      </c>
      <c r="BN149" t="s">
        <v>160</v>
      </c>
      <c r="BO149" t="s">
        <v>159</v>
      </c>
      <c r="BP149" t="s">
        <v>158</v>
      </c>
      <c r="BQ149" t="s">
        <v>182</v>
      </c>
      <c r="BR149" t="s">
        <v>190</v>
      </c>
      <c r="BS149" t="s">
        <v>190</v>
      </c>
      <c r="BT149" t="s">
        <v>173</v>
      </c>
      <c r="BU149" t="s">
        <v>174</v>
      </c>
      <c r="BW149">
        <v>64</v>
      </c>
      <c r="BX149">
        <v>4</v>
      </c>
      <c r="BY149">
        <v>22</v>
      </c>
      <c r="BZ149">
        <v>2000</v>
      </c>
      <c r="CA149">
        <v>16</v>
      </c>
      <c r="CB149">
        <v>36</v>
      </c>
      <c r="CC149">
        <v>12</v>
      </c>
      <c r="CD149" t="s">
        <v>193</v>
      </c>
      <c r="CE149" t="s">
        <v>214</v>
      </c>
      <c r="CF149" t="s">
        <v>202</v>
      </c>
      <c r="CG149" t="s">
        <v>195</v>
      </c>
      <c r="CH149" t="s">
        <v>209</v>
      </c>
      <c r="CJ149">
        <v>3</v>
      </c>
      <c r="CK149">
        <v>4</v>
      </c>
      <c r="CL149">
        <v>4</v>
      </c>
      <c r="CM149">
        <v>3</v>
      </c>
      <c r="CN149">
        <v>2</v>
      </c>
      <c r="CO149">
        <f t="shared" si="24"/>
        <v>16</v>
      </c>
      <c r="CP149">
        <v>2</v>
      </c>
      <c r="CQ149">
        <v>2</v>
      </c>
      <c r="CR149">
        <v>2</v>
      </c>
      <c r="CS149">
        <v>1</v>
      </c>
      <c r="CT149">
        <v>1</v>
      </c>
      <c r="CU149">
        <v>1</v>
      </c>
      <c r="CV149">
        <v>2</v>
      </c>
      <c r="CW149">
        <v>1</v>
      </c>
      <c r="CX149">
        <f t="shared" si="25"/>
        <v>12</v>
      </c>
      <c r="CY149">
        <v>1</v>
      </c>
      <c r="CZ149">
        <v>1</v>
      </c>
      <c r="DA149">
        <v>1</v>
      </c>
      <c r="DB149">
        <v>3</v>
      </c>
      <c r="DC149">
        <v>2</v>
      </c>
      <c r="DD149">
        <v>2</v>
      </c>
      <c r="DE149">
        <v>0</v>
      </c>
      <c r="DF149">
        <v>0</v>
      </c>
      <c r="DG149">
        <f t="shared" si="26"/>
        <v>10</v>
      </c>
      <c r="DH149">
        <v>1</v>
      </c>
      <c r="DI149">
        <v>0</v>
      </c>
      <c r="DJ149">
        <v>0</v>
      </c>
      <c r="DK149">
        <v>0</v>
      </c>
      <c r="DL149">
        <v>0</v>
      </c>
      <c r="DM149">
        <v>0</v>
      </c>
      <c r="DN149">
        <v>0</v>
      </c>
      <c r="DO149">
        <v>1</v>
      </c>
      <c r="DP149">
        <f t="shared" si="27"/>
        <v>1</v>
      </c>
      <c r="DQ149">
        <v>3</v>
      </c>
      <c r="DR149">
        <v>3</v>
      </c>
      <c r="DS149">
        <v>5</v>
      </c>
      <c r="DT149">
        <v>1</v>
      </c>
      <c r="DU149">
        <v>3</v>
      </c>
      <c r="DV149">
        <v>4</v>
      </c>
      <c r="DW149">
        <v>5</v>
      </c>
      <c r="DX149">
        <f t="shared" si="28"/>
        <v>24</v>
      </c>
      <c r="DY149">
        <v>7</v>
      </c>
      <c r="DZ149">
        <v>7</v>
      </c>
      <c r="EA149">
        <v>7</v>
      </c>
      <c r="EB149">
        <v>7</v>
      </c>
      <c r="EC149">
        <v>6</v>
      </c>
      <c r="ED149">
        <v>6</v>
      </c>
      <c r="EE149">
        <v>6</v>
      </c>
      <c r="EF149">
        <v>6</v>
      </c>
      <c r="EG149">
        <f t="shared" si="29"/>
        <v>52</v>
      </c>
      <c r="EH149">
        <v>4</v>
      </c>
      <c r="EI149">
        <v>3</v>
      </c>
      <c r="EJ149">
        <v>5</v>
      </c>
      <c r="EK149">
        <v>5</v>
      </c>
      <c r="EL149">
        <f t="shared" si="30"/>
        <v>17</v>
      </c>
      <c r="EM149">
        <v>1</v>
      </c>
      <c r="EN149">
        <v>3</v>
      </c>
      <c r="EO149">
        <v>2</v>
      </c>
      <c r="EP149">
        <v>0</v>
      </c>
      <c r="EQ149">
        <v>2</v>
      </c>
      <c r="ER149">
        <v>2</v>
      </c>
      <c r="ES149">
        <f t="shared" si="31"/>
        <v>10</v>
      </c>
      <c r="ET149">
        <v>1</v>
      </c>
      <c r="EU149">
        <v>3</v>
      </c>
      <c r="EV149">
        <v>1</v>
      </c>
      <c r="EW149">
        <v>4</v>
      </c>
      <c r="EX149">
        <f t="shared" si="32"/>
        <v>9</v>
      </c>
      <c r="EY149">
        <v>3</v>
      </c>
      <c r="EZ149">
        <v>3</v>
      </c>
      <c r="FA149">
        <v>3</v>
      </c>
      <c r="FB149">
        <v>4</v>
      </c>
      <c r="FC149">
        <v>3</v>
      </c>
      <c r="FD149">
        <f t="shared" si="33"/>
        <v>16</v>
      </c>
      <c r="FE149">
        <v>5</v>
      </c>
      <c r="FF149">
        <v>3</v>
      </c>
      <c r="FG149">
        <v>4</v>
      </c>
      <c r="FH149">
        <v>5</v>
      </c>
      <c r="FI149">
        <f t="shared" si="34"/>
        <v>17</v>
      </c>
      <c r="FJ149">
        <v>1</v>
      </c>
      <c r="FK149">
        <v>4</v>
      </c>
      <c r="FL149">
        <v>4</v>
      </c>
      <c r="FM149">
        <f t="shared" si="35"/>
        <v>9</v>
      </c>
      <c r="FN149">
        <v>1</v>
      </c>
    </row>
    <row r="150" spans="1:170" x14ac:dyDescent="0.2">
      <c r="A150">
        <v>114372902247</v>
      </c>
      <c r="B150" t="s">
        <v>161</v>
      </c>
      <c r="C150" t="s">
        <v>159</v>
      </c>
      <c r="D150" t="s">
        <v>159</v>
      </c>
      <c r="E150" t="s">
        <v>161</v>
      </c>
      <c r="F150" t="s">
        <v>159</v>
      </c>
      <c r="G150" t="s">
        <v>159</v>
      </c>
      <c r="H150" t="s">
        <v>161</v>
      </c>
      <c r="I150" t="s">
        <v>159</v>
      </c>
      <c r="J150" t="s">
        <v>158</v>
      </c>
      <c r="K150" t="s">
        <v>159</v>
      </c>
      <c r="L150" t="s">
        <v>161</v>
      </c>
      <c r="M150" t="s">
        <v>159</v>
      </c>
      <c r="N150" t="s">
        <v>160</v>
      </c>
      <c r="O150" t="s">
        <v>179</v>
      </c>
      <c r="P150" t="s">
        <v>179</v>
      </c>
      <c r="Q150" t="s">
        <v>179</v>
      </c>
      <c r="R150" t="s">
        <v>164</v>
      </c>
      <c r="S150" t="s">
        <v>164</v>
      </c>
      <c r="T150" t="s">
        <v>179</v>
      </c>
      <c r="U150" t="s">
        <v>162</v>
      </c>
      <c r="V150" t="s">
        <v>164</v>
      </c>
      <c r="W150" t="s">
        <v>165</v>
      </c>
      <c r="X150" t="s">
        <v>162</v>
      </c>
      <c r="Y150" t="s">
        <v>179</v>
      </c>
      <c r="Z150" t="s">
        <v>179</v>
      </c>
      <c r="AA150" t="s">
        <v>162</v>
      </c>
      <c r="AB150" t="s">
        <v>162</v>
      </c>
      <c r="AC150" t="s">
        <v>162</v>
      </c>
      <c r="AD150" t="s">
        <v>164</v>
      </c>
      <c r="AE150" t="s">
        <v>161</v>
      </c>
      <c r="AF150" t="s">
        <v>159</v>
      </c>
      <c r="AG150" t="s">
        <v>157</v>
      </c>
      <c r="AH150" t="s">
        <v>159</v>
      </c>
      <c r="AI150" t="s">
        <v>161</v>
      </c>
      <c r="AJ150" t="s">
        <v>158</v>
      </c>
      <c r="AK150" t="s">
        <v>159</v>
      </c>
      <c r="AL150" t="s">
        <v>159</v>
      </c>
      <c r="AM150" t="s">
        <v>159</v>
      </c>
      <c r="AN150" t="s">
        <v>159</v>
      </c>
      <c r="AO150" t="s">
        <v>159</v>
      </c>
      <c r="AP150" t="s">
        <v>159</v>
      </c>
      <c r="AQ150" t="s">
        <v>159</v>
      </c>
      <c r="AR150" t="s">
        <v>159</v>
      </c>
      <c r="AS150" t="s">
        <v>159</v>
      </c>
      <c r="AT150" t="s">
        <v>189</v>
      </c>
      <c r="AU150" t="s">
        <v>189</v>
      </c>
      <c r="AV150" t="s">
        <v>189</v>
      </c>
      <c r="AW150" t="s">
        <v>189</v>
      </c>
      <c r="AX150" t="s">
        <v>170</v>
      </c>
      <c r="AY150" t="s">
        <v>170</v>
      </c>
      <c r="AZ150" t="s">
        <v>169</v>
      </c>
      <c r="BA150" t="s">
        <v>169</v>
      </c>
      <c r="BB150" t="s">
        <v>169</v>
      </c>
      <c r="BC150" t="s">
        <v>170</v>
      </c>
      <c r="BD150" t="s">
        <v>158</v>
      </c>
      <c r="BE150" t="s">
        <v>158</v>
      </c>
      <c r="BF150" t="s">
        <v>158</v>
      </c>
      <c r="BG150" t="s">
        <v>158</v>
      </c>
      <c r="BH150" t="s">
        <v>159</v>
      </c>
      <c r="BI150" t="s">
        <v>159</v>
      </c>
      <c r="BJ150" t="s">
        <v>159</v>
      </c>
      <c r="BK150" t="s">
        <v>159</v>
      </c>
      <c r="BL150" t="s">
        <v>159</v>
      </c>
      <c r="BM150" t="s">
        <v>161</v>
      </c>
      <c r="BN150" t="s">
        <v>160</v>
      </c>
      <c r="BO150" t="s">
        <v>161</v>
      </c>
      <c r="BP150" t="s">
        <v>157</v>
      </c>
      <c r="BQ150" t="s">
        <v>190</v>
      </c>
      <c r="BR150" t="s">
        <v>190</v>
      </c>
      <c r="BS150" t="s">
        <v>172</v>
      </c>
      <c r="BT150" t="s">
        <v>192</v>
      </c>
      <c r="BU150" t="s">
        <v>174</v>
      </c>
      <c r="BW150">
        <v>32</v>
      </c>
      <c r="BX150">
        <v>2</v>
      </c>
      <c r="BY150">
        <v>11</v>
      </c>
      <c r="BZ150">
        <v>2012</v>
      </c>
      <c r="CA150">
        <v>2</v>
      </c>
      <c r="CB150">
        <v>48</v>
      </c>
      <c r="CC150">
        <v>12</v>
      </c>
      <c r="CD150" t="s">
        <v>193</v>
      </c>
      <c r="CE150" t="s">
        <v>214</v>
      </c>
      <c r="CF150" t="s">
        <v>185</v>
      </c>
      <c r="CG150" t="s">
        <v>186</v>
      </c>
      <c r="CH150" t="s">
        <v>178</v>
      </c>
      <c r="CJ150">
        <v>2</v>
      </c>
      <c r="CK150">
        <v>4</v>
      </c>
      <c r="CL150">
        <v>4</v>
      </c>
      <c r="CM150">
        <v>2</v>
      </c>
      <c r="CN150">
        <v>4</v>
      </c>
      <c r="CO150">
        <f t="shared" si="24"/>
        <v>16</v>
      </c>
      <c r="CP150">
        <v>4</v>
      </c>
      <c r="CQ150">
        <v>4</v>
      </c>
      <c r="CR150">
        <v>5</v>
      </c>
      <c r="CS150">
        <v>2</v>
      </c>
      <c r="CT150">
        <v>3</v>
      </c>
      <c r="CU150">
        <v>2</v>
      </c>
      <c r="CV150">
        <v>4</v>
      </c>
      <c r="CW150">
        <v>2</v>
      </c>
      <c r="CX150">
        <f t="shared" si="25"/>
        <v>26</v>
      </c>
      <c r="CY150">
        <v>2</v>
      </c>
      <c r="CZ150">
        <v>2</v>
      </c>
      <c r="DA150">
        <v>2</v>
      </c>
      <c r="DB150">
        <v>0</v>
      </c>
      <c r="DC150">
        <v>0</v>
      </c>
      <c r="DD150">
        <v>2</v>
      </c>
      <c r="DE150">
        <v>1</v>
      </c>
      <c r="DF150">
        <v>0</v>
      </c>
      <c r="DG150">
        <f t="shared" si="26"/>
        <v>9</v>
      </c>
      <c r="DH150">
        <v>1</v>
      </c>
      <c r="DI150">
        <v>1</v>
      </c>
      <c r="DJ150">
        <v>2</v>
      </c>
      <c r="DK150">
        <v>2</v>
      </c>
      <c r="DL150">
        <v>1</v>
      </c>
      <c r="DM150">
        <v>1</v>
      </c>
      <c r="DN150">
        <v>1</v>
      </c>
      <c r="DO150">
        <v>0</v>
      </c>
      <c r="DP150">
        <f t="shared" si="27"/>
        <v>8</v>
      </c>
      <c r="DQ150">
        <v>4</v>
      </c>
      <c r="DR150">
        <v>4</v>
      </c>
      <c r="DS150">
        <v>4</v>
      </c>
      <c r="DT150">
        <v>5</v>
      </c>
      <c r="DU150">
        <v>4</v>
      </c>
      <c r="DV150">
        <v>5</v>
      </c>
      <c r="DW150">
        <v>4</v>
      </c>
      <c r="DX150">
        <f t="shared" si="28"/>
        <v>30</v>
      </c>
      <c r="DY150">
        <v>6</v>
      </c>
      <c r="DZ150">
        <v>6</v>
      </c>
      <c r="EA150">
        <v>6</v>
      </c>
      <c r="EB150">
        <v>6</v>
      </c>
      <c r="EC150">
        <v>6</v>
      </c>
      <c r="ED150">
        <v>6</v>
      </c>
      <c r="EE150">
        <v>6</v>
      </c>
      <c r="EF150">
        <v>6</v>
      </c>
      <c r="EG150">
        <f t="shared" si="29"/>
        <v>48</v>
      </c>
      <c r="EH150">
        <v>4</v>
      </c>
      <c r="EI150">
        <v>4</v>
      </c>
      <c r="EJ150">
        <v>4</v>
      </c>
      <c r="EK150">
        <v>4</v>
      </c>
      <c r="EL150">
        <f t="shared" si="30"/>
        <v>16</v>
      </c>
      <c r="EM150">
        <v>1</v>
      </c>
      <c r="EN150">
        <v>1</v>
      </c>
      <c r="EO150">
        <v>0</v>
      </c>
      <c r="EP150">
        <v>1</v>
      </c>
      <c r="EQ150">
        <v>0</v>
      </c>
      <c r="ER150">
        <v>0</v>
      </c>
      <c r="ES150">
        <f t="shared" si="31"/>
        <v>3</v>
      </c>
      <c r="ET150">
        <v>5</v>
      </c>
      <c r="EU150">
        <v>5</v>
      </c>
      <c r="EV150">
        <v>5</v>
      </c>
      <c r="EW150">
        <v>5</v>
      </c>
      <c r="EX150">
        <f t="shared" si="32"/>
        <v>20</v>
      </c>
      <c r="EY150">
        <v>4</v>
      </c>
      <c r="EZ150">
        <v>4</v>
      </c>
      <c r="FA150">
        <v>4</v>
      </c>
      <c r="FB150">
        <v>4</v>
      </c>
      <c r="FC150">
        <v>4</v>
      </c>
      <c r="FD150">
        <f t="shared" si="33"/>
        <v>20</v>
      </c>
      <c r="FE150">
        <v>2</v>
      </c>
      <c r="FF150">
        <v>3</v>
      </c>
      <c r="FG150">
        <v>2</v>
      </c>
      <c r="FH150">
        <v>1</v>
      </c>
      <c r="FI150">
        <f t="shared" si="34"/>
        <v>8</v>
      </c>
      <c r="FJ150">
        <v>4</v>
      </c>
      <c r="FK150">
        <v>4</v>
      </c>
      <c r="FL150">
        <v>6</v>
      </c>
      <c r="FM150">
        <f t="shared" si="35"/>
        <v>14</v>
      </c>
      <c r="FN150">
        <v>2</v>
      </c>
    </row>
    <row r="151" spans="1:170" x14ac:dyDescent="0.2">
      <c r="A151">
        <v>114372896011</v>
      </c>
      <c r="B151" t="s">
        <v>159</v>
      </c>
      <c r="C151" t="s">
        <v>158</v>
      </c>
      <c r="D151" t="s">
        <v>158</v>
      </c>
      <c r="E151" t="s">
        <v>161</v>
      </c>
      <c r="F151" t="s">
        <v>161</v>
      </c>
      <c r="G151" t="s">
        <v>161</v>
      </c>
      <c r="H151" t="s">
        <v>159</v>
      </c>
      <c r="I151" t="s">
        <v>159</v>
      </c>
      <c r="J151" t="s">
        <v>161</v>
      </c>
      <c r="K151" t="s">
        <v>161</v>
      </c>
      <c r="L151" t="s">
        <v>159</v>
      </c>
      <c r="M151" t="s">
        <v>159</v>
      </c>
      <c r="N151" t="s">
        <v>161</v>
      </c>
      <c r="O151" t="s">
        <v>164</v>
      </c>
      <c r="P151" t="s">
        <v>164</v>
      </c>
      <c r="Q151" t="s">
        <v>164</v>
      </c>
      <c r="R151" t="s">
        <v>164</v>
      </c>
      <c r="S151" t="s">
        <v>164</v>
      </c>
      <c r="T151" t="s">
        <v>164</v>
      </c>
      <c r="U151" t="s">
        <v>164</v>
      </c>
      <c r="V151" t="s">
        <v>164</v>
      </c>
      <c r="W151" t="s">
        <v>198</v>
      </c>
      <c r="X151" t="s">
        <v>164</v>
      </c>
      <c r="Y151" t="s">
        <v>162</v>
      </c>
      <c r="Z151" t="s">
        <v>164</v>
      </c>
      <c r="AA151" t="s">
        <v>164</v>
      </c>
      <c r="AB151" t="s">
        <v>162</v>
      </c>
      <c r="AC151" t="s">
        <v>164</v>
      </c>
      <c r="AD151" t="s">
        <v>164</v>
      </c>
      <c r="AE151" t="s">
        <v>159</v>
      </c>
      <c r="AF151" t="s">
        <v>159</v>
      </c>
      <c r="AG151" t="s">
        <v>159</v>
      </c>
      <c r="AH151" t="s">
        <v>161</v>
      </c>
      <c r="AI151" t="s">
        <v>161</v>
      </c>
      <c r="AJ151" t="s">
        <v>159</v>
      </c>
      <c r="AK151" t="s">
        <v>159</v>
      </c>
      <c r="AL151" t="s">
        <v>161</v>
      </c>
      <c r="AM151" t="s">
        <v>161</v>
      </c>
      <c r="AN151" t="s">
        <v>161</v>
      </c>
      <c r="AO151" t="s">
        <v>159</v>
      </c>
      <c r="AP151" t="s">
        <v>159</v>
      </c>
      <c r="AQ151" t="s">
        <v>159</v>
      </c>
      <c r="AR151" t="s">
        <v>159</v>
      </c>
      <c r="AS151" t="s">
        <v>159</v>
      </c>
      <c r="AT151" t="s">
        <v>199</v>
      </c>
      <c r="AU151" t="s">
        <v>189</v>
      </c>
      <c r="AV151" t="s">
        <v>189</v>
      </c>
      <c r="AW151" t="s">
        <v>189</v>
      </c>
      <c r="AX151" t="s">
        <v>170</v>
      </c>
      <c r="AY151" t="s">
        <v>180</v>
      </c>
      <c r="AZ151" t="s">
        <v>169</v>
      </c>
      <c r="BA151" t="s">
        <v>169</v>
      </c>
      <c r="BB151" t="s">
        <v>169</v>
      </c>
      <c r="BC151" t="s">
        <v>181</v>
      </c>
      <c r="BD151" t="s">
        <v>159</v>
      </c>
      <c r="BE151" t="s">
        <v>158</v>
      </c>
      <c r="BF151" t="s">
        <v>159</v>
      </c>
      <c r="BG151" t="s">
        <v>159</v>
      </c>
      <c r="BH151" t="s">
        <v>159</v>
      </c>
      <c r="BI151" t="s">
        <v>159</v>
      </c>
      <c r="BJ151" t="s">
        <v>159</v>
      </c>
      <c r="BK151" t="s">
        <v>159</v>
      </c>
      <c r="BL151" t="s">
        <v>159</v>
      </c>
      <c r="BM151" t="s">
        <v>159</v>
      </c>
      <c r="BN151" t="s">
        <v>159</v>
      </c>
      <c r="BO151" t="s">
        <v>159</v>
      </c>
      <c r="BP151" t="s">
        <v>159</v>
      </c>
      <c r="BQ151" t="s">
        <v>169</v>
      </c>
      <c r="BR151" t="s">
        <v>172</v>
      </c>
      <c r="BS151" t="s">
        <v>172</v>
      </c>
      <c r="BT151" t="s">
        <v>192</v>
      </c>
      <c r="BU151" t="s">
        <v>174</v>
      </c>
      <c r="BW151">
        <v>54</v>
      </c>
      <c r="BX151">
        <v>5</v>
      </c>
      <c r="BY151">
        <v>11</v>
      </c>
      <c r="BZ151">
        <v>2012</v>
      </c>
      <c r="CA151">
        <v>11</v>
      </c>
      <c r="CB151">
        <v>40</v>
      </c>
      <c r="CC151">
        <v>12</v>
      </c>
      <c r="CD151" t="s">
        <v>213</v>
      </c>
      <c r="CE151" t="s">
        <v>227</v>
      </c>
      <c r="CF151" t="s">
        <v>176</v>
      </c>
      <c r="CG151" t="s">
        <v>195</v>
      </c>
      <c r="CH151" t="s">
        <v>209</v>
      </c>
      <c r="CJ151">
        <v>4</v>
      </c>
      <c r="CK151">
        <v>5</v>
      </c>
      <c r="CL151">
        <v>5</v>
      </c>
      <c r="CM151">
        <v>2</v>
      </c>
      <c r="CN151">
        <v>2</v>
      </c>
      <c r="CO151">
        <f t="shared" si="24"/>
        <v>18</v>
      </c>
      <c r="CP151">
        <v>2</v>
      </c>
      <c r="CQ151">
        <v>4</v>
      </c>
      <c r="CR151">
        <v>2</v>
      </c>
      <c r="CS151">
        <v>4</v>
      </c>
      <c r="CT151">
        <v>2</v>
      </c>
      <c r="CU151">
        <v>4</v>
      </c>
      <c r="CV151">
        <v>2</v>
      </c>
      <c r="CW151">
        <v>2</v>
      </c>
      <c r="CX151">
        <f t="shared" si="25"/>
        <v>22</v>
      </c>
      <c r="CY151">
        <v>0</v>
      </c>
      <c r="CZ151">
        <v>0</v>
      </c>
      <c r="DA151">
        <v>0</v>
      </c>
      <c r="DB151">
        <v>0</v>
      </c>
      <c r="DC151">
        <v>0</v>
      </c>
      <c r="DD151">
        <v>0</v>
      </c>
      <c r="DE151">
        <v>0</v>
      </c>
      <c r="DF151">
        <v>0</v>
      </c>
      <c r="DG151">
        <f t="shared" si="26"/>
        <v>0</v>
      </c>
      <c r="DH151">
        <v>0</v>
      </c>
      <c r="DI151">
        <v>0</v>
      </c>
      <c r="DJ151">
        <v>1</v>
      </c>
      <c r="DK151">
        <v>0</v>
      </c>
      <c r="DL151">
        <v>0</v>
      </c>
      <c r="DM151">
        <v>1</v>
      </c>
      <c r="DN151">
        <v>0</v>
      </c>
      <c r="DO151">
        <v>0</v>
      </c>
      <c r="DP151">
        <f t="shared" si="27"/>
        <v>2</v>
      </c>
      <c r="DQ151">
        <v>4</v>
      </c>
      <c r="DR151">
        <v>2</v>
      </c>
      <c r="DS151">
        <v>4</v>
      </c>
      <c r="DT151">
        <v>4</v>
      </c>
      <c r="DU151">
        <v>2</v>
      </c>
      <c r="DV151">
        <v>2</v>
      </c>
      <c r="DW151">
        <v>4</v>
      </c>
      <c r="DX151">
        <f t="shared" si="28"/>
        <v>22</v>
      </c>
      <c r="DY151">
        <v>2</v>
      </c>
      <c r="DZ151">
        <v>2</v>
      </c>
      <c r="EA151">
        <v>2</v>
      </c>
      <c r="EB151">
        <v>6</v>
      </c>
      <c r="EC151">
        <v>6</v>
      </c>
      <c r="ED151">
        <v>6</v>
      </c>
      <c r="EE151">
        <v>6</v>
      </c>
      <c r="EF151">
        <v>6</v>
      </c>
      <c r="EG151">
        <f t="shared" si="29"/>
        <v>36</v>
      </c>
      <c r="EH151">
        <v>5</v>
      </c>
      <c r="EI151">
        <v>4</v>
      </c>
      <c r="EJ151">
        <v>4</v>
      </c>
      <c r="EK151">
        <v>4</v>
      </c>
      <c r="EL151">
        <f t="shared" si="30"/>
        <v>17</v>
      </c>
      <c r="EM151">
        <v>1</v>
      </c>
      <c r="EN151">
        <v>3</v>
      </c>
      <c r="EO151">
        <v>0</v>
      </c>
      <c r="EP151">
        <v>2</v>
      </c>
      <c r="EQ151">
        <v>0</v>
      </c>
      <c r="ER151">
        <v>0</v>
      </c>
      <c r="ES151">
        <f t="shared" si="31"/>
        <v>6</v>
      </c>
      <c r="ET151">
        <v>4</v>
      </c>
      <c r="EU151">
        <v>5</v>
      </c>
      <c r="EV151">
        <v>4</v>
      </c>
      <c r="EW151">
        <v>4</v>
      </c>
      <c r="EX151">
        <f t="shared" si="32"/>
        <v>17</v>
      </c>
      <c r="EY151">
        <v>4</v>
      </c>
      <c r="EZ151">
        <v>4</v>
      </c>
      <c r="FA151">
        <v>4</v>
      </c>
      <c r="FB151">
        <v>4</v>
      </c>
      <c r="FC151">
        <v>4</v>
      </c>
      <c r="FD151">
        <f t="shared" si="33"/>
        <v>20</v>
      </c>
      <c r="FE151">
        <v>4</v>
      </c>
      <c r="FF151">
        <v>4</v>
      </c>
      <c r="FG151">
        <v>4</v>
      </c>
      <c r="FH151">
        <v>4</v>
      </c>
      <c r="FI151">
        <f t="shared" si="34"/>
        <v>16</v>
      </c>
      <c r="FJ151">
        <v>0</v>
      </c>
      <c r="FK151">
        <v>6</v>
      </c>
      <c r="FL151">
        <v>6</v>
      </c>
      <c r="FM151">
        <f t="shared" si="35"/>
        <v>12</v>
      </c>
      <c r="FN151">
        <v>2</v>
      </c>
    </row>
    <row r="152" spans="1:170" x14ac:dyDescent="0.2">
      <c r="A152">
        <v>114372902597</v>
      </c>
      <c r="B152" t="s">
        <v>161</v>
      </c>
      <c r="C152" t="s">
        <v>160</v>
      </c>
      <c r="D152" t="s">
        <v>160</v>
      </c>
      <c r="E152" t="s">
        <v>161</v>
      </c>
      <c r="F152" t="s">
        <v>159</v>
      </c>
      <c r="G152" t="s">
        <v>160</v>
      </c>
      <c r="H152" t="s">
        <v>159</v>
      </c>
      <c r="I152" t="s">
        <v>159</v>
      </c>
      <c r="J152" t="s">
        <v>159</v>
      </c>
      <c r="K152" t="s">
        <v>160</v>
      </c>
      <c r="L152" t="s">
        <v>159</v>
      </c>
      <c r="M152" t="s">
        <v>158</v>
      </c>
      <c r="N152" t="s">
        <v>161</v>
      </c>
      <c r="O152" t="s">
        <v>162</v>
      </c>
      <c r="P152" t="s">
        <v>162</v>
      </c>
      <c r="Q152" t="s">
        <v>164</v>
      </c>
      <c r="R152" t="s">
        <v>162</v>
      </c>
      <c r="S152" t="s">
        <v>164</v>
      </c>
      <c r="T152" t="s">
        <v>164</v>
      </c>
      <c r="U152" t="s">
        <v>164</v>
      </c>
      <c r="V152" t="s">
        <v>164</v>
      </c>
      <c r="W152" t="s">
        <v>165</v>
      </c>
      <c r="X152" t="s">
        <v>162</v>
      </c>
      <c r="Y152" t="s">
        <v>164</v>
      </c>
      <c r="Z152" t="s">
        <v>162</v>
      </c>
      <c r="AA152" t="s">
        <v>164</v>
      </c>
      <c r="AB152" t="s">
        <v>164</v>
      </c>
      <c r="AC152" t="s">
        <v>179</v>
      </c>
      <c r="AD152" t="s">
        <v>164</v>
      </c>
      <c r="AE152" t="s">
        <v>161</v>
      </c>
      <c r="AF152" t="s">
        <v>159</v>
      </c>
      <c r="AG152" t="s">
        <v>159</v>
      </c>
      <c r="AH152" t="s">
        <v>159</v>
      </c>
      <c r="AI152" t="s">
        <v>161</v>
      </c>
      <c r="AJ152" t="s">
        <v>159</v>
      </c>
      <c r="AK152" t="s">
        <v>159</v>
      </c>
      <c r="AL152" t="s">
        <v>166</v>
      </c>
      <c r="AM152" t="s">
        <v>166</v>
      </c>
      <c r="AN152" t="s">
        <v>166</v>
      </c>
      <c r="AO152" t="s">
        <v>167</v>
      </c>
      <c r="AP152" t="s">
        <v>166</v>
      </c>
      <c r="AQ152" t="s">
        <v>166</v>
      </c>
      <c r="AR152" t="s">
        <v>166</v>
      </c>
      <c r="AS152" t="s">
        <v>167</v>
      </c>
      <c r="AT152" t="s">
        <v>189</v>
      </c>
      <c r="AU152" t="s">
        <v>168</v>
      </c>
      <c r="AV152" t="s">
        <v>168</v>
      </c>
      <c r="AW152" t="s">
        <v>189</v>
      </c>
      <c r="AX152" t="s">
        <v>169</v>
      </c>
      <c r="AY152" t="s">
        <v>169</v>
      </c>
      <c r="AZ152" t="s">
        <v>169</v>
      </c>
      <c r="BA152" t="s">
        <v>169</v>
      </c>
      <c r="BB152" t="s">
        <v>169</v>
      </c>
      <c r="BC152" t="s">
        <v>170</v>
      </c>
      <c r="BD152" t="s">
        <v>159</v>
      </c>
      <c r="BE152" t="s">
        <v>159</v>
      </c>
      <c r="BF152" t="s">
        <v>159</v>
      </c>
      <c r="BG152" t="s">
        <v>159</v>
      </c>
      <c r="BH152" t="s">
        <v>161</v>
      </c>
      <c r="BI152" t="s">
        <v>161</v>
      </c>
      <c r="BJ152" t="s">
        <v>161</v>
      </c>
      <c r="BK152" t="s">
        <v>161</v>
      </c>
      <c r="BL152" t="s">
        <v>161</v>
      </c>
      <c r="BM152" t="s">
        <v>159</v>
      </c>
      <c r="BN152" t="s">
        <v>159</v>
      </c>
      <c r="BO152" t="s">
        <v>160</v>
      </c>
      <c r="BP152" t="s">
        <v>159</v>
      </c>
      <c r="BQ152" t="s">
        <v>191</v>
      </c>
      <c r="BR152" t="s">
        <v>190</v>
      </c>
      <c r="BS152" t="s">
        <v>190</v>
      </c>
      <c r="BT152" t="s">
        <v>192</v>
      </c>
      <c r="BU152" t="s">
        <v>174</v>
      </c>
      <c r="BW152">
        <v>73</v>
      </c>
      <c r="BY152">
        <v>43</v>
      </c>
      <c r="BZ152">
        <v>1983</v>
      </c>
      <c r="CA152">
        <v>7</v>
      </c>
      <c r="CB152">
        <v>38</v>
      </c>
      <c r="CC152">
        <v>10</v>
      </c>
      <c r="CD152" t="s">
        <v>205</v>
      </c>
      <c r="CE152" t="s">
        <v>184</v>
      </c>
      <c r="CF152" t="s">
        <v>185</v>
      </c>
      <c r="CG152" t="s">
        <v>195</v>
      </c>
      <c r="CH152" t="s">
        <v>178</v>
      </c>
      <c r="CJ152">
        <v>2</v>
      </c>
      <c r="CK152">
        <v>3</v>
      </c>
      <c r="CL152">
        <v>3</v>
      </c>
      <c r="CM152">
        <v>2</v>
      </c>
      <c r="CN152">
        <v>4</v>
      </c>
      <c r="CO152">
        <f t="shared" si="24"/>
        <v>14</v>
      </c>
      <c r="CP152">
        <v>3</v>
      </c>
      <c r="CQ152">
        <v>4</v>
      </c>
      <c r="CR152">
        <v>4</v>
      </c>
      <c r="CS152">
        <v>4</v>
      </c>
      <c r="CT152">
        <v>2</v>
      </c>
      <c r="CU152">
        <v>3</v>
      </c>
      <c r="CV152">
        <v>2</v>
      </c>
      <c r="CW152">
        <v>1</v>
      </c>
      <c r="CX152">
        <f t="shared" si="25"/>
        <v>23</v>
      </c>
      <c r="CY152">
        <v>1</v>
      </c>
      <c r="CZ152">
        <v>1</v>
      </c>
      <c r="DA152">
        <v>0</v>
      </c>
      <c r="DB152">
        <v>1</v>
      </c>
      <c r="DC152">
        <v>0</v>
      </c>
      <c r="DD152">
        <v>0</v>
      </c>
      <c r="DE152">
        <v>0</v>
      </c>
      <c r="DF152">
        <v>0</v>
      </c>
      <c r="DG152">
        <f t="shared" si="26"/>
        <v>3</v>
      </c>
      <c r="DH152">
        <v>1</v>
      </c>
      <c r="DI152">
        <v>1</v>
      </c>
      <c r="DJ152">
        <v>0</v>
      </c>
      <c r="DK152">
        <v>1</v>
      </c>
      <c r="DL152">
        <v>0</v>
      </c>
      <c r="DM152">
        <v>0</v>
      </c>
      <c r="DN152">
        <v>2</v>
      </c>
      <c r="DO152">
        <v>0</v>
      </c>
      <c r="DP152">
        <f t="shared" si="27"/>
        <v>4</v>
      </c>
      <c r="DQ152">
        <v>4</v>
      </c>
      <c r="DR152">
        <v>4</v>
      </c>
      <c r="DS152">
        <v>4</v>
      </c>
      <c r="DT152">
        <v>4</v>
      </c>
      <c r="DU152">
        <v>4</v>
      </c>
      <c r="DV152">
        <v>2</v>
      </c>
      <c r="DW152">
        <v>4</v>
      </c>
      <c r="DX152">
        <f t="shared" si="28"/>
        <v>26</v>
      </c>
      <c r="DY152">
        <v>5</v>
      </c>
      <c r="DZ152">
        <v>5</v>
      </c>
      <c r="EA152">
        <v>5</v>
      </c>
      <c r="EB152">
        <v>3</v>
      </c>
      <c r="EC152">
        <v>5</v>
      </c>
      <c r="ED152">
        <v>5</v>
      </c>
      <c r="EE152">
        <v>5</v>
      </c>
      <c r="EF152">
        <v>3</v>
      </c>
      <c r="EG152">
        <f t="shared" si="29"/>
        <v>36</v>
      </c>
      <c r="EH152">
        <v>4</v>
      </c>
      <c r="EI152">
        <v>3</v>
      </c>
      <c r="EJ152">
        <v>3</v>
      </c>
      <c r="EK152">
        <v>4</v>
      </c>
      <c r="EL152">
        <f t="shared" si="30"/>
        <v>14</v>
      </c>
      <c r="EM152">
        <v>0</v>
      </c>
      <c r="EN152">
        <v>0</v>
      </c>
      <c r="EO152">
        <v>0</v>
      </c>
      <c r="EP152">
        <v>1</v>
      </c>
      <c r="EQ152">
        <v>0</v>
      </c>
      <c r="ER152">
        <v>0</v>
      </c>
      <c r="ES152">
        <f t="shared" si="31"/>
        <v>1</v>
      </c>
      <c r="ET152">
        <v>4</v>
      </c>
      <c r="EU152">
        <v>4</v>
      </c>
      <c r="EV152">
        <v>4</v>
      </c>
      <c r="EW152">
        <v>4</v>
      </c>
      <c r="EX152">
        <f t="shared" si="32"/>
        <v>16</v>
      </c>
      <c r="EY152">
        <v>2</v>
      </c>
      <c r="EZ152">
        <v>2</v>
      </c>
      <c r="FA152">
        <v>2</v>
      </c>
      <c r="FB152">
        <v>2</v>
      </c>
      <c r="FC152">
        <v>2</v>
      </c>
      <c r="FD152">
        <f t="shared" si="33"/>
        <v>10</v>
      </c>
      <c r="FE152">
        <v>4</v>
      </c>
      <c r="FF152">
        <v>4</v>
      </c>
      <c r="FG152">
        <v>3</v>
      </c>
      <c r="FH152">
        <v>4</v>
      </c>
      <c r="FI152">
        <f t="shared" si="34"/>
        <v>15</v>
      </c>
      <c r="FJ152">
        <v>5</v>
      </c>
      <c r="FK152">
        <v>4</v>
      </c>
      <c r="FL152">
        <v>4</v>
      </c>
      <c r="FM152">
        <f t="shared" si="35"/>
        <v>13</v>
      </c>
      <c r="FN152">
        <v>2</v>
      </c>
    </row>
    <row r="153" spans="1:170" x14ac:dyDescent="0.2">
      <c r="A153">
        <v>114372897594</v>
      </c>
      <c r="B153" t="s">
        <v>160</v>
      </c>
      <c r="C153" t="s">
        <v>159</v>
      </c>
      <c r="D153" t="s">
        <v>159</v>
      </c>
      <c r="E153" t="s">
        <v>159</v>
      </c>
      <c r="F153" t="s">
        <v>159</v>
      </c>
      <c r="G153" t="s">
        <v>161</v>
      </c>
      <c r="H153" t="s">
        <v>159</v>
      </c>
      <c r="I153" t="s">
        <v>159</v>
      </c>
      <c r="J153" t="s">
        <v>159</v>
      </c>
      <c r="K153" t="s">
        <v>159</v>
      </c>
      <c r="L153" t="s">
        <v>161</v>
      </c>
      <c r="M153" t="s">
        <v>159</v>
      </c>
      <c r="N153" t="s">
        <v>161</v>
      </c>
      <c r="O153" t="s">
        <v>164</v>
      </c>
      <c r="P153" t="s">
        <v>164</v>
      </c>
      <c r="Q153" t="s">
        <v>162</v>
      </c>
      <c r="R153" t="s">
        <v>164</v>
      </c>
      <c r="S153" t="s">
        <v>164</v>
      </c>
      <c r="T153" t="s">
        <v>164</v>
      </c>
      <c r="U153" t="s">
        <v>164</v>
      </c>
      <c r="V153" t="s">
        <v>164</v>
      </c>
      <c r="W153" t="s">
        <v>198</v>
      </c>
      <c r="X153" t="s">
        <v>164</v>
      </c>
      <c r="Y153" t="s">
        <v>162</v>
      </c>
      <c r="Z153" t="s">
        <v>162</v>
      </c>
      <c r="AA153" t="s">
        <v>164</v>
      </c>
      <c r="AB153" t="s">
        <v>164</v>
      </c>
      <c r="AC153" t="s">
        <v>164</v>
      </c>
      <c r="AD153" t="s">
        <v>164</v>
      </c>
      <c r="AE153" t="s">
        <v>161</v>
      </c>
      <c r="AF153" t="s">
        <v>159</v>
      </c>
      <c r="AG153" t="s">
        <v>161</v>
      </c>
      <c r="AH153" t="s">
        <v>159</v>
      </c>
      <c r="AI153" t="s">
        <v>161</v>
      </c>
      <c r="AJ153" t="s">
        <v>159</v>
      </c>
      <c r="AK153" t="s">
        <v>159</v>
      </c>
      <c r="AL153" t="s">
        <v>159</v>
      </c>
      <c r="AM153" t="s">
        <v>166</v>
      </c>
      <c r="AN153" t="s">
        <v>159</v>
      </c>
      <c r="AO153" t="s">
        <v>159</v>
      </c>
      <c r="AP153" t="s">
        <v>159</v>
      </c>
      <c r="AQ153" t="s">
        <v>161</v>
      </c>
      <c r="AR153" t="s">
        <v>159</v>
      </c>
      <c r="AS153" t="s">
        <v>159</v>
      </c>
      <c r="AT153" t="s">
        <v>199</v>
      </c>
      <c r="AU153" t="s">
        <v>199</v>
      </c>
      <c r="AV153" t="s">
        <v>199</v>
      </c>
      <c r="AW153" t="s">
        <v>199</v>
      </c>
      <c r="AX153" t="s">
        <v>169</v>
      </c>
      <c r="AY153" t="s">
        <v>169</v>
      </c>
      <c r="AZ153" t="s">
        <v>169</v>
      </c>
      <c r="BA153" t="s">
        <v>170</v>
      </c>
      <c r="BB153" t="s">
        <v>169</v>
      </c>
      <c r="BC153" t="s">
        <v>170</v>
      </c>
      <c r="BD153" t="s">
        <v>158</v>
      </c>
      <c r="BE153" t="s">
        <v>158</v>
      </c>
      <c r="BF153" t="s">
        <v>158</v>
      </c>
      <c r="BG153" t="s">
        <v>158</v>
      </c>
      <c r="BH153" t="s">
        <v>159</v>
      </c>
      <c r="BI153" t="s">
        <v>158</v>
      </c>
      <c r="BJ153" t="s">
        <v>158</v>
      </c>
      <c r="BK153" t="s">
        <v>159</v>
      </c>
      <c r="BL153" t="s">
        <v>159</v>
      </c>
      <c r="BM153" t="s">
        <v>161</v>
      </c>
      <c r="BN153" t="s">
        <v>161</v>
      </c>
      <c r="BO153" t="s">
        <v>157</v>
      </c>
      <c r="BP153" t="s">
        <v>157</v>
      </c>
      <c r="BQ153" t="s">
        <v>191</v>
      </c>
      <c r="BR153" t="s">
        <v>191</v>
      </c>
      <c r="BS153" t="s">
        <v>191</v>
      </c>
      <c r="BT153" t="s">
        <v>173</v>
      </c>
      <c r="BU153" t="s">
        <v>174</v>
      </c>
      <c r="BW153">
        <v>67</v>
      </c>
      <c r="BY153">
        <v>41</v>
      </c>
      <c r="BZ153">
        <v>1981</v>
      </c>
      <c r="CA153">
        <v>5</v>
      </c>
      <c r="CB153">
        <v>50</v>
      </c>
      <c r="CC153">
        <v>8</v>
      </c>
      <c r="CD153" t="s">
        <v>205</v>
      </c>
      <c r="CE153" t="s">
        <v>184</v>
      </c>
      <c r="CF153" t="s">
        <v>185</v>
      </c>
      <c r="CG153" t="s">
        <v>195</v>
      </c>
      <c r="CH153" t="s">
        <v>178</v>
      </c>
      <c r="CJ153">
        <v>3</v>
      </c>
      <c r="CK153">
        <v>4</v>
      </c>
      <c r="CL153">
        <v>4</v>
      </c>
      <c r="CM153">
        <v>4</v>
      </c>
      <c r="CN153">
        <v>4</v>
      </c>
      <c r="CO153">
        <f t="shared" si="24"/>
        <v>19</v>
      </c>
      <c r="CP153">
        <v>2</v>
      </c>
      <c r="CQ153">
        <v>4</v>
      </c>
      <c r="CR153">
        <v>4</v>
      </c>
      <c r="CS153">
        <v>2</v>
      </c>
      <c r="CT153">
        <v>2</v>
      </c>
      <c r="CU153">
        <v>2</v>
      </c>
      <c r="CV153">
        <v>2</v>
      </c>
      <c r="CW153">
        <v>2</v>
      </c>
      <c r="CX153">
        <f t="shared" si="25"/>
        <v>20</v>
      </c>
      <c r="CY153">
        <v>0</v>
      </c>
      <c r="CZ153">
        <v>0</v>
      </c>
      <c r="DA153">
        <v>1</v>
      </c>
      <c r="DB153">
        <v>0</v>
      </c>
      <c r="DC153">
        <v>0</v>
      </c>
      <c r="DD153">
        <v>0</v>
      </c>
      <c r="DE153">
        <v>0</v>
      </c>
      <c r="DF153">
        <v>0</v>
      </c>
      <c r="DG153">
        <f t="shared" si="26"/>
        <v>1</v>
      </c>
      <c r="DH153">
        <v>0</v>
      </c>
      <c r="DI153">
        <v>0</v>
      </c>
      <c r="DJ153">
        <v>1</v>
      </c>
      <c r="DK153">
        <v>1</v>
      </c>
      <c r="DL153">
        <v>0</v>
      </c>
      <c r="DM153">
        <v>0</v>
      </c>
      <c r="DN153">
        <v>0</v>
      </c>
      <c r="DO153">
        <v>0</v>
      </c>
      <c r="DP153">
        <f t="shared" si="27"/>
        <v>2</v>
      </c>
      <c r="DQ153">
        <v>4</v>
      </c>
      <c r="DR153">
        <v>4</v>
      </c>
      <c r="DS153">
        <v>4</v>
      </c>
      <c r="DT153">
        <v>4</v>
      </c>
      <c r="DU153">
        <v>4</v>
      </c>
      <c r="DV153">
        <v>4</v>
      </c>
      <c r="DW153">
        <v>4</v>
      </c>
      <c r="DX153">
        <f t="shared" si="28"/>
        <v>28</v>
      </c>
      <c r="DY153">
        <v>6</v>
      </c>
      <c r="DZ153">
        <v>5</v>
      </c>
      <c r="EA153">
        <v>6</v>
      </c>
      <c r="EB153">
        <v>6</v>
      </c>
      <c r="EC153">
        <v>6</v>
      </c>
      <c r="ED153">
        <v>2</v>
      </c>
      <c r="EE153">
        <v>6</v>
      </c>
      <c r="EF153">
        <v>6</v>
      </c>
      <c r="EG153">
        <f t="shared" si="29"/>
        <v>43</v>
      </c>
      <c r="EH153">
        <v>5</v>
      </c>
      <c r="EI153">
        <v>5</v>
      </c>
      <c r="EJ153">
        <v>5</v>
      </c>
      <c r="EK153">
        <v>5</v>
      </c>
      <c r="EL153">
        <f t="shared" si="30"/>
        <v>20</v>
      </c>
      <c r="EM153">
        <v>0</v>
      </c>
      <c r="EN153">
        <v>0</v>
      </c>
      <c r="EO153">
        <v>0</v>
      </c>
      <c r="EP153">
        <v>1</v>
      </c>
      <c r="EQ153">
        <v>0</v>
      </c>
      <c r="ER153">
        <v>1</v>
      </c>
      <c r="ES153">
        <f t="shared" si="31"/>
        <v>2</v>
      </c>
      <c r="ET153">
        <v>5</v>
      </c>
      <c r="EU153">
        <v>5</v>
      </c>
      <c r="EV153">
        <v>5</v>
      </c>
      <c r="EW153">
        <v>5</v>
      </c>
      <c r="EX153">
        <f t="shared" si="32"/>
        <v>20</v>
      </c>
      <c r="EY153">
        <v>4</v>
      </c>
      <c r="EZ153">
        <v>5</v>
      </c>
      <c r="FA153">
        <v>4</v>
      </c>
      <c r="FB153">
        <v>4</v>
      </c>
      <c r="FC153">
        <v>5</v>
      </c>
      <c r="FD153">
        <f t="shared" si="33"/>
        <v>22</v>
      </c>
      <c r="FE153">
        <v>2</v>
      </c>
      <c r="FF153">
        <v>2</v>
      </c>
      <c r="FG153">
        <v>1</v>
      </c>
      <c r="FH153">
        <v>1</v>
      </c>
      <c r="FI153">
        <f t="shared" si="34"/>
        <v>6</v>
      </c>
      <c r="FJ153">
        <v>5</v>
      </c>
      <c r="FK153">
        <v>5</v>
      </c>
      <c r="FL153">
        <v>5</v>
      </c>
      <c r="FM153">
        <f t="shared" si="35"/>
        <v>15</v>
      </c>
      <c r="FN153">
        <v>1</v>
      </c>
    </row>
    <row r="154" spans="1:170" x14ac:dyDescent="0.2">
      <c r="A154">
        <v>114372896410</v>
      </c>
      <c r="B154" t="s">
        <v>158</v>
      </c>
      <c r="C154" t="s">
        <v>158</v>
      </c>
      <c r="D154" t="s">
        <v>158</v>
      </c>
      <c r="E154" t="s">
        <v>158</v>
      </c>
      <c r="F154" t="s">
        <v>158</v>
      </c>
      <c r="G154" t="s">
        <v>161</v>
      </c>
      <c r="H154" t="s">
        <v>159</v>
      </c>
      <c r="I154" t="s">
        <v>158</v>
      </c>
      <c r="J154" t="s">
        <v>158</v>
      </c>
      <c r="K154" t="s">
        <v>158</v>
      </c>
      <c r="L154" t="s">
        <v>159</v>
      </c>
      <c r="M154" t="s">
        <v>158</v>
      </c>
      <c r="N154" t="s">
        <v>159</v>
      </c>
      <c r="O154" t="s">
        <v>164</v>
      </c>
      <c r="P154" t="s">
        <v>164</v>
      </c>
      <c r="Q154" t="s">
        <v>163</v>
      </c>
      <c r="R154" t="s">
        <v>164</v>
      </c>
      <c r="S154" t="s">
        <v>164</v>
      </c>
      <c r="T154" t="s">
        <v>162</v>
      </c>
      <c r="U154" t="s">
        <v>164</v>
      </c>
      <c r="V154" t="s">
        <v>164</v>
      </c>
      <c r="W154" t="s">
        <v>198</v>
      </c>
      <c r="X154" t="s">
        <v>162</v>
      </c>
      <c r="Y154" t="s">
        <v>164</v>
      </c>
      <c r="Z154" t="s">
        <v>162</v>
      </c>
      <c r="AA154" t="s">
        <v>164</v>
      </c>
      <c r="AB154" t="s">
        <v>162</v>
      </c>
      <c r="AC154" t="s">
        <v>164</v>
      </c>
      <c r="AD154" t="s">
        <v>164</v>
      </c>
      <c r="AE154" t="s">
        <v>157</v>
      </c>
      <c r="AF154" t="s">
        <v>160</v>
      </c>
      <c r="AG154" t="s">
        <v>161</v>
      </c>
      <c r="AH154" t="s">
        <v>159</v>
      </c>
      <c r="AI154" t="s">
        <v>160</v>
      </c>
      <c r="AJ154" t="s">
        <v>159</v>
      </c>
      <c r="AK154" t="s">
        <v>160</v>
      </c>
      <c r="AL154" t="s">
        <v>158</v>
      </c>
      <c r="AM154" t="s">
        <v>158</v>
      </c>
      <c r="AN154" t="s">
        <v>158</v>
      </c>
      <c r="AO154" t="s">
        <v>158</v>
      </c>
      <c r="AP154" t="s">
        <v>159</v>
      </c>
      <c r="AQ154" t="s">
        <v>159</v>
      </c>
      <c r="AR154" t="s">
        <v>159</v>
      </c>
      <c r="AS154" t="s">
        <v>159</v>
      </c>
      <c r="AT154" t="s">
        <v>189</v>
      </c>
      <c r="AU154" t="s">
        <v>189</v>
      </c>
      <c r="AV154" t="s">
        <v>189</v>
      </c>
      <c r="AW154" t="s">
        <v>189</v>
      </c>
      <c r="AX154" t="s">
        <v>170</v>
      </c>
      <c r="AY154" t="s">
        <v>180</v>
      </c>
      <c r="AZ154" t="s">
        <v>181</v>
      </c>
      <c r="BA154" t="s">
        <v>180</v>
      </c>
      <c r="BB154" t="s">
        <v>180</v>
      </c>
      <c r="BC154" t="s">
        <v>180</v>
      </c>
      <c r="BD154" t="s">
        <v>157</v>
      </c>
      <c r="BE154" t="s">
        <v>159</v>
      </c>
      <c r="BF154" t="s">
        <v>159</v>
      </c>
      <c r="BG154" t="s">
        <v>159</v>
      </c>
      <c r="BH154" t="s">
        <v>160</v>
      </c>
      <c r="BI154" t="s">
        <v>160</v>
      </c>
      <c r="BJ154" t="s">
        <v>160</v>
      </c>
      <c r="BK154" t="s">
        <v>159</v>
      </c>
      <c r="BL154" t="s">
        <v>160</v>
      </c>
      <c r="BM154" t="s">
        <v>158</v>
      </c>
      <c r="BN154" t="s">
        <v>160</v>
      </c>
      <c r="BO154" t="s">
        <v>158</v>
      </c>
      <c r="BP154" t="s">
        <v>158</v>
      </c>
      <c r="BQ154" t="s">
        <v>206</v>
      </c>
      <c r="BR154" t="s">
        <v>206</v>
      </c>
      <c r="BS154" t="s">
        <v>169</v>
      </c>
      <c r="BT154" t="s">
        <v>192</v>
      </c>
      <c r="BU154" t="s">
        <v>174</v>
      </c>
      <c r="BW154">
        <v>64</v>
      </c>
      <c r="BX154">
        <v>2</v>
      </c>
      <c r="BY154">
        <v>38</v>
      </c>
      <c r="BZ154">
        <v>1986</v>
      </c>
      <c r="CA154">
        <v>10</v>
      </c>
      <c r="CB154">
        <v>40</v>
      </c>
      <c r="CC154">
        <v>8</v>
      </c>
      <c r="CD154" t="s">
        <v>193</v>
      </c>
      <c r="CE154" t="s">
        <v>215</v>
      </c>
      <c r="CF154" t="s">
        <v>185</v>
      </c>
      <c r="CG154" t="s">
        <v>195</v>
      </c>
      <c r="CH154" t="s">
        <v>178</v>
      </c>
      <c r="CJ154">
        <v>5</v>
      </c>
      <c r="CK154">
        <v>5</v>
      </c>
      <c r="CL154">
        <v>5</v>
      </c>
      <c r="CM154">
        <v>5</v>
      </c>
      <c r="CN154">
        <v>5</v>
      </c>
      <c r="CO154">
        <f t="shared" si="24"/>
        <v>25</v>
      </c>
      <c r="CP154">
        <v>2</v>
      </c>
      <c r="CQ154">
        <v>5</v>
      </c>
      <c r="CR154">
        <v>5</v>
      </c>
      <c r="CS154">
        <v>4</v>
      </c>
      <c r="CT154">
        <v>4</v>
      </c>
      <c r="CU154">
        <v>1</v>
      </c>
      <c r="CV154">
        <v>2</v>
      </c>
      <c r="CW154">
        <v>1</v>
      </c>
      <c r="CX154">
        <f t="shared" si="25"/>
        <v>24</v>
      </c>
      <c r="CY154">
        <v>0</v>
      </c>
      <c r="CZ154">
        <v>0</v>
      </c>
      <c r="DA154">
        <v>3</v>
      </c>
      <c r="DB154">
        <v>0</v>
      </c>
      <c r="DC154">
        <v>0</v>
      </c>
      <c r="DD154">
        <v>1</v>
      </c>
      <c r="DE154">
        <v>0</v>
      </c>
      <c r="DF154">
        <v>0</v>
      </c>
      <c r="DG154">
        <f t="shared" si="26"/>
        <v>4</v>
      </c>
      <c r="DH154">
        <v>0</v>
      </c>
      <c r="DI154">
        <v>1</v>
      </c>
      <c r="DJ154">
        <v>0</v>
      </c>
      <c r="DK154">
        <v>1</v>
      </c>
      <c r="DL154">
        <v>0</v>
      </c>
      <c r="DM154">
        <v>1</v>
      </c>
      <c r="DN154">
        <v>0</v>
      </c>
      <c r="DO154">
        <v>0</v>
      </c>
      <c r="DP154">
        <f t="shared" si="27"/>
        <v>3</v>
      </c>
      <c r="DQ154">
        <v>3</v>
      </c>
      <c r="DR154">
        <v>4</v>
      </c>
      <c r="DS154">
        <v>3</v>
      </c>
      <c r="DT154">
        <v>4</v>
      </c>
      <c r="DU154">
        <v>5</v>
      </c>
      <c r="DV154">
        <v>4</v>
      </c>
      <c r="DW154">
        <v>3</v>
      </c>
      <c r="DX154">
        <f t="shared" si="28"/>
        <v>26</v>
      </c>
      <c r="DY154">
        <v>7</v>
      </c>
      <c r="DZ154">
        <v>7</v>
      </c>
      <c r="EA154">
        <v>7</v>
      </c>
      <c r="EB154">
        <v>7</v>
      </c>
      <c r="EC154">
        <v>6</v>
      </c>
      <c r="ED154">
        <v>6</v>
      </c>
      <c r="EE154">
        <v>6</v>
      </c>
      <c r="EF154">
        <v>6</v>
      </c>
      <c r="EG154">
        <f t="shared" si="29"/>
        <v>52</v>
      </c>
      <c r="EH154">
        <v>4</v>
      </c>
      <c r="EI154">
        <v>4</v>
      </c>
      <c r="EJ154">
        <v>4</v>
      </c>
      <c r="EK154">
        <v>4</v>
      </c>
      <c r="EL154">
        <f t="shared" si="30"/>
        <v>16</v>
      </c>
      <c r="EM154">
        <v>1</v>
      </c>
      <c r="EN154">
        <v>3</v>
      </c>
      <c r="EO154">
        <v>2</v>
      </c>
      <c r="EP154">
        <v>3</v>
      </c>
      <c r="EQ154">
        <v>3</v>
      </c>
      <c r="ER154">
        <v>3</v>
      </c>
      <c r="ES154">
        <f t="shared" si="31"/>
        <v>15</v>
      </c>
      <c r="ET154">
        <v>1</v>
      </c>
      <c r="EU154">
        <v>4</v>
      </c>
      <c r="EV154">
        <v>4</v>
      </c>
      <c r="EW154">
        <v>4</v>
      </c>
      <c r="EX154">
        <f t="shared" si="32"/>
        <v>13</v>
      </c>
      <c r="EY154">
        <v>3</v>
      </c>
      <c r="EZ154">
        <v>3</v>
      </c>
      <c r="FA154">
        <v>3</v>
      </c>
      <c r="FB154">
        <v>4</v>
      </c>
      <c r="FC154">
        <v>3</v>
      </c>
      <c r="FD154">
        <f t="shared" si="33"/>
        <v>16</v>
      </c>
      <c r="FE154">
        <v>5</v>
      </c>
      <c r="FF154">
        <v>3</v>
      </c>
      <c r="FG154">
        <v>5</v>
      </c>
      <c r="FH154">
        <v>5</v>
      </c>
      <c r="FI154">
        <f t="shared" si="34"/>
        <v>18</v>
      </c>
      <c r="FJ154">
        <v>2</v>
      </c>
      <c r="FK154">
        <v>2</v>
      </c>
      <c r="FL154">
        <v>0</v>
      </c>
      <c r="FM154">
        <f t="shared" si="35"/>
        <v>4</v>
      </c>
      <c r="FN154">
        <v>2</v>
      </c>
    </row>
    <row r="155" spans="1:170" x14ac:dyDescent="0.2">
      <c r="A155">
        <v>114372884388</v>
      </c>
      <c r="B155" t="s">
        <v>161</v>
      </c>
      <c r="C155" t="s">
        <v>159</v>
      </c>
      <c r="D155" t="s">
        <v>159</v>
      </c>
      <c r="E155" t="s">
        <v>161</v>
      </c>
      <c r="F155" t="s">
        <v>159</v>
      </c>
      <c r="G155" t="s">
        <v>157</v>
      </c>
      <c r="H155" t="s">
        <v>158</v>
      </c>
      <c r="I155" t="s">
        <v>159</v>
      </c>
      <c r="J155" t="s">
        <v>160</v>
      </c>
      <c r="K155" t="s">
        <v>159</v>
      </c>
      <c r="L155" t="s">
        <v>160</v>
      </c>
      <c r="M155" t="s">
        <v>159</v>
      </c>
      <c r="N155" t="s">
        <v>160</v>
      </c>
      <c r="O155" t="s">
        <v>164</v>
      </c>
      <c r="P155" t="s">
        <v>164</v>
      </c>
      <c r="Q155" t="s">
        <v>162</v>
      </c>
      <c r="R155" t="s">
        <v>164</v>
      </c>
      <c r="S155" t="s">
        <v>164</v>
      </c>
      <c r="T155" t="s">
        <v>164</v>
      </c>
      <c r="U155" t="s">
        <v>164</v>
      </c>
      <c r="V155" t="s">
        <v>164</v>
      </c>
      <c r="W155" t="s">
        <v>198</v>
      </c>
      <c r="X155" t="s">
        <v>164</v>
      </c>
      <c r="Y155" t="s">
        <v>164</v>
      </c>
      <c r="Z155" t="s">
        <v>164</v>
      </c>
      <c r="AA155" t="s">
        <v>162</v>
      </c>
      <c r="AB155" t="s">
        <v>164</v>
      </c>
      <c r="AC155" t="s">
        <v>162</v>
      </c>
      <c r="AD155" t="s">
        <v>164</v>
      </c>
      <c r="AE155" t="s">
        <v>157</v>
      </c>
      <c r="AF155" t="s">
        <v>157</v>
      </c>
      <c r="AG155" t="s">
        <v>157</v>
      </c>
      <c r="AH155" t="s">
        <v>161</v>
      </c>
      <c r="AI155" t="s">
        <v>157</v>
      </c>
      <c r="AJ155" t="s">
        <v>157</v>
      </c>
      <c r="AK155" t="s">
        <v>159</v>
      </c>
      <c r="AL155" t="s">
        <v>158</v>
      </c>
      <c r="AM155" t="s">
        <v>158</v>
      </c>
      <c r="AN155" t="s">
        <v>158</v>
      </c>
      <c r="AO155" t="s">
        <v>158</v>
      </c>
      <c r="AP155" t="s">
        <v>158</v>
      </c>
      <c r="AQ155" t="s">
        <v>158</v>
      </c>
      <c r="AR155" t="s">
        <v>158</v>
      </c>
      <c r="AS155" t="s">
        <v>158</v>
      </c>
      <c r="AT155" t="s">
        <v>199</v>
      </c>
      <c r="AU155" t="s">
        <v>199</v>
      </c>
      <c r="AV155" t="s">
        <v>199</v>
      </c>
      <c r="AW155" t="s">
        <v>199</v>
      </c>
      <c r="AX155" t="s">
        <v>170</v>
      </c>
      <c r="AY155" t="s">
        <v>170</v>
      </c>
      <c r="AZ155" t="s">
        <v>169</v>
      </c>
      <c r="BA155" t="s">
        <v>169</v>
      </c>
      <c r="BB155" t="s">
        <v>170</v>
      </c>
      <c r="BC155" t="s">
        <v>170</v>
      </c>
      <c r="BD155" t="s">
        <v>158</v>
      </c>
      <c r="BE155" t="s">
        <v>158</v>
      </c>
      <c r="BF155" t="s">
        <v>158</v>
      </c>
      <c r="BG155" t="s">
        <v>158</v>
      </c>
      <c r="BH155" t="s">
        <v>159</v>
      </c>
      <c r="BI155" t="s">
        <v>159</v>
      </c>
      <c r="BJ155" t="s">
        <v>159</v>
      </c>
      <c r="BK155" t="s">
        <v>159</v>
      </c>
      <c r="BL155" t="s">
        <v>159</v>
      </c>
      <c r="BM155" t="s">
        <v>159</v>
      </c>
      <c r="BN155" t="s">
        <v>161</v>
      </c>
      <c r="BO155" t="s">
        <v>160</v>
      </c>
      <c r="BP155" t="s">
        <v>160</v>
      </c>
      <c r="BQ155" t="s">
        <v>191</v>
      </c>
      <c r="BR155" t="s">
        <v>191</v>
      </c>
      <c r="BS155" t="s">
        <v>191</v>
      </c>
      <c r="BT155" t="s">
        <v>192</v>
      </c>
      <c r="BU155" t="s">
        <v>174</v>
      </c>
      <c r="BV155" t="s">
        <v>217</v>
      </c>
      <c r="BW155">
        <v>37</v>
      </c>
      <c r="BX155">
        <v>32</v>
      </c>
      <c r="BY155">
        <v>25</v>
      </c>
      <c r="BZ155">
        <v>2008</v>
      </c>
      <c r="CA155">
        <v>3</v>
      </c>
      <c r="CB155">
        <v>75</v>
      </c>
      <c r="CC155">
        <v>16</v>
      </c>
      <c r="CE155" t="s">
        <v>184</v>
      </c>
      <c r="CF155" t="s">
        <v>185</v>
      </c>
      <c r="CG155" t="s">
        <v>195</v>
      </c>
      <c r="CH155" t="s">
        <v>212</v>
      </c>
      <c r="CJ155">
        <v>2</v>
      </c>
      <c r="CK155">
        <v>4</v>
      </c>
      <c r="CL155">
        <v>4</v>
      </c>
      <c r="CM155">
        <v>2</v>
      </c>
      <c r="CN155">
        <v>4</v>
      </c>
      <c r="CO155">
        <f t="shared" si="24"/>
        <v>16</v>
      </c>
      <c r="CP155">
        <v>1</v>
      </c>
      <c r="CQ155">
        <v>4</v>
      </c>
      <c r="CR155">
        <v>3</v>
      </c>
      <c r="CS155">
        <v>3</v>
      </c>
      <c r="CT155">
        <v>3</v>
      </c>
      <c r="CU155">
        <v>2</v>
      </c>
      <c r="CV155">
        <v>1</v>
      </c>
      <c r="CW155">
        <v>2</v>
      </c>
      <c r="CX155">
        <f t="shared" si="25"/>
        <v>19</v>
      </c>
      <c r="CY155">
        <v>0</v>
      </c>
      <c r="CZ155">
        <v>0</v>
      </c>
      <c r="DA155">
        <v>1</v>
      </c>
      <c r="DB155">
        <v>0</v>
      </c>
      <c r="DC155">
        <v>0</v>
      </c>
      <c r="DD155">
        <v>0</v>
      </c>
      <c r="DE155">
        <v>0</v>
      </c>
      <c r="DF155">
        <v>0</v>
      </c>
      <c r="DG155">
        <f t="shared" si="26"/>
        <v>1</v>
      </c>
      <c r="DH155">
        <v>0</v>
      </c>
      <c r="DI155">
        <v>0</v>
      </c>
      <c r="DJ155">
        <v>0</v>
      </c>
      <c r="DK155">
        <v>0</v>
      </c>
      <c r="DL155">
        <v>1</v>
      </c>
      <c r="DM155">
        <v>0</v>
      </c>
      <c r="DN155">
        <v>1</v>
      </c>
      <c r="DO155">
        <v>0</v>
      </c>
      <c r="DP155">
        <f t="shared" si="27"/>
        <v>2</v>
      </c>
      <c r="DQ155">
        <v>1</v>
      </c>
      <c r="DR155">
        <v>2</v>
      </c>
      <c r="DS155">
        <v>4</v>
      </c>
      <c r="DT155">
        <v>1</v>
      </c>
      <c r="DU155">
        <v>5</v>
      </c>
      <c r="DV155">
        <v>5</v>
      </c>
      <c r="DW155">
        <v>5</v>
      </c>
      <c r="DX155">
        <f t="shared" si="28"/>
        <v>23</v>
      </c>
      <c r="DY155">
        <v>7</v>
      </c>
      <c r="DZ155">
        <v>7</v>
      </c>
      <c r="EA155">
        <v>7</v>
      </c>
      <c r="EB155">
        <v>7</v>
      </c>
      <c r="EC155">
        <v>7</v>
      </c>
      <c r="ED155">
        <v>7</v>
      </c>
      <c r="EE155">
        <v>7</v>
      </c>
      <c r="EF155">
        <v>7</v>
      </c>
      <c r="EG155">
        <f t="shared" si="29"/>
        <v>56</v>
      </c>
      <c r="EH155">
        <v>5</v>
      </c>
      <c r="EI155">
        <v>5</v>
      </c>
      <c r="EJ155">
        <v>5</v>
      </c>
      <c r="EK155">
        <v>5</v>
      </c>
      <c r="EL155">
        <f t="shared" si="30"/>
        <v>20</v>
      </c>
      <c r="EM155">
        <v>1</v>
      </c>
      <c r="EN155">
        <v>1</v>
      </c>
      <c r="EO155">
        <v>0</v>
      </c>
      <c r="EP155">
        <v>1</v>
      </c>
      <c r="EQ155">
        <v>1</v>
      </c>
      <c r="ER155">
        <v>0</v>
      </c>
      <c r="ES155">
        <f t="shared" si="31"/>
        <v>4</v>
      </c>
      <c r="ET155">
        <v>5</v>
      </c>
      <c r="EU155">
        <v>5</v>
      </c>
      <c r="EV155">
        <v>5</v>
      </c>
      <c r="EW155">
        <v>5</v>
      </c>
      <c r="EX155">
        <f t="shared" si="32"/>
        <v>20</v>
      </c>
      <c r="EY155">
        <v>4</v>
      </c>
      <c r="EZ155">
        <v>4</v>
      </c>
      <c r="FA155">
        <v>4</v>
      </c>
      <c r="FB155">
        <v>4</v>
      </c>
      <c r="FC155">
        <v>4</v>
      </c>
      <c r="FD155">
        <f t="shared" si="33"/>
        <v>20</v>
      </c>
      <c r="FE155">
        <v>4</v>
      </c>
      <c r="FF155">
        <v>2</v>
      </c>
      <c r="FG155">
        <v>3</v>
      </c>
      <c r="FH155">
        <v>3</v>
      </c>
      <c r="FI155">
        <f t="shared" si="34"/>
        <v>12</v>
      </c>
      <c r="FJ155">
        <v>5</v>
      </c>
      <c r="FK155">
        <v>5</v>
      </c>
      <c r="FL155">
        <v>5</v>
      </c>
      <c r="FM155">
        <f t="shared" si="35"/>
        <v>15</v>
      </c>
      <c r="FN155">
        <v>2</v>
      </c>
    </row>
    <row r="156" spans="1:170" x14ac:dyDescent="0.2">
      <c r="A156">
        <v>114372886274</v>
      </c>
      <c r="B156" t="s">
        <v>161</v>
      </c>
      <c r="C156" t="s">
        <v>159</v>
      </c>
      <c r="D156" t="s">
        <v>159</v>
      </c>
      <c r="E156" t="s">
        <v>161</v>
      </c>
      <c r="F156" t="s">
        <v>160</v>
      </c>
      <c r="G156" t="s">
        <v>161</v>
      </c>
      <c r="H156" t="s">
        <v>160</v>
      </c>
      <c r="I156" t="s">
        <v>159</v>
      </c>
      <c r="J156" t="s">
        <v>159</v>
      </c>
      <c r="K156" t="s">
        <v>159</v>
      </c>
      <c r="L156" t="s">
        <v>161</v>
      </c>
      <c r="M156" t="s">
        <v>159</v>
      </c>
      <c r="N156" t="s">
        <v>161</v>
      </c>
      <c r="O156" t="s">
        <v>162</v>
      </c>
      <c r="P156" t="s">
        <v>164</v>
      </c>
      <c r="Q156" t="s">
        <v>162</v>
      </c>
      <c r="R156" t="s">
        <v>162</v>
      </c>
      <c r="S156" t="s">
        <v>164</v>
      </c>
      <c r="T156" t="s">
        <v>162</v>
      </c>
      <c r="U156" t="s">
        <v>164</v>
      </c>
      <c r="V156" t="s">
        <v>164</v>
      </c>
      <c r="W156" t="s">
        <v>165</v>
      </c>
      <c r="X156" t="s">
        <v>162</v>
      </c>
      <c r="Y156" t="s">
        <v>162</v>
      </c>
      <c r="Z156" t="s">
        <v>162</v>
      </c>
      <c r="AA156" t="s">
        <v>179</v>
      </c>
      <c r="AB156" t="s">
        <v>162</v>
      </c>
      <c r="AC156" t="s">
        <v>179</v>
      </c>
      <c r="AD156" t="s">
        <v>162</v>
      </c>
      <c r="AE156" t="s">
        <v>159</v>
      </c>
      <c r="AF156" t="s">
        <v>161</v>
      </c>
      <c r="AG156" t="s">
        <v>158</v>
      </c>
      <c r="AH156" t="s">
        <v>157</v>
      </c>
      <c r="AI156" t="s">
        <v>160</v>
      </c>
      <c r="AJ156" t="s">
        <v>161</v>
      </c>
      <c r="AK156" t="s">
        <v>161</v>
      </c>
      <c r="AL156" t="s">
        <v>161</v>
      </c>
      <c r="AM156" t="s">
        <v>166</v>
      </c>
      <c r="AN156" t="s">
        <v>167</v>
      </c>
      <c r="AO156" t="s">
        <v>161</v>
      </c>
      <c r="AP156" t="s">
        <v>167</v>
      </c>
      <c r="AQ156" t="s">
        <v>167</v>
      </c>
      <c r="AR156" t="s">
        <v>167</v>
      </c>
      <c r="AS156" t="s">
        <v>166</v>
      </c>
      <c r="AT156" t="s">
        <v>188</v>
      </c>
      <c r="AU156" t="s">
        <v>168</v>
      </c>
      <c r="AV156" t="s">
        <v>168</v>
      </c>
      <c r="AW156" t="s">
        <v>188</v>
      </c>
      <c r="AX156" t="s">
        <v>181</v>
      </c>
      <c r="AY156" t="s">
        <v>181</v>
      </c>
      <c r="AZ156" t="s">
        <v>181</v>
      </c>
      <c r="BA156" t="s">
        <v>181</v>
      </c>
      <c r="BB156" t="s">
        <v>170</v>
      </c>
      <c r="BC156" t="s">
        <v>181</v>
      </c>
      <c r="BD156" t="s">
        <v>161</v>
      </c>
      <c r="BE156" t="s">
        <v>161</v>
      </c>
      <c r="BF156" t="s">
        <v>161</v>
      </c>
      <c r="BG156" t="s">
        <v>161</v>
      </c>
      <c r="BH156" t="s">
        <v>161</v>
      </c>
      <c r="BI156" t="s">
        <v>160</v>
      </c>
      <c r="BJ156" t="s">
        <v>161</v>
      </c>
      <c r="BK156" t="s">
        <v>161</v>
      </c>
      <c r="BL156" t="s">
        <v>161</v>
      </c>
      <c r="BM156" t="s">
        <v>161</v>
      </c>
      <c r="BN156" t="s">
        <v>158</v>
      </c>
      <c r="BO156" t="s">
        <v>158</v>
      </c>
      <c r="BP156" t="s">
        <v>158</v>
      </c>
      <c r="BQ156" t="s">
        <v>206</v>
      </c>
      <c r="BR156" t="s">
        <v>171</v>
      </c>
      <c r="BS156" t="s">
        <v>190</v>
      </c>
      <c r="BT156" t="s">
        <v>192</v>
      </c>
      <c r="BU156" t="s">
        <v>174</v>
      </c>
      <c r="BW156">
        <v>36</v>
      </c>
      <c r="BX156">
        <v>5</v>
      </c>
      <c r="BY156">
        <v>3</v>
      </c>
      <c r="BZ156">
        <v>2019</v>
      </c>
      <c r="CA156">
        <v>1</v>
      </c>
      <c r="CB156">
        <v>48</v>
      </c>
      <c r="CC156">
        <v>12</v>
      </c>
      <c r="CD156" t="s">
        <v>193</v>
      </c>
      <c r="CE156" t="s">
        <v>184</v>
      </c>
      <c r="CF156" t="s">
        <v>202</v>
      </c>
      <c r="CG156" t="s">
        <v>195</v>
      </c>
      <c r="CH156" t="s">
        <v>178</v>
      </c>
      <c r="CJ156">
        <v>2</v>
      </c>
      <c r="CK156">
        <v>4</v>
      </c>
      <c r="CL156">
        <v>4</v>
      </c>
      <c r="CM156">
        <v>2</v>
      </c>
      <c r="CN156">
        <v>3</v>
      </c>
      <c r="CO156">
        <f t="shared" si="24"/>
        <v>15</v>
      </c>
      <c r="CP156">
        <v>2</v>
      </c>
      <c r="CQ156">
        <v>4</v>
      </c>
      <c r="CR156">
        <v>4</v>
      </c>
      <c r="CS156">
        <v>2</v>
      </c>
      <c r="CT156">
        <v>2</v>
      </c>
      <c r="CU156">
        <v>2</v>
      </c>
      <c r="CV156">
        <v>3</v>
      </c>
      <c r="CW156">
        <v>2</v>
      </c>
      <c r="CX156">
        <f t="shared" si="25"/>
        <v>21</v>
      </c>
      <c r="CY156">
        <v>1</v>
      </c>
      <c r="CZ156">
        <v>0</v>
      </c>
      <c r="DA156">
        <v>1</v>
      </c>
      <c r="DB156">
        <v>1</v>
      </c>
      <c r="DC156">
        <v>0</v>
      </c>
      <c r="DD156">
        <v>1</v>
      </c>
      <c r="DE156">
        <v>0</v>
      </c>
      <c r="DF156">
        <v>0</v>
      </c>
      <c r="DG156">
        <f t="shared" si="26"/>
        <v>4</v>
      </c>
      <c r="DH156">
        <v>1</v>
      </c>
      <c r="DI156">
        <v>1</v>
      </c>
      <c r="DJ156">
        <v>1</v>
      </c>
      <c r="DK156">
        <v>1</v>
      </c>
      <c r="DL156">
        <v>2</v>
      </c>
      <c r="DM156">
        <v>1</v>
      </c>
      <c r="DN156">
        <v>2</v>
      </c>
      <c r="DO156">
        <v>1</v>
      </c>
      <c r="DP156">
        <f t="shared" si="27"/>
        <v>9</v>
      </c>
      <c r="DQ156">
        <v>2</v>
      </c>
      <c r="DR156">
        <v>1</v>
      </c>
      <c r="DS156">
        <v>2</v>
      </c>
      <c r="DT156">
        <v>2</v>
      </c>
      <c r="DU156">
        <v>2</v>
      </c>
      <c r="DV156">
        <v>1</v>
      </c>
      <c r="DW156">
        <v>3</v>
      </c>
      <c r="DX156">
        <f t="shared" si="28"/>
        <v>13</v>
      </c>
      <c r="DY156">
        <v>2</v>
      </c>
      <c r="DZ156">
        <v>5</v>
      </c>
      <c r="EA156">
        <v>3</v>
      </c>
      <c r="EB156">
        <v>2</v>
      </c>
      <c r="EC156">
        <v>3</v>
      </c>
      <c r="ED156">
        <v>3</v>
      </c>
      <c r="EE156">
        <v>3</v>
      </c>
      <c r="EF156">
        <v>5</v>
      </c>
      <c r="EG156">
        <f t="shared" si="29"/>
        <v>26</v>
      </c>
      <c r="EH156">
        <v>2</v>
      </c>
      <c r="EI156">
        <v>3</v>
      </c>
      <c r="EJ156">
        <v>3</v>
      </c>
      <c r="EK156">
        <v>2</v>
      </c>
      <c r="EL156">
        <f t="shared" si="30"/>
        <v>10</v>
      </c>
      <c r="EM156">
        <v>2</v>
      </c>
      <c r="EN156">
        <v>2</v>
      </c>
      <c r="EO156">
        <v>2</v>
      </c>
      <c r="EP156">
        <v>2</v>
      </c>
      <c r="EQ156">
        <v>1</v>
      </c>
      <c r="ER156">
        <v>2</v>
      </c>
      <c r="ES156">
        <f t="shared" si="31"/>
        <v>11</v>
      </c>
      <c r="ET156">
        <v>2</v>
      </c>
      <c r="EU156">
        <v>2</v>
      </c>
      <c r="EV156">
        <v>2</v>
      </c>
      <c r="EW156">
        <v>2</v>
      </c>
      <c r="EX156">
        <f t="shared" si="32"/>
        <v>8</v>
      </c>
      <c r="EY156">
        <v>2</v>
      </c>
      <c r="EZ156">
        <v>3</v>
      </c>
      <c r="FA156">
        <v>2</v>
      </c>
      <c r="FB156">
        <v>2</v>
      </c>
      <c r="FC156">
        <v>2</v>
      </c>
      <c r="FD156">
        <f t="shared" si="33"/>
        <v>11</v>
      </c>
      <c r="FE156">
        <v>2</v>
      </c>
      <c r="FF156">
        <v>5</v>
      </c>
      <c r="FG156">
        <v>5</v>
      </c>
      <c r="FH156">
        <v>5</v>
      </c>
      <c r="FI156">
        <f t="shared" si="34"/>
        <v>17</v>
      </c>
      <c r="FJ156">
        <v>2</v>
      </c>
      <c r="FK156">
        <v>3</v>
      </c>
      <c r="FL156">
        <v>4</v>
      </c>
      <c r="FM156">
        <f t="shared" si="35"/>
        <v>9</v>
      </c>
      <c r="FN156">
        <v>2</v>
      </c>
    </row>
    <row r="157" spans="1:170" x14ac:dyDescent="0.2">
      <c r="A157">
        <v>114372879216</v>
      </c>
      <c r="B157" t="s">
        <v>158</v>
      </c>
      <c r="C157" t="s">
        <v>159</v>
      </c>
      <c r="D157" t="s">
        <v>160</v>
      </c>
      <c r="E157" t="s">
        <v>161</v>
      </c>
      <c r="F157" t="s">
        <v>161</v>
      </c>
      <c r="G157" t="s">
        <v>158</v>
      </c>
      <c r="H157" t="s">
        <v>161</v>
      </c>
      <c r="I157" t="s">
        <v>158</v>
      </c>
      <c r="J157" t="s">
        <v>158</v>
      </c>
      <c r="K157" t="s">
        <v>161</v>
      </c>
      <c r="L157" t="s">
        <v>158</v>
      </c>
      <c r="M157" t="s">
        <v>161</v>
      </c>
      <c r="N157" t="s">
        <v>158</v>
      </c>
      <c r="O157" t="s">
        <v>179</v>
      </c>
      <c r="P157" t="s">
        <v>179</v>
      </c>
      <c r="Q157" t="s">
        <v>179</v>
      </c>
      <c r="R157" t="s">
        <v>179</v>
      </c>
      <c r="S157" t="s">
        <v>179</v>
      </c>
      <c r="T157" t="s">
        <v>179</v>
      </c>
      <c r="U157" t="s">
        <v>162</v>
      </c>
      <c r="V157" t="s">
        <v>162</v>
      </c>
      <c r="W157" t="s">
        <v>165</v>
      </c>
      <c r="X157" t="s">
        <v>179</v>
      </c>
      <c r="Y157" t="s">
        <v>179</v>
      </c>
      <c r="Z157" t="s">
        <v>179</v>
      </c>
      <c r="AA157" t="s">
        <v>179</v>
      </c>
      <c r="AB157" t="s">
        <v>179</v>
      </c>
      <c r="AC157" t="s">
        <v>179</v>
      </c>
      <c r="AD157" t="s">
        <v>179</v>
      </c>
      <c r="AE157" t="s">
        <v>160</v>
      </c>
      <c r="AF157" t="s">
        <v>159</v>
      </c>
      <c r="AG157" t="s">
        <v>160</v>
      </c>
      <c r="AH157" t="s">
        <v>159</v>
      </c>
      <c r="AI157" t="s">
        <v>161</v>
      </c>
      <c r="AJ157" t="s">
        <v>158</v>
      </c>
      <c r="AK157" t="s">
        <v>159</v>
      </c>
      <c r="AL157" t="s">
        <v>159</v>
      </c>
      <c r="AM157" t="s">
        <v>159</v>
      </c>
      <c r="AN157" t="s">
        <v>159</v>
      </c>
      <c r="AO157" t="s">
        <v>166</v>
      </c>
      <c r="AP157" t="s">
        <v>166</v>
      </c>
      <c r="AQ157" t="s">
        <v>166</v>
      </c>
      <c r="AR157" t="s">
        <v>159</v>
      </c>
      <c r="AS157" t="s">
        <v>166</v>
      </c>
      <c r="AT157" t="s">
        <v>189</v>
      </c>
      <c r="AU157" t="s">
        <v>189</v>
      </c>
      <c r="AV157" t="s">
        <v>189</v>
      </c>
      <c r="AW157" t="s">
        <v>199</v>
      </c>
      <c r="AX157" t="s">
        <v>181</v>
      </c>
      <c r="AY157" t="s">
        <v>181</v>
      </c>
      <c r="AZ157" t="s">
        <v>181</v>
      </c>
      <c r="BA157" t="s">
        <v>181</v>
      </c>
      <c r="BB157" t="s">
        <v>181</v>
      </c>
      <c r="BC157" t="s">
        <v>181</v>
      </c>
      <c r="BD157" t="s">
        <v>160</v>
      </c>
      <c r="BE157" t="s">
        <v>159</v>
      </c>
      <c r="BF157" t="s">
        <v>159</v>
      </c>
      <c r="BG157" t="s">
        <v>159</v>
      </c>
      <c r="BH157" t="s">
        <v>159</v>
      </c>
      <c r="BI157" t="s">
        <v>159</v>
      </c>
      <c r="BJ157" t="s">
        <v>159</v>
      </c>
      <c r="BK157" t="s">
        <v>159</v>
      </c>
      <c r="BL157" t="s">
        <v>159</v>
      </c>
      <c r="BM157" t="s">
        <v>160</v>
      </c>
      <c r="BN157" t="s">
        <v>161</v>
      </c>
      <c r="BO157" t="s">
        <v>161</v>
      </c>
      <c r="BP157" t="s">
        <v>157</v>
      </c>
      <c r="BQ157" t="s">
        <v>190</v>
      </c>
      <c r="BR157" t="s">
        <v>190</v>
      </c>
      <c r="BS157" t="s">
        <v>190</v>
      </c>
      <c r="BT157" t="s">
        <v>192</v>
      </c>
      <c r="BU157" t="s">
        <v>174</v>
      </c>
      <c r="BW157">
        <v>26</v>
      </c>
      <c r="BX157">
        <v>4</v>
      </c>
      <c r="BY157">
        <v>4</v>
      </c>
      <c r="BZ157">
        <v>2019</v>
      </c>
      <c r="CA157">
        <v>1</v>
      </c>
      <c r="CB157">
        <v>36</v>
      </c>
      <c r="CC157">
        <v>12</v>
      </c>
      <c r="CD157" t="s">
        <v>193</v>
      </c>
      <c r="CE157" t="s">
        <v>184</v>
      </c>
      <c r="CF157" t="s">
        <v>185</v>
      </c>
      <c r="CG157" t="s">
        <v>195</v>
      </c>
      <c r="CH157" t="s">
        <v>178</v>
      </c>
      <c r="CJ157">
        <v>5</v>
      </c>
      <c r="CK157">
        <v>4</v>
      </c>
      <c r="CL157">
        <v>3</v>
      </c>
      <c r="CM157">
        <v>2</v>
      </c>
      <c r="CN157">
        <v>2</v>
      </c>
      <c r="CO157">
        <f t="shared" si="24"/>
        <v>16</v>
      </c>
      <c r="CP157">
        <v>5</v>
      </c>
      <c r="CQ157">
        <v>5</v>
      </c>
      <c r="CR157">
        <v>5</v>
      </c>
      <c r="CS157">
        <v>5</v>
      </c>
      <c r="CT157">
        <v>5</v>
      </c>
      <c r="CU157">
        <v>4</v>
      </c>
      <c r="CV157">
        <v>4</v>
      </c>
      <c r="CW157">
        <v>4</v>
      </c>
      <c r="CX157">
        <f t="shared" si="25"/>
        <v>37</v>
      </c>
      <c r="CY157">
        <v>2</v>
      </c>
      <c r="CZ157">
        <v>2</v>
      </c>
      <c r="DA157">
        <v>2</v>
      </c>
      <c r="DB157">
        <v>2</v>
      </c>
      <c r="DC157">
        <v>2</v>
      </c>
      <c r="DD157">
        <v>2</v>
      </c>
      <c r="DE157">
        <v>1</v>
      </c>
      <c r="DF157">
        <v>1</v>
      </c>
      <c r="DG157">
        <f t="shared" si="26"/>
        <v>14</v>
      </c>
      <c r="DH157">
        <v>1</v>
      </c>
      <c r="DI157">
        <v>2</v>
      </c>
      <c r="DJ157">
        <v>2</v>
      </c>
      <c r="DK157">
        <v>2</v>
      </c>
      <c r="DL157">
        <v>2</v>
      </c>
      <c r="DM157">
        <v>2</v>
      </c>
      <c r="DN157">
        <v>2</v>
      </c>
      <c r="DO157">
        <v>2</v>
      </c>
      <c r="DP157">
        <f t="shared" si="27"/>
        <v>14</v>
      </c>
      <c r="DQ157">
        <v>4</v>
      </c>
      <c r="DR157">
        <v>4</v>
      </c>
      <c r="DS157">
        <v>4</v>
      </c>
      <c r="DT157">
        <v>5</v>
      </c>
      <c r="DU157">
        <v>3</v>
      </c>
      <c r="DV157">
        <v>3</v>
      </c>
      <c r="DW157">
        <v>4</v>
      </c>
      <c r="DX157">
        <f t="shared" si="28"/>
        <v>27</v>
      </c>
      <c r="DY157">
        <v>6</v>
      </c>
      <c r="DZ157">
        <v>6</v>
      </c>
      <c r="EA157">
        <v>6</v>
      </c>
      <c r="EB157">
        <v>5</v>
      </c>
      <c r="EC157">
        <v>5</v>
      </c>
      <c r="ED157">
        <v>5</v>
      </c>
      <c r="EE157">
        <v>6</v>
      </c>
      <c r="EF157">
        <v>5</v>
      </c>
      <c r="EG157">
        <f t="shared" si="29"/>
        <v>44</v>
      </c>
      <c r="EH157">
        <v>4</v>
      </c>
      <c r="EI157">
        <v>4</v>
      </c>
      <c r="EJ157">
        <v>4</v>
      </c>
      <c r="EK157">
        <v>5</v>
      </c>
      <c r="EL157">
        <f t="shared" si="30"/>
        <v>17</v>
      </c>
      <c r="EM157">
        <v>2</v>
      </c>
      <c r="EN157">
        <v>2</v>
      </c>
      <c r="EO157">
        <v>2</v>
      </c>
      <c r="EP157">
        <v>2</v>
      </c>
      <c r="EQ157">
        <v>2</v>
      </c>
      <c r="ER157">
        <v>2</v>
      </c>
      <c r="ES157">
        <f t="shared" si="31"/>
        <v>12</v>
      </c>
      <c r="ET157">
        <v>3</v>
      </c>
      <c r="EU157">
        <v>4</v>
      </c>
      <c r="EV157">
        <v>4</v>
      </c>
      <c r="EW157">
        <v>4</v>
      </c>
      <c r="EX157">
        <f t="shared" si="32"/>
        <v>15</v>
      </c>
      <c r="EY157">
        <v>4</v>
      </c>
      <c r="EZ157">
        <v>4</v>
      </c>
      <c r="FA157">
        <v>4</v>
      </c>
      <c r="FB157">
        <v>4</v>
      </c>
      <c r="FC157">
        <v>4</v>
      </c>
      <c r="FD157">
        <f t="shared" si="33"/>
        <v>20</v>
      </c>
      <c r="FE157">
        <v>3</v>
      </c>
      <c r="FF157">
        <v>2</v>
      </c>
      <c r="FG157">
        <v>2</v>
      </c>
      <c r="FH157">
        <v>1</v>
      </c>
      <c r="FI157">
        <f t="shared" si="34"/>
        <v>8</v>
      </c>
      <c r="FJ157">
        <v>4</v>
      </c>
      <c r="FK157">
        <v>4</v>
      </c>
      <c r="FL157">
        <v>4</v>
      </c>
      <c r="FM157">
        <f t="shared" si="35"/>
        <v>12</v>
      </c>
      <c r="FN157">
        <v>2</v>
      </c>
    </row>
    <row r="158" spans="1:170" x14ac:dyDescent="0.2">
      <c r="A158">
        <v>114372882666</v>
      </c>
      <c r="B158" t="s">
        <v>159</v>
      </c>
      <c r="C158" t="s">
        <v>159</v>
      </c>
      <c r="D158" t="s">
        <v>159</v>
      </c>
      <c r="E158" t="s">
        <v>161</v>
      </c>
      <c r="F158" t="s">
        <v>159</v>
      </c>
      <c r="G158" t="s">
        <v>161</v>
      </c>
      <c r="H158" t="s">
        <v>159</v>
      </c>
      <c r="I158" t="s">
        <v>159</v>
      </c>
      <c r="J158" t="s">
        <v>160</v>
      </c>
      <c r="K158" t="s">
        <v>160</v>
      </c>
      <c r="L158" t="s">
        <v>160</v>
      </c>
      <c r="M158" t="s">
        <v>158</v>
      </c>
      <c r="N158" t="s">
        <v>161</v>
      </c>
      <c r="O158" t="s">
        <v>164</v>
      </c>
      <c r="P158" t="s">
        <v>162</v>
      </c>
      <c r="Q158" t="s">
        <v>163</v>
      </c>
      <c r="R158" t="s">
        <v>163</v>
      </c>
      <c r="S158" t="s">
        <v>162</v>
      </c>
      <c r="T158" t="s">
        <v>163</v>
      </c>
      <c r="U158" t="s">
        <v>164</v>
      </c>
      <c r="V158" t="s">
        <v>164</v>
      </c>
      <c r="W158" t="s">
        <v>165</v>
      </c>
      <c r="X158" t="s">
        <v>163</v>
      </c>
      <c r="Y158" t="s">
        <v>179</v>
      </c>
      <c r="Z158" t="s">
        <v>162</v>
      </c>
      <c r="AA158" t="s">
        <v>179</v>
      </c>
      <c r="AB158" t="s">
        <v>164</v>
      </c>
      <c r="AC158" t="s">
        <v>164</v>
      </c>
      <c r="AD158" t="s">
        <v>164</v>
      </c>
      <c r="AE158" t="s">
        <v>157</v>
      </c>
      <c r="AF158" t="s">
        <v>159</v>
      </c>
      <c r="AG158" t="s">
        <v>157</v>
      </c>
      <c r="AH158" t="s">
        <v>159</v>
      </c>
      <c r="AI158" t="s">
        <v>157</v>
      </c>
      <c r="AJ158" t="s">
        <v>158</v>
      </c>
      <c r="AK158" t="s">
        <v>158</v>
      </c>
      <c r="AL158" t="s">
        <v>159</v>
      </c>
      <c r="AM158" t="s">
        <v>159</v>
      </c>
      <c r="AN158" t="s">
        <v>166</v>
      </c>
      <c r="AO158" t="s">
        <v>159</v>
      </c>
      <c r="AP158" t="s">
        <v>159</v>
      </c>
      <c r="AQ158" t="s">
        <v>166</v>
      </c>
      <c r="AR158" t="s">
        <v>159</v>
      </c>
      <c r="AS158" t="s">
        <v>166</v>
      </c>
      <c r="AT158" t="s">
        <v>168</v>
      </c>
      <c r="AU158" t="s">
        <v>168</v>
      </c>
      <c r="AV158" t="s">
        <v>189</v>
      </c>
      <c r="AW158" t="s">
        <v>168</v>
      </c>
      <c r="AX158" t="s">
        <v>181</v>
      </c>
      <c r="AY158" t="s">
        <v>180</v>
      </c>
      <c r="AZ158" t="s">
        <v>181</v>
      </c>
      <c r="BA158" t="s">
        <v>181</v>
      </c>
      <c r="BB158" t="s">
        <v>181</v>
      </c>
      <c r="BC158" t="s">
        <v>169</v>
      </c>
      <c r="BD158" t="s">
        <v>160</v>
      </c>
      <c r="BE158" t="s">
        <v>159</v>
      </c>
      <c r="BF158" t="s">
        <v>159</v>
      </c>
      <c r="BG158" t="s">
        <v>159</v>
      </c>
      <c r="BH158" t="s">
        <v>160</v>
      </c>
      <c r="BI158" t="s">
        <v>160</v>
      </c>
      <c r="BJ158" t="s">
        <v>159</v>
      </c>
      <c r="BK158" t="s">
        <v>159</v>
      </c>
      <c r="BL158" t="s">
        <v>159</v>
      </c>
      <c r="BM158" t="s">
        <v>161</v>
      </c>
      <c r="BN158" t="s">
        <v>158</v>
      </c>
      <c r="BO158" t="s">
        <v>160</v>
      </c>
      <c r="BP158" t="s">
        <v>160</v>
      </c>
      <c r="BQ158" t="s">
        <v>206</v>
      </c>
      <c r="BR158" t="s">
        <v>206</v>
      </c>
      <c r="BS158" t="s">
        <v>190</v>
      </c>
      <c r="BT158" t="s">
        <v>192</v>
      </c>
      <c r="BU158" t="s">
        <v>174</v>
      </c>
      <c r="BW158">
        <v>36</v>
      </c>
      <c r="BX158">
        <v>5</v>
      </c>
      <c r="BY158">
        <v>4</v>
      </c>
      <c r="BZ158">
        <v>2021</v>
      </c>
      <c r="CA158">
        <v>3</v>
      </c>
      <c r="CB158">
        <v>40</v>
      </c>
      <c r="CC158">
        <v>12</v>
      </c>
      <c r="CD158" t="s">
        <v>193</v>
      </c>
      <c r="CE158" t="s">
        <v>201</v>
      </c>
      <c r="CF158" t="s">
        <v>185</v>
      </c>
      <c r="CG158" t="s">
        <v>186</v>
      </c>
      <c r="CH158" t="s">
        <v>178</v>
      </c>
      <c r="CJ158">
        <v>4</v>
      </c>
      <c r="CK158">
        <v>4</v>
      </c>
      <c r="CL158">
        <v>4</v>
      </c>
      <c r="CM158">
        <v>2</v>
      </c>
      <c r="CN158">
        <v>4</v>
      </c>
      <c r="CO158">
        <f t="shared" si="24"/>
        <v>18</v>
      </c>
      <c r="CP158">
        <v>2</v>
      </c>
      <c r="CQ158">
        <v>4</v>
      </c>
      <c r="CR158">
        <v>3</v>
      </c>
      <c r="CS158">
        <v>3</v>
      </c>
      <c r="CT158">
        <v>2</v>
      </c>
      <c r="CU158">
        <v>3</v>
      </c>
      <c r="CV158">
        <v>2</v>
      </c>
      <c r="CW158">
        <v>1</v>
      </c>
      <c r="CX158">
        <f t="shared" si="25"/>
        <v>20</v>
      </c>
      <c r="CY158">
        <v>0</v>
      </c>
      <c r="CZ158">
        <v>1</v>
      </c>
      <c r="DA158">
        <v>3</v>
      </c>
      <c r="DB158">
        <v>3</v>
      </c>
      <c r="DC158">
        <v>1</v>
      </c>
      <c r="DD158">
        <v>3</v>
      </c>
      <c r="DE158">
        <v>0</v>
      </c>
      <c r="DF158">
        <v>0</v>
      </c>
      <c r="DG158">
        <f t="shared" si="26"/>
        <v>11</v>
      </c>
      <c r="DH158">
        <v>1</v>
      </c>
      <c r="DI158">
        <v>3</v>
      </c>
      <c r="DJ158">
        <v>2</v>
      </c>
      <c r="DK158">
        <v>1</v>
      </c>
      <c r="DL158">
        <v>2</v>
      </c>
      <c r="DM158">
        <v>0</v>
      </c>
      <c r="DN158">
        <v>0</v>
      </c>
      <c r="DO158">
        <v>0</v>
      </c>
      <c r="DP158">
        <f t="shared" si="27"/>
        <v>8</v>
      </c>
      <c r="DQ158">
        <v>4</v>
      </c>
      <c r="DR158">
        <v>4</v>
      </c>
      <c r="DS158">
        <v>5</v>
      </c>
      <c r="DT158">
        <v>5</v>
      </c>
      <c r="DU158">
        <v>5</v>
      </c>
      <c r="DV158">
        <v>5</v>
      </c>
      <c r="DW158">
        <v>5</v>
      </c>
      <c r="DX158">
        <f t="shared" si="28"/>
        <v>33</v>
      </c>
      <c r="DY158">
        <v>6</v>
      </c>
      <c r="DZ158">
        <v>6</v>
      </c>
      <c r="EA158">
        <v>5</v>
      </c>
      <c r="EB158">
        <v>6</v>
      </c>
      <c r="EC158">
        <v>6</v>
      </c>
      <c r="ED158">
        <v>5</v>
      </c>
      <c r="EE158">
        <v>6</v>
      </c>
      <c r="EF158">
        <v>5</v>
      </c>
      <c r="EG158">
        <f t="shared" si="29"/>
        <v>45</v>
      </c>
      <c r="EH158">
        <v>3</v>
      </c>
      <c r="EI158">
        <v>3</v>
      </c>
      <c r="EJ158">
        <v>4</v>
      </c>
      <c r="EK158">
        <v>3</v>
      </c>
      <c r="EL158">
        <f t="shared" si="30"/>
        <v>13</v>
      </c>
      <c r="EM158">
        <v>2</v>
      </c>
      <c r="EN158">
        <v>3</v>
      </c>
      <c r="EO158">
        <v>2</v>
      </c>
      <c r="EP158">
        <v>0</v>
      </c>
      <c r="EQ158">
        <v>2</v>
      </c>
      <c r="ER158">
        <v>2</v>
      </c>
      <c r="ES158">
        <f t="shared" si="31"/>
        <v>11</v>
      </c>
      <c r="ET158">
        <v>3</v>
      </c>
      <c r="EU158">
        <v>4</v>
      </c>
      <c r="EV158">
        <v>4</v>
      </c>
      <c r="EW158">
        <v>4</v>
      </c>
      <c r="EX158">
        <f t="shared" si="32"/>
        <v>15</v>
      </c>
      <c r="EY158">
        <v>3</v>
      </c>
      <c r="EZ158">
        <v>3</v>
      </c>
      <c r="FA158">
        <v>4</v>
      </c>
      <c r="FB158">
        <v>4</v>
      </c>
      <c r="FC158">
        <v>4</v>
      </c>
      <c r="FD158">
        <f t="shared" si="33"/>
        <v>18</v>
      </c>
      <c r="FE158">
        <v>2</v>
      </c>
      <c r="FF158">
        <v>5</v>
      </c>
      <c r="FG158">
        <v>3</v>
      </c>
      <c r="FH158">
        <v>3</v>
      </c>
      <c r="FI158">
        <f t="shared" si="34"/>
        <v>13</v>
      </c>
      <c r="FJ158">
        <v>2</v>
      </c>
      <c r="FK158">
        <v>2</v>
      </c>
      <c r="FL158">
        <v>4</v>
      </c>
      <c r="FM158">
        <f t="shared" si="35"/>
        <v>8</v>
      </c>
      <c r="FN158">
        <v>2</v>
      </c>
    </row>
    <row r="159" spans="1:170" x14ac:dyDescent="0.2">
      <c r="A159">
        <v>114372878066</v>
      </c>
      <c r="B159" t="s">
        <v>160</v>
      </c>
      <c r="C159" t="s">
        <v>159</v>
      </c>
      <c r="D159" t="s">
        <v>159</v>
      </c>
      <c r="E159" t="s">
        <v>159</v>
      </c>
      <c r="F159" t="s">
        <v>160</v>
      </c>
      <c r="G159" t="s">
        <v>160</v>
      </c>
      <c r="H159" t="s">
        <v>160</v>
      </c>
      <c r="I159" t="s">
        <v>159</v>
      </c>
      <c r="J159" t="s">
        <v>160</v>
      </c>
      <c r="K159" t="s">
        <v>160</v>
      </c>
      <c r="L159" t="s">
        <v>161</v>
      </c>
      <c r="M159" t="s">
        <v>159</v>
      </c>
      <c r="N159" t="s">
        <v>160</v>
      </c>
      <c r="O159" t="s">
        <v>162</v>
      </c>
      <c r="P159" t="s">
        <v>162</v>
      </c>
      <c r="Q159" t="s">
        <v>164</v>
      </c>
      <c r="R159" t="s">
        <v>162</v>
      </c>
      <c r="S159" t="s">
        <v>162</v>
      </c>
      <c r="T159" t="s">
        <v>164</v>
      </c>
      <c r="U159" t="s">
        <v>164</v>
      </c>
      <c r="V159" t="s">
        <v>164</v>
      </c>
      <c r="W159" t="s">
        <v>165</v>
      </c>
      <c r="X159" t="s">
        <v>162</v>
      </c>
      <c r="Y159" t="s">
        <v>162</v>
      </c>
      <c r="Z159" t="s">
        <v>162</v>
      </c>
      <c r="AA159" t="s">
        <v>162</v>
      </c>
      <c r="AB159" t="s">
        <v>164</v>
      </c>
      <c r="AC159" t="s">
        <v>162</v>
      </c>
      <c r="AD159" t="s">
        <v>162</v>
      </c>
      <c r="AE159" t="s">
        <v>159</v>
      </c>
      <c r="AF159" t="s">
        <v>159</v>
      </c>
      <c r="AG159" t="s">
        <v>159</v>
      </c>
      <c r="AH159" t="s">
        <v>161</v>
      </c>
      <c r="AI159" t="s">
        <v>159</v>
      </c>
      <c r="AJ159" t="s">
        <v>161</v>
      </c>
      <c r="AK159" t="s">
        <v>161</v>
      </c>
      <c r="AL159" t="s">
        <v>166</v>
      </c>
      <c r="AM159" t="s">
        <v>159</v>
      </c>
      <c r="AN159" t="s">
        <v>159</v>
      </c>
      <c r="AO159" t="s">
        <v>159</v>
      </c>
      <c r="AP159" t="s">
        <v>166</v>
      </c>
      <c r="AQ159" t="s">
        <v>166</v>
      </c>
      <c r="AR159" t="s">
        <v>166</v>
      </c>
      <c r="AS159" t="s">
        <v>159</v>
      </c>
      <c r="AT159" t="s">
        <v>168</v>
      </c>
      <c r="AU159" t="s">
        <v>168</v>
      </c>
      <c r="AV159" t="s">
        <v>168</v>
      </c>
      <c r="AW159" t="s">
        <v>199</v>
      </c>
      <c r="AX159" t="s">
        <v>181</v>
      </c>
      <c r="AY159" t="s">
        <v>181</v>
      </c>
      <c r="AZ159" t="s">
        <v>181</v>
      </c>
      <c r="BA159" t="s">
        <v>181</v>
      </c>
      <c r="BB159" t="s">
        <v>181</v>
      </c>
      <c r="BC159" t="s">
        <v>181</v>
      </c>
      <c r="BD159" t="s">
        <v>160</v>
      </c>
      <c r="BE159" t="s">
        <v>160</v>
      </c>
      <c r="BF159" t="s">
        <v>159</v>
      </c>
      <c r="BG159" t="s">
        <v>159</v>
      </c>
      <c r="BH159" t="s">
        <v>160</v>
      </c>
      <c r="BI159" t="s">
        <v>160</v>
      </c>
      <c r="BJ159" t="s">
        <v>160</v>
      </c>
      <c r="BK159" t="s">
        <v>159</v>
      </c>
      <c r="BL159" t="s">
        <v>160</v>
      </c>
      <c r="BM159" t="s">
        <v>161</v>
      </c>
      <c r="BN159" t="s">
        <v>160</v>
      </c>
      <c r="BO159" t="s">
        <v>159</v>
      </c>
      <c r="BP159" t="s">
        <v>160</v>
      </c>
      <c r="BQ159" t="s">
        <v>171</v>
      </c>
      <c r="BR159" t="s">
        <v>171</v>
      </c>
      <c r="BS159" t="s">
        <v>171</v>
      </c>
      <c r="BT159" t="s">
        <v>192</v>
      </c>
      <c r="BU159" t="s">
        <v>174</v>
      </c>
      <c r="BW159">
        <v>36</v>
      </c>
      <c r="BX159">
        <v>4</v>
      </c>
      <c r="BY159">
        <v>13</v>
      </c>
      <c r="BZ159">
        <v>2009</v>
      </c>
      <c r="CA159">
        <v>13</v>
      </c>
      <c r="CB159">
        <v>38</v>
      </c>
      <c r="CC159">
        <v>12</v>
      </c>
      <c r="CD159" t="s">
        <v>193</v>
      </c>
      <c r="CE159" t="s">
        <v>228</v>
      </c>
      <c r="CF159" t="s">
        <v>185</v>
      </c>
      <c r="CG159" t="s">
        <v>186</v>
      </c>
      <c r="CH159" t="s">
        <v>209</v>
      </c>
      <c r="CJ159">
        <v>3</v>
      </c>
      <c r="CK159">
        <v>4</v>
      </c>
      <c r="CL159">
        <v>4</v>
      </c>
      <c r="CM159">
        <v>4</v>
      </c>
      <c r="CN159">
        <v>3</v>
      </c>
      <c r="CO159">
        <f t="shared" si="24"/>
        <v>18</v>
      </c>
      <c r="CP159">
        <v>3</v>
      </c>
      <c r="CQ159">
        <v>4</v>
      </c>
      <c r="CR159">
        <v>3</v>
      </c>
      <c r="CS159">
        <v>2</v>
      </c>
      <c r="CT159">
        <v>3</v>
      </c>
      <c r="CU159">
        <v>3</v>
      </c>
      <c r="CV159">
        <v>3</v>
      </c>
      <c r="CW159">
        <v>2</v>
      </c>
      <c r="CX159">
        <f t="shared" si="25"/>
        <v>23</v>
      </c>
      <c r="CY159">
        <v>1</v>
      </c>
      <c r="CZ159">
        <v>1</v>
      </c>
      <c r="DA159">
        <v>0</v>
      </c>
      <c r="DB159">
        <v>1</v>
      </c>
      <c r="DC159">
        <v>1</v>
      </c>
      <c r="DD159">
        <v>0</v>
      </c>
      <c r="DE159">
        <v>0</v>
      </c>
      <c r="DF159">
        <v>0</v>
      </c>
      <c r="DG159">
        <f t="shared" si="26"/>
        <v>4</v>
      </c>
      <c r="DH159">
        <v>1</v>
      </c>
      <c r="DI159">
        <v>1</v>
      </c>
      <c r="DJ159">
        <v>1</v>
      </c>
      <c r="DK159">
        <v>1</v>
      </c>
      <c r="DL159">
        <v>1</v>
      </c>
      <c r="DM159">
        <v>0</v>
      </c>
      <c r="DN159">
        <v>1</v>
      </c>
      <c r="DO159">
        <v>1</v>
      </c>
      <c r="DP159">
        <f t="shared" si="27"/>
        <v>6</v>
      </c>
      <c r="DQ159">
        <v>4</v>
      </c>
      <c r="DR159">
        <v>2</v>
      </c>
      <c r="DS159">
        <v>2</v>
      </c>
      <c r="DT159">
        <v>2</v>
      </c>
      <c r="DU159">
        <v>2</v>
      </c>
      <c r="DV159">
        <v>2</v>
      </c>
      <c r="DW159">
        <v>2</v>
      </c>
      <c r="DX159">
        <f t="shared" si="28"/>
        <v>16</v>
      </c>
      <c r="DY159">
        <v>5</v>
      </c>
      <c r="DZ159">
        <v>6</v>
      </c>
      <c r="EA159">
        <v>6</v>
      </c>
      <c r="EB159">
        <v>6</v>
      </c>
      <c r="EC159">
        <v>5</v>
      </c>
      <c r="ED159">
        <v>5</v>
      </c>
      <c r="EE159">
        <v>5</v>
      </c>
      <c r="EF159">
        <v>6</v>
      </c>
      <c r="EG159">
        <f t="shared" si="29"/>
        <v>44</v>
      </c>
      <c r="EH159">
        <v>3</v>
      </c>
      <c r="EI159">
        <v>3</v>
      </c>
      <c r="EJ159">
        <v>3</v>
      </c>
      <c r="EK159">
        <v>5</v>
      </c>
      <c r="EL159">
        <f t="shared" si="30"/>
        <v>14</v>
      </c>
      <c r="EM159">
        <v>2</v>
      </c>
      <c r="EN159">
        <v>2</v>
      </c>
      <c r="EO159">
        <v>2</v>
      </c>
      <c r="EP159">
        <v>2</v>
      </c>
      <c r="EQ159">
        <v>2</v>
      </c>
      <c r="ER159">
        <v>2</v>
      </c>
      <c r="ES159">
        <f t="shared" si="31"/>
        <v>12</v>
      </c>
      <c r="ET159">
        <v>3</v>
      </c>
      <c r="EU159">
        <v>3</v>
      </c>
      <c r="EV159">
        <v>4</v>
      </c>
      <c r="EW159">
        <v>4</v>
      </c>
      <c r="EX159">
        <f t="shared" si="32"/>
        <v>14</v>
      </c>
      <c r="EY159">
        <v>3</v>
      </c>
      <c r="EZ159">
        <v>3</v>
      </c>
      <c r="FA159">
        <v>3</v>
      </c>
      <c r="FB159">
        <v>4</v>
      </c>
      <c r="FC159">
        <v>3</v>
      </c>
      <c r="FD159">
        <f t="shared" si="33"/>
        <v>16</v>
      </c>
      <c r="FE159">
        <v>2</v>
      </c>
      <c r="FF159">
        <v>3</v>
      </c>
      <c r="FG159">
        <v>4</v>
      </c>
      <c r="FH159">
        <v>3</v>
      </c>
      <c r="FI159">
        <f t="shared" si="34"/>
        <v>12</v>
      </c>
      <c r="FJ159">
        <v>3</v>
      </c>
      <c r="FK159">
        <v>3</v>
      </c>
      <c r="FL159">
        <v>3</v>
      </c>
      <c r="FM159">
        <f t="shared" si="35"/>
        <v>9</v>
      </c>
      <c r="FN159">
        <v>2</v>
      </c>
    </row>
    <row r="160" spans="1:170" x14ac:dyDescent="0.2">
      <c r="A160">
        <v>114372870866</v>
      </c>
      <c r="B160" t="s">
        <v>161</v>
      </c>
      <c r="C160" t="s">
        <v>159</v>
      </c>
      <c r="D160" t="s">
        <v>158</v>
      </c>
      <c r="E160" t="s">
        <v>157</v>
      </c>
      <c r="F160" t="s">
        <v>161</v>
      </c>
      <c r="G160" t="s">
        <v>161</v>
      </c>
      <c r="H160" t="s">
        <v>159</v>
      </c>
      <c r="I160" t="s">
        <v>161</v>
      </c>
      <c r="J160" t="s">
        <v>159</v>
      </c>
      <c r="K160" t="s">
        <v>159</v>
      </c>
      <c r="L160" t="s">
        <v>161</v>
      </c>
      <c r="M160" t="s">
        <v>159</v>
      </c>
      <c r="N160" t="s">
        <v>161</v>
      </c>
      <c r="O160" t="s">
        <v>164</v>
      </c>
      <c r="P160" t="s">
        <v>164</v>
      </c>
      <c r="Q160" t="s">
        <v>164</v>
      </c>
      <c r="R160" t="s">
        <v>164</v>
      </c>
      <c r="S160" t="s">
        <v>164</v>
      </c>
      <c r="T160" t="s">
        <v>164</v>
      </c>
      <c r="U160" t="s">
        <v>164</v>
      </c>
      <c r="V160" t="s">
        <v>164</v>
      </c>
      <c r="W160" t="s">
        <v>198</v>
      </c>
      <c r="X160" t="s">
        <v>164</v>
      </c>
      <c r="Y160" t="s">
        <v>164</v>
      </c>
      <c r="Z160" t="s">
        <v>164</v>
      </c>
      <c r="AA160" t="s">
        <v>164</v>
      </c>
      <c r="AB160" t="s">
        <v>164</v>
      </c>
      <c r="AC160" t="s">
        <v>164</v>
      </c>
      <c r="AD160" t="s">
        <v>164</v>
      </c>
      <c r="AE160" t="s">
        <v>159</v>
      </c>
      <c r="AF160" t="s">
        <v>159</v>
      </c>
      <c r="AG160" t="s">
        <v>159</v>
      </c>
      <c r="AH160" t="s">
        <v>161</v>
      </c>
      <c r="AI160" t="s">
        <v>161</v>
      </c>
      <c r="AJ160" t="s">
        <v>159</v>
      </c>
      <c r="AK160" t="s">
        <v>160</v>
      </c>
      <c r="AL160" t="s">
        <v>159</v>
      </c>
      <c r="AM160" t="s">
        <v>161</v>
      </c>
      <c r="AN160" t="s">
        <v>159</v>
      </c>
      <c r="AO160" t="s">
        <v>159</v>
      </c>
      <c r="AP160" t="s">
        <v>159</v>
      </c>
      <c r="AQ160" t="s">
        <v>161</v>
      </c>
      <c r="AR160" t="s">
        <v>159</v>
      </c>
      <c r="AS160" t="s">
        <v>159</v>
      </c>
      <c r="AT160" t="s">
        <v>189</v>
      </c>
      <c r="AU160" t="s">
        <v>189</v>
      </c>
      <c r="AV160" t="s">
        <v>189</v>
      </c>
      <c r="AW160" t="s">
        <v>189</v>
      </c>
      <c r="AX160" t="s">
        <v>181</v>
      </c>
      <c r="AY160" t="s">
        <v>170</v>
      </c>
      <c r="AZ160" t="s">
        <v>181</v>
      </c>
      <c r="BA160" t="s">
        <v>181</v>
      </c>
      <c r="BB160" t="s">
        <v>181</v>
      </c>
      <c r="BC160" t="s">
        <v>181</v>
      </c>
      <c r="BD160" t="s">
        <v>161</v>
      </c>
      <c r="BE160" t="s">
        <v>161</v>
      </c>
      <c r="BF160" t="s">
        <v>159</v>
      </c>
      <c r="BG160" t="s">
        <v>159</v>
      </c>
      <c r="BH160" t="s">
        <v>159</v>
      </c>
      <c r="BI160" t="s">
        <v>159</v>
      </c>
      <c r="BJ160" t="s">
        <v>159</v>
      </c>
      <c r="BK160" t="s">
        <v>159</v>
      </c>
      <c r="BL160" t="s">
        <v>159</v>
      </c>
      <c r="BM160" t="s">
        <v>159</v>
      </c>
      <c r="BN160" t="s">
        <v>159</v>
      </c>
      <c r="BO160" t="s">
        <v>158</v>
      </c>
      <c r="BP160" t="s">
        <v>158</v>
      </c>
      <c r="BQ160" t="s">
        <v>172</v>
      </c>
      <c r="BR160" t="s">
        <v>172</v>
      </c>
      <c r="BS160" t="s">
        <v>172</v>
      </c>
      <c r="BT160" t="s">
        <v>173</v>
      </c>
      <c r="BU160" t="s">
        <v>174</v>
      </c>
      <c r="BW160">
        <v>35</v>
      </c>
      <c r="BX160">
        <v>5</v>
      </c>
      <c r="BY160">
        <v>3</v>
      </c>
      <c r="BZ160">
        <v>2020</v>
      </c>
      <c r="CA160">
        <v>1</v>
      </c>
      <c r="CB160">
        <v>13</v>
      </c>
      <c r="CC160">
        <v>12</v>
      </c>
      <c r="CD160" t="s">
        <v>193</v>
      </c>
      <c r="CE160" t="s">
        <v>214</v>
      </c>
      <c r="CF160" t="s">
        <v>185</v>
      </c>
      <c r="CG160" t="s">
        <v>195</v>
      </c>
      <c r="CH160" t="s">
        <v>209</v>
      </c>
      <c r="CJ160">
        <v>2</v>
      </c>
      <c r="CK160">
        <v>4</v>
      </c>
      <c r="CL160">
        <v>5</v>
      </c>
      <c r="CM160">
        <v>1</v>
      </c>
      <c r="CN160">
        <v>2</v>
      </c>
      <c r="CO160">
        <f t="shared" si="24"/>
        <v>14</v>
      </c>
      <c r="CP160">
        <v>2</v>
      </c>
      <c r="CQ160">
        <v>2</v>
      </c>
      <c r="CR160">
        <v>4</v>
      </c>
      <c r="CS160">
        <v>2</v>
      </c>
      <c r="CT160">
        <v>2</v>
      </c>
      <c r="CU160">
        <v>2</v>
      </c>
      <c r="CV160">
        <v>2</v>
      </c>
      <c r="CW160">
        <v>2</v>
      </c>
      <c r="CX160">
        <f t="shared" si="25"/>
        <v>18</v>
      </c>
      <c r="CY160">
        <v>0</v>
      </c>
      <c r="CZ160">
        <v>0</v>
      </c>
      <c r="DA160">
        <v>0</v>
      </c>
      <c r="DB160">
        <v>0</v>
      </c>
      <c r="DC160">
        <v>0</v>
      </c>
      <c r="DD160">
        <v>0</v>
      </c>
      <c r="DE160">
        <v>0</v>
      </c>
      <c r="DF160">
        <v>0</v>
      </c>
      <c r="DG160">
        <f t="shared" si="26"/>
        <v>0</v>
      </c>
      <c r="DH160">
        <v>0</v>
      </c>
      <c r="DI160">
        <v>0</v>
      </c>
      <c r="DJ160">
        <v>0</v>
      </c>
      <c r="DK160">
        <v>0</v>
      </c>
      <c r="DL160">
        <v>0</v>
      </c>
      <c r="DM160">
        <v>0</v>
      </c>
      <c r="DN160">
        <v>0</v>
      </c>
      <c r="DO160">
        <v>0</v>
      </c>
      <c r="DP160">
        <f t="shared" si="27"/>
        <v>0</v>
      </c>
      <c r="DQ160">
        <v>4</v>
      </c>
      <c r="DR160">
        <v>2</v>
      </c>
      <c r="DS160">
        <v>3</v>
      </c>
      <c r="DT160">
        <v>4</v>
      </c>
      <c r="DU160">
        <v>2</v>
      </c>
      <c r="DV160">
        <v>2</v>
      </c>
      <c r="DW160">
        <v>4</v>
      </c>
      <c r="DX160">
        <f t="shared" si="28"/>
        <v>21</v>
      </c>
      <c r="DY160">
        <v>6</v>
      </c>
      <c r="DZ160">
        <v>2</v>
      </c>
      <c r="EA160">
        <v>6</v>
      </c>
      <c r="EB160">
        <v>6</v>
      </c>
      <c r="EC160">
        <v>6</v>
      </c>
      <c r="ED160">
        <v>2</v>
      </c>
      <c r="EE160">
        <v>6</v>
      </c>
      <c r="EF160">
        <v>6</v>
      </c>
      <c r="EG160">
        <f t="shared" si="29"/>
        <v>40</v>
      </c>
      <c r="EH160">
        <v>4</v>
      </c>
      <c r="EI160">
        <v>4</v>
      </c>
      <c r="EJ160">
        <v>4</v>
      </c>
      <c r="EK160">
        <v>4</v>
      </c>
      <c r="EL160">
        <f t="shared" si="30"/>
        <v>16</v>
      </c>
      <c r="EM160">
        <v>2</v>
      </c>
      <c r="EN160">
        <v>1</v>
      </c>
      <c r="EO160">
        <v>2</v>
      </c>
      <c r="EP160">
        <v>2</v>
      </c>
      <c r="EQ160">
        <v>2</v>
      </c>
      <c r="ER160">
        <v>2</v>
      </c>
      <c r="ES160">
        <f t="shared" si="31"/>
        <v>11</v>
      </c>
      <c r="ET160">
        <v>2</v>
      </c>
      <c r="EU160">
        <v>2</v>
      </c>
      <c r="EV160">
        <v>4</v>
      </c>
      <c r="EW160">
        <v>4</v>
      </c>
      <c r="EX160">
        <f t="shared" si="32"/>
        <v>12</v>
      </c>
      <c r="EY160">
        <v>4</v>
      </c>
      <c r="EZ160">
        <v>4</v>
      </c>
      <c r="FA160">
        <v>4</v>
      </c>
      <c r="FB160">
        <v>4</v>
      </c>
      <c r="FC160">
        <v>4</v>
      </c>
      <c r="FD160">
        <f t="shared" si="33"/>
        <v>20</v>
      </c>
      <c r="FE160">
        <v>4</v>
      </c>
      <c r="FF160">
        <v>4</v>
      </c>
      <c r="FG160">
        <v>5</v>
      </c>
      <c r="FH160">
        <v>5</v>
      </c>
      <c r="FI160">
        <f t="shared" si="34"/>
        <v>18</v>
      </c>
      <c r="FJ160">
        <v>6</v>
      </c>
      <c r="FK160">
        <v>6</v>
      </c>
      <c r="FL160">
        <v>6</v>
      </c>
      <c r="FM160">
        <f t="shared" si="35"/>
        <v>18</v>
      </c>
      <c r="FN160">
        <v>1</v>
      </c>
    </row>
    <row r="161" spans="1:170" x14ac:dyDescent="0.2">
      <c r="A161">
        <v>114372867662</v>
      </c>
      <c r="B161" t="s">
        <v>159</v>
      </c>
      <c r="C161" t="s">
        <v>159</v>
      </c>
      <c r="D161" t="s">
        <v>159</v>
      </c>
      <c r="E161" t="s">
        <v>161</v>
      </c>
      <c r="F161" t="s">
        <v>159</v>
      </c>
      <c r="G161" t="s">
        <v>161</v>
      </c>
      <c r="H161" t="s">
        <v>159</v>
      </c>
      <c r="I161" t="s">
        <v>159</v>
      </c>
      <c r="J161" t="s">
        <v>161</v>
      </c>
      <c r="K161" t="s">
        <v>159</v>
      </c>
      <c r="L161" t="s">
        <v>160</v>
      </c>
      <c r="M161" t="s">
        <v>159</v>
      </c>
      <c r="N161" t="s">
        <v>161</v>
      </c>
      <c r="O161" t="s">
        <v>164</v>
      </c>
      <c r="P161" t="s">
        <v>164</v>
      </c>
      <c r="Q161" t="s">
        <v>164</v>
      </c>
      <c r="R161" t="s">
        <v>162</v>
      </c>
      <c r="S161" t="s">
        <v>164</v>
      </c>
      <c r="T161" t="s">
        <v>164</v>
      </c>
      <c r="U161" t="s">
        <v>164</v>
      </c>
      <c r="V161" t="s">
        <v>164</v>
      </c>
      <c r="W161" t="s">
        <v>198</v>
      </c>
      <c r="X161" t="s">
        <v>162</v>
      </c>
      <c r="Y161" t="s">
        <v>164</v>
      </c>
      <c r="Z161" t="s">
        <v>162</v>
      </c>
      <c r="AA161" t="s">
        <v>164</v>
      </c>
      <c r="AB161" t="s">
        <v>162</v>
      </c>
      <c r="AC161" t="s">
        <v>164</v>
      </c>
      <c r="AD161" t="s">
        <v>164</v>
      </c>
      <c r="AE161" t="s">
        <v>161</v>
      </c>
      <c r="AF161" t="s">
        <v>159</v>
      </c>
      <c r="AG161" t="s">
        <v>161</v>
      </c>
      <c r="AH161" t="s">
        <v>159</v>
      </c>
      <c r="AI161" t="s">
        <v>161</v>
      </c>
      <c r="AJ161" t="s">
        <v>161</v>
      </c>
      <c r="AK161" t="s">
        <v>159</v>
      </c>
      <c r="AL161" t="s">
        <v>159</v>
      </c>
      <c r="AM161" t="s">
        <v>158</v>
      </c>
      <c r="AN161" t="s">
        <v>159</v>
      </c>
      <c r="AO161" t="s">
        <v>159</v>
      </c>
      <c r="AP161" t="s">
        <v>166</v>
      </c>
      <c r="AQ161" t="s">
        <v>159</v>
      </c>
      <c r="AR161" t="s">
        <v>159</v>
      </c>
      <c r="AS161" t="s">
        <v>159</v>
      </c>
      <c r="AT161" t="s">
        <v>189</v>
      </c>
      <c r="AU161" t="s">
        <v>189</v>
      </c>
      <c r="AV161" t="s">
        <v>189</v>
      </c>
      <c r="AW161" t="s">
        <v>189</v>
      </c>
      <c r="AX161" t="s">
        <v>170</v>
      </c>
      <c r="AY161" t="s">
        <v>170</v>
      </c>
      <c r="AZ161" t="s">
        <v>170</v>
      </c>
      <c r="BA161" t="s">
        <v>170</v>
      </c>
      <c r="BB161" t="s">
        <v>170</v>
      </c>
      <c r="BC161" t="s">
        <v>180</v>
      </c>
      <c r="BD161" t="s">
        <v>158</v>
      </c>
      <c r="BE161" t="s">
        <v>159</v>
      </c>
      <c r="BF161" t="s">
        <v>159</v>
      </c>
      <c r="BG161" t="s">
        <v>159</v>
      </c>
      <c r="BH161" t="s">
        <v>159</v>
      </c>
      <c r="BI161" t="s">
        <v>159</v>
      </c>
      <c r="BJ161" t="s">
        <v>158</v>
      </c>
      <c r="BK161" t="s">
        <v>159</v>
      </c>
      <c r="BL161" t="s">
        <v>159</v>
      </c>
      <c r="BM161" t="s">
        <v>157</v>
      </c>
      <c r="BN161" t="s">
        <v>159</v>
      </c>
      <c r="BO161" t="s">
        <v>159</v>
      </c>
      <c r="BP161" t="s">
        <v>159</v>
      </c>
      <c r="BQ161" t="s">
        <v>172</v>
      </c>
      <c r="BR161" t="s">
        <v>172</v>
      </c>
      <c r="BS161" t="s">
        <v>172</v>
      </c>
      <c r="BT161" t="s">
        <v>173</v>
      </c>
      <c r="BU161" t="s">
        <v>174</v>
      </c>
      <c r="BW161">
        <v>25</v>
      </c>
      <c r="BX161">
        <v>1</v>
      </c>
      <c r="BY161">
        <v>5</v>
      </c>
      <c r="BZ161">
        <v>2018</v>
      </c>
      <c r="CA161">
        <v>1</v>
      </c>
      <c r="CB161">
        <v>48</v>
      </c>
      <c r="CC161">
        <v>48</v>
      </c>
      <c r="CD161" t="s">
        <v>205</v>
      </c>
      <c r="CE161" t="s">
        <v>184</v>
      </c>
      <c r="CF161" t="s">
        <v>185</v>
      </c>
      <c r="CG161" t="s">
        <v>208</v>
      </c>
      <c r="CH161" t="s">
        <v>178</v>
      </c>
      <c r="CJ161">
        <v>4</v>
      </c>
      <c r="CK161">
        <v>4</v>
      </c>
      <c r="CL161">
        <v>4</v>
      </c>
      <c r="CM161">
        <v>2</v>
      </c>
      <c r="CN161">
        <v>4</v>
      </c>
      <c r="CO161">
        <f t="shared" si="24"/>
        <v>18</v>
      </c>
      <c r="CP161">
        <v>2</v>
      </c>
      <c r="CQ161">
        <v>4</v>
      </c>
      <c r="CR161">
        <v>2</v>
      </c>
      <c r="CS161">
        <v>3</v>
      </c>
      <c r="CT161">
        <v>2</v>
      </c>
      <c r="CU161">
        <v>2</v>
      </c>
      <c r="CV161">
        <v>2</v>
      </c>
      <c r="CW161">
        <v>2</v>
      </c>
      <c r="CX161">
        <f t="shared" si="25"/>
        <v>19</v>
      </c>
      <c r="CY161">
        <v>0</v>
      </c>
      <c r="CZ161">
        <v>0</v>
      </c>
      <c r="DA161">
        <v>0</v>
      </c>
      <c r="DB161">
        <v>1</v>
      </c>
      <c r="DC161">
        <v>0</v>
      </c>
      <c r="DD161">
        <v>0</v>
      </c>
      <c r="DE161">
        <v>0</v>
      </c>
      <c r="DF161">
        <v>0</v>
      </c>
      <c r="DG161">
        <f t="shared" si="26"/>
        <v>1</v>
      </c>
      <c r="DH161">
        <v>0</v>
      </c>
      <c r="DI161">
        <v>1</v>
      </c>
      <c r="DJ161">
        <v>0</v>
      </c>
      <c r="DK161">
        <v>1</v>
      </c>
      <c r="DL161">
        <v>0</v>
      </c>
      <c r="DM161">
        <v>1</v>
      </c>
      <c r="DN161">
        <v>0</v>
      </c>
      <c r="DO161">
        <v>0</v>
      </c>
      <c r="DP161">
        <f t="shared" si="27"/>
        <v>3</v>
      </c>
      <c r="DQ161">
        <v>4</v>
      </c>
      <c r="DR161">
        <v>4</v>
      </c>
      <c r="DS161">
        <v>4</v>
      </c>
      <c r="DT161">
        <v>2</v>
      </c>
      <c r="DU161">
        <v>4</v>
      </c>
      <c r="DV161">
        <v>4</v>
      </c>
      <c r="DW161">
        <v>4</v>
      </c>
      <c r="DX161">
        <f t="shared" si="28"/>
        <v>26</v>
      </c>
      <c r="DY161">
        <v>6</v>
      </c>
      <c r="DZ161">
        <v>7</v>
      </c>
      <c r="EA161">
        <v>6</v>
      </c>
      <c r="EB161">
        <v>6</v>
      </c>
      <c r="EC161">
        <v>5</v>
      </c>
      <c r="ED161">
        <v>6</v>
      </c>
      <c r="EE161">
        <v>6</v>
      </c>
      <c r="EF161">
        <v>6</v>
      </c>
      <c r="EG161">
        <f t="shared" si="29"/>
        <v>48</v>
      </c>
      <c r="EH161">
        <v>4</v>
      </c>
      <c r="EI161">
        <v>4</v>
      </c>
      <c r="EJ161">
        <v>4</v>
      </c>
      <c r="EK161">
        <v>4</v>
      </c>
      <c r="EL161">
        <f t="shared" si="30"/>
        <v>16</v>
      </c>
      <c r="EM161">
        <v>1</v>
      </c>
      <c r="EN161">
        <v>1</v>
      </c>
      <c r="EO161">
        <v>1</v>
      </c>
      <c r="EP161">
        <v>3</v>
      </c>
      <c r="EQ161">
        <v>1</v>
      </c>
      <c r="ER161">
        <v>1</v>
      </c>
      <c r="ES161">
        <f t="shared" si="31"/>
        <v>8</v>
      </c>
      <c r="ET161">
        <v>5</v>
      </c>
      <c r="EU161">
        <v>4</v>
      </c>
      <c r="EV161">
        <v>4</v>
      </c>
      <c r="EW161">
        <v>4</v>
      </c>
      <c r="EX161">
        <f t="shared" si="32"/>
        <v>17</v>
      </c>
      <c r="EY161">
        <v>4</v>
      </c>
      <c r="EZ161">
        <v>4</v>
      </c>
      <c r="FA161">
        <v>4</v>
      </c>
      <c r="FB161">
        <v>4</v>
      </c>
      <c r="FC161">
        <v>5</v>
      </c>
      <c r="FD161">
        <f t="shared" si="33"/>
        <v>21</v>
      </c>
      <c r="FE161">
        <v>1</v>
      </c>
      <c r="FF161">
        <v>4</v>
      </c>
      <c r="FG161">
        <v>4</v>
      </c>
      <c r="FH161">
        <v>4</v>
      </c>
      <c r="FI161">
        <f t="shared" si="34"/>
        <v>13</v>
      </c>
      <c r="FJ161">
        <v>6</v>
      </c>
      <c r="FK161">
        <v>6</v>
      </c>
      <c r="FL161">
        <v>6</v>
      </c>
      <c r="FM161">
        <f t="shared" si="35"/>
        <v>18</v>
      </c>
      <c r="FN161">
        <v>1</v>
      </c>
    </row>
    <row r="162" spans="1:170" x14ac:dyDescent="0.2">
      <c r="A162">
        <v>114372765814</v>
      </c>
      <c r="B162" t="s">
        <v>159</v>
      </c>
      <c r="C162" t="s">
        <v>158</v>
      </c>
      <c r="D162" t="s">
        <v>160</v>
      </c>
      <c r="E162" t="s">
        <v>161</v>
      </c>
      <c r="F162" t="s">
        <v>157</v>
      </c>
      <c r="G162" t="s">
        <v>161</v>
      </c>
      <c r="H162" t="s">
        <v>160</v>
      </c>
      <c r="I162" t="s">
        <v>159</v>
      </c>
      <c r="J162" t="s">
        <v>159</v>
      </c>
      <c r="K162" t="s">
        <v>159</v>
      </c>
      <c r="L162" t="s">
        <v>158</v>
      </c>
      <c r="M162" t="s">
        <v>159</v>
      </c>
      <c r="N162" t="s">
        <v>158</v>
      </c>
      <c r="O162" t="s">
        <v>164</v>
      </c>
      <c r="P162" t="s">
        <v>164</v>
      </c>
      <c r="Q162" t="s">
        <v>162</v>
      </c>
      <c r="R162" t="s">
        <v>164</v>
      </c>
      <c r="S162" t="s">
        <v>164</v>
      </c>
      <c r="T162" t="s">
        <v>164</v>
      </c>
      <c r="U162" t="s">
        <v>164</v>
      </c>
      <c r="V162" t="s">
        <v>164</v>
      </c>
      <c r="W162" t="s">
        <v>198</v>
      </c>
      <c r="X162" t="s">
        <v>162</v>
      </c>
      <c r="Y162" t="s">
        <v>162</v>
      </c>
      <c r="Z162" t="s">
        <v>179</v>
      </c>
      <c r="AA162" t="s">
        <v>162</v>
      </c>
      <c r="AB162" t="s">
        <v>164</v>
      </c>
      <c r="AC162" t="s">
        <v>179</v>
      </c>
      <c r="AD162" t="s">
        <v>162</v>
      </c>
      <c r="AE162" t="s">
        <v>161</v>
      </c>
      <c r="AF162" t="s">
        <v>159</v>
      </c>
      <c r="AG162" t="s">
        <v>161</v>
      </c>
      <c r="AH162" t="s">
        <v>159</v>
      </c>
      <c r="AI162" t="s">
        <v>161</v>
      </c>
      <c r="AJ162" t="s">
        <v>161</v>
      </c>
      <c r="AK162" t="s">
        <v>159</v>
      </c>
      <c r="AL162" t="s">
        <v>159</v>
      </c>
      <c r="AM162" t="s">
        <v>159</v>
      </c>
      <c r="AN162" t="s">
        <v>158</v>
      </c>
      <c r="AO162" t="s">
        <v>159</v>
      </c>
      <c r="AP162" t="s">
        <v>161</v>
      </c>
      <c r="AQ162" t="s">
        <v>159</v>
      </c>
      <c r="AR162" t="s">
        <v>159</v>
      </c>
      <c r="AS162" t="s">
        <v>158</v>
      </c>
      <c r="AT162" t="s">
        <v>189</v>
      </c>
      <c r="AU162" t="s">
        <v>189</v>
      </c>
      <c r="AV162" t="s">
        <v>189</v>
      </c>
      <c r="AW162" t="s">
        <v>189</v>
      </c>
      <c r="AX162" t="s">
        <v>170</v>
      </c>
      <c r="AY162" t="s">
        <v>170</v>
      </c>
      <c r="AZ162" t="s">
        <v>170</v>
      </c>
      <c r="BA162" t="s">
        <v>170</v>
      </c>
      <c r="BB162" t="s">
        <v>169</v>
      </c>
      <c r="BC162" t="s">
        <v>181</v>
      </c>
      <c r="BD162" t="s">
        <v>159</v>
      </c>
      <c r="BE162" t="s">
        <v>159</v>
      </c>
      <c r="BF162" t="s">
        <v>159</v>
      </c>
      <c r="BG162" t="s">
        <v>159</v>
      </c>
      <c r="BH162" t="s">
        <v>159</v>
      </c>
      <c r="BI162" t="s">
        <v>159</v>
      </c>
      <c r="BJ162" t="s">
        <v>160</v>
      </c>
      <c r="BK162" t="s">
        <v>159</v>
      </c>
      <c r="BL162" t="s">
        <v>159</v>
      </c>
      <c r="BM162" t="s">
        <v>161</v>
      </c>
      <c r="BN162" t="s">
        <v>161</v>
      </c>
      <c r="BO162" t="s">
        <v>161</v>
      </c>
      <c r="BP162" t="s">
        <v>161</v>
      </c>
      <c r="BQ162" t="s">
        <v>191</v>
      </c>
      <c r="BR162" t="s">
        <v>191</v>
      </c>
      <c r="BS162" t="s">
        <v>191</v>
      </c>
      <c r="BT162" t="s">
        <v>192</v>
      </c>
      <c r="BU162" t="s">
        <v>229</v>
      </c>
      <c r="BV162" t="s">
        <v>230</v>
      </c>
      <c r="BW162">
        <v>20</v>
      </c>
      <c r="BX162">
        <v>14</v>
      </c>
      <c r="BY162">
        <v>2</v>
      </c>
      <c r="BZ162">
        <v>2021</v>
      </c>
      <c r="CA162">
        <v>2</v>
      </c>
      <c r="CB162">
        <v>24</v>
      </c>
      <c r="CC162">
        <v>12</v>
      </c>
      <c r="CD162" t="s">
        <v>193</v>
      </c>
      <c r="CE162" t="s">
        <v>194</v>
      </c>
      <c r="CF162" t="s">
        <v>200</v>
      </c>
      <c r="CG162" t="s">
        <v>195</v>
      </c>
      <c r="CH162" t="s">
        <v>178</v>
      </c>
      <c r="CJ162">
        <v>4</v>
      </c>
      <c r="CK162">
        <v>5</v>
      </c>
      <c r="CL162">
        <v>3</v>
      </c>
      <c r="CM162">
        <v>2</v>
      </c>
      <c r="CN162">
        <v>1</v>
      </c>
      <c r="CO162">
        <f t="shared" si="24"/>
        <v>15</v>
      </c>
      <c r="CP162">
        <v>2</v>
      </c>
      <c r="CQ162">
        <v>4</v>
      </c>
      <c r="CR162">
        <v>4</v>
      </c>
      <c r="CS162">
        <v>5</v>
      </c>
      <c r="CT162">
        <v>5</v>
      </c>
      <c r="CU162">
        <v>2</v>
      </c>
      <c r="CV162">
        <v>3</v>
      </c>
      <c r="CW162">
        <v>2</v>
      </c>
      <c r="CX162">
        <f t="shared" si="25"/>
        <v>27</v>
      </c>
      <c r="CY162">
        <v>0</v>
      </c>
      <c r="CZ162">
        <v>0</v>
      </c>
      <c r="DA162">
        <v>1</v>
      </c>
      <c r="DB162">
        <v>0</v>
      </c>
      <c r="DC162">
        <v>0</v>
      </c>
      <c r="DD162">
        <v>0</v>
      </c>
      <c r="DE162">
        <v>0</v>
      </c>
      <c r="DF162">
        <v>0</v>
      </c>
      <c r="DG162">
        <f t="shared" si="26"/>
        <v>1</v>
      </c>
      <c r="DH162">
        <v>0</v>
      </c>
      <c r="DI162">
        <v>1</v>
      </c>
      <c r="DJ162">
        <v>1</v>
      </c>
      <c r="DK162">
        <v>2</v>
      </c>
      <c r="DL162">
        <v>1</v>
      </c>
      <c r="DM162">
        <v>0</v>
      </c>
      <c r="DN162">
        <v>2</v>
      </c>
      <c r="DO162">
        <v>1</v>
      </c>
      <c r="DP162">
        <f t="shared" si="27"/>
        <v>8</v>
      </c>
      <c r="DQ162">
        <v>4</v>
      </c>
      <c r="DR162">
        <v>4</v>
      </c>
      <c r="DS162">
        <v>4</v>
      </c>
      <c r="DT162">
        <v>2</v>
      </c>
      <c r="DU162">
        <v>4</v>
      </c>
      <c r="DV162">
        <v>4</v>
      </c>
      <c r="DW162">
        <v>4</v>
      </c>
      <c r="DX162">
        <f t="shared" si="28"/>
        <v>26</v>
      </c>
      <c r="DY162">
        <v>6</v>
      </c>
      <c r="DZ162">
        <v>6</v>
      </c>
      <c r="EA162">
        <v>7</v>
      </c>
      <c r="EB162">
        <v>6</v>
      </c>
      <c r="EC162">
        <v>2</v>
      </c>
      <c r="ED162">
        <v>6</v>
      </c>
      <c r="EE162">
        <v>6</v>
      </c>
      <c r="EF162">
        <v>7</v>
      </c>
      <c r="EG162">
        <f t="shared" si="29"/>
        <v>46</v>
      </c>
      <c r="EH162">
        <v>4</v>
      </c>
      <c r="EI162">
        <v>4</v>
      </c>
      <c r="EJ162">
        <v>4</v>
      </c>
      <c r="EK162">
        <v>4</v>
      </c>
      <c r="EL162">
        <f t="shared" si="30"/>
        <v>16</v>
      </c>
      <c r="EM162">
        <v>1</v>
      </c>
      <c r="EN162">
        <v>1</v>
      </c>
      <c r="EO162">
        <v>1</v>
      </c>
      <c r="EP162">
        <v>2</v>
      </c>
      <c r="EQ162">
        <v>0</v>
      </c>
      <c r="ER162">
        <v>1</v>
      </c>
      <c r="ES162">
        <f t="shared" si="31"/>
        <v>6</v>
      </c>
      <c r="ET162">
        <v>4</v>
      </c>
      <c r="EU162">
        <v>4</v>
      </c>
      <c r="EV162">
        <v>4</v>
      </c>
      <c r="EW162">
        <v>4</v>
      </c>
      <c r="EX162">
        <f t="shared" si="32"/>
        <v>16</v>
      </c>
      <c r="EY162">
        <v>4</v>
      </c>
      <c r="EZ162">
        <v>4</v>
      </c>
      <c r="FA162">
        <v>4</v>
      </c>
      <c r="FB162">
        <v>4</v>
      </c>
      <c r="FC162">
        <v>3</v>
      </c>
      <c r="FD162">
        <f t="shared" si="33"/>
        <v>19</v>
      </c>
      <c r="FE162">
        <v>2</v>
      </c>
      <c r="FF162">
        <v>2</v>
      </c>
      <c r="FG162">
        <v>2</v>
      </c>
      <c r="FH162">
        <v>2</v>
      </c>
      <c r="FI162">
        <f t="shared" si="34"/>
        <v>8</v>
      </c>
      <c r="FJ162">
        <v>5</v>
      </c>
      <c r="FK162">
        <v>5</v>
      </c>
      <c r="FL162">
        <v>5</v>
      </c>
      <c r="FM162">
        <f t="shared" si="35"/>
        <v>15</v>
      </c>
      <c r="FN162">
        <v>2</v>
      </c>
    </row>
    <row r="163" spans="1:170" x14ac:dyDescent="0.2">
      <c r="A163">
        <v>114372679253</v>
      </c>
      <c r="B163" t="s">
        <v>160</v>
      </c>
      <c r="C163" t="s">
        <v>159</v>
      </c>
      <c r="D163" t="s">
        <v>159</v>
      </c>
      <c r="E163" t="s">
        <v>161</v>
      </c>
      <c r="F163" t="s">
        <v>159</v>
      </c>
      <c r="G163" t="s">
        <v>160</v>
      </c>
      <c r="H163" t="s">
        <v>160</v>
      </c>
      <c r="I163" t="s">
        <v>159</v>
      </c>
      <c r="J163" t="s">
        <v>159</v>
      </c>
      <c r="K163" t="s">
        <v>160</v>
      </c>
      <c r="L163" t="s">
        <v>161</v>
      </c>
      <c r="M163" t="s">
        <v>160</v>
      </c>
      <c r="N163" t="s">
        <v>158</v>
      </c>
      <c r="O163" t="s">
        <v>162</v>
      </c>
      <c r="P163" t="s">
        <v>164</v>
      </c>
      <c r="Q163" t="s">
        <v>164</v>
      </c>
      <c r="R163" t="s">
        <v>164</v>
      </c>
      <c r="S163" t="s">
        <v>162</v>
      </c>
      <c r="T163" t="s">
        <v>162</v>
      </c>
      <c r="U163" t="s">
        <v>164</v>
      </c>
      <c r="V163" t="s">
        <v>164</v>
      </c>
      <c r="W163" t="s">
        <v>165</v>
      </c>
      <c r="X163" t="s">
        <v>162</v>
      </c>
      <c r="Y163" t="s">
        <v>162</v>
      </c>
      <c r="Z163" t="s">
        <v>162</v>
      </c>
      <c r="AA163" t="s">
        <v>162</v>
      </c>
      <c r="AB163" t="s">
        <v>164</v>
      </c>
      <c r="AC163" t="s">
        <v>162</v>
      </c>
      <c r="AD163" t="s">
        <v>179</v>
      </c>
      <c r="AE163" t="s">
        <v>161</v>
      </c>
      <c r="AF163" t="s">
        <v>159</v>
      </c>
      <c r="AG163" t="s">
        <v>160</v>
      </c>
      <c r="AH163" t="s">
        <v>158</v>
      </c>
      <c r="AI163" t="s">
        <v>161</v>
      </c>
      <c r="AJ163" t="s">
        <v>159</v>
      </c>
      <c r="AK163" t="s">
        <v>158</v>
      </c>
      <c r="AL163" t="s">
        <v>158</v>
      </c>
      <c r="AM163" t="s">
        <v>158</v>
      </c>
      <c r="AN163" t="s">
        <v>161</v>
      </c>
      <c r="AO163" t="s">
        <v>166</v>
      </c>
      <c r="AP163" t="s">
        <v>158</v>
      </c>
      <c r="AQ163" t="s">
        <v>159</v>
      </c>
      <c r="AR163" t="s">
        <v>158</v>
      </c>
      <c r="AS163" t="s">
        <v>158</v>
      </c>
      <c r="AT163" t="s">
        <v>189</v>
      </c>
      <c r="AU163" t="s">
        <v>189</v>
      </c>
      <c r="AV163" t="s">
        <v>189</v>
      </c>
      <c r="AW163" t="s">
        <v>168</v>
      </c>
      <c r="AX163" t="s">
        <v>170</v>
      </c>
      <c r="AY163" t="s">
        <v>170</v>
      </c>
      <c r="AZ163" t="s">
        <v>181</v>
      </c>
      <c r="BA163" t="s">
        <v>181</v>
      </c>
      <c r="BB163" t="s">
        <v>181</v>
      </c>
      <c r="BC163" t="s">
        <v>181</v>
      </c>
      <c r="BD163" t="s">
        <v>159</v>
      </c>
      <c r="BE163" t="s">
        <v>159</v>
      </c>
      <c r="BF163" t="s">
        <v>159</v>
      </c>
      <c r="BG163" t="s">
        <v>159</v>
      </c>
      <c r="BH163" t="s">
        <v>158</v>
      </c>
      <c r="BI163" t="s">
        <v>158</v>
      </c>
      <c r="BJ163" t="s">
        <v>158</v>
      </c>
      <c r="BK163" t="s">
        <v>158</v>
      </c>
      <c r="BL163" t="s">
        <v>158</v>
      </c>
      <c r="BM163" t="s">
        <v>157</v>
      </c>
      <c r="BN163" t="s">
        <v>157</v>
      </c>
      <c r="BO163" t="s">
        <v>157</v>
      </c>
      <c r="BP163" t="s">
        <v>157</v>
      </c>
      <c r="BQ163" t="s">
        <v>191</v>
      </c>
      <c r="BR163" t="s">
        <v>191</v>
      </c>
      <c r="BS163" t="s">
        <v>191</v>
      </c>
      <c r="BT163" t="s">
        <v>192</v>
      </c>
      <c r="BU163" t="s">
        <v>174</v>
      </c>
      <c r="BW163">
        <v>37</v>
      </c>
      <c r="BX163">
        <v>3</v>
      </c>
      <c r="BY163">
        <v>17</v>
      </c>
      <c r="BZ163">
        <v>2007</v>
      </c>
      <c r="CA163">
        <v>2</v>
      </c>
      <c r="CB163">
        <v>40</v>
      </c>
      <c r="CC163">
        <v>8</v>
      </c>
      <c r="CD163" t="s">
        <v>205</v>
      </c>
      <c r="CE163" t="s">
        <v>184</v>
      </c>
      <c r="CF163" t="s">
        <v>222</v>
      </c>
      <c r="CJ163">
        <v>3</v>
      </c>
      <c r="CK163">
        <v>4</v>
      </c>
      <c r="CL163">
        <v>4</v>
      </c>
      <c r="CM163">
        <v>2</v>
      </c>
      <c r="CN163">
        <v>4</v>
      </c>
      <c r="CO163">
        <f t="shared" si="24"/>
        <v>17</v>
      </c>
      <c r="CP163">
        <v>3</v>
      </c>
      <c r="CQ163">
        <v>4</v>
      </c>
      <c r="CR163">
        <v>4</v>
      </c>
      <c r="CS163">
        <v>2</v>
      </c>
      <c r="CT163">
        <v>5</v>
      </c>
      <c r="CU163">
        <v>3</v>
      </c>
      <c r="CV163">
        <v>3</v>
      </c>
      <c r="CW163">
        <v>3</v>
      </c>
      <c r="CX163">
        <f t="shared" si="25"/>
        <v>27</v>
      </c>
      <c r="CY163">
        <v>1</v>
      </c>
      <c r="CZ163">
        <v>0</v>
      </c>
      <c r="DA163">
        <v>0</v>
      </c>
      <c r="DB163">
        <v>0</v>
      </c>
      <c r="DC163">
        <v>1</v>
      </c>
      <c r="DD163">
        <v>1</v>
      </c>
      <c r="DE163">
        <v>0</v>
      </c>
      <c r="DF163">
        <v>0</v>
      </c>
      <c r="DG163">
        <f t="shared" si="26"/>
        <v>3</v>
      </c>
      <c r="DH163">
        <v>1</v>
      </c>
      <c r="DI163">
        <v>1</v>
      </c>
      <c r="DJ163">
        <v>1</v>
      </c>
      <c r="DK163">
        <v>1</v>
      </c>
      <c r="DL163">
        <v>1</v>
      </c>
      <c r="DM163">
        <v>0</v>
      </c>
      <c r="DN163">
        <v>1</v>
      </c>
      <c r="DO163">
        <v>2</v>
      </c>
      <c r="DP163">
        <f t="shared" si="27"/>
        <v>7</v>
      </c>
      <c r="DQ163">
        <v>4</v>
      </c>
      <c r="DR163">
        <v>5</v>
      </c>
      <c r="DS163">
        <v>5</v>
      </c>
      <c r="DT163">
        <v>4</v>
      </c>
      <c r="DU163">
        <v>4</v>
      </c>
      <c r="DV163">
        <v>3</v>
      </c>
      <c r="DW163">
        <v>4</v>
      </c>
      <c r="DX163">
        <f t="shared" si="28"/>
        <v>29</v>
      </c>
      <c r="DY163">
        <v>7</v>
      </c>
      <c r="DZ163">
        <v>7</v>
      </c>
      <c r="EA163">
        <v>2</v>
      </c>
      <c r="EB163">
        <v>5</v>
      </c>
      <c r="EC163">
        <v>7</v>
      </c>
      <c r="ED163">
        <v>6</v>
      </c>
      <c r="EE163">
        <v>7</v>
      </c>
      <c r="EF163">
        <v>7</v>
      </c>
      <c r="EG163">
        <f t="shared" si="29"/>
        <v>48</v>
      </c>
      <c r="EH163">
        <v>4</v>
      </c>
      <c r="EI163">
        <v>4</v>
      </c>
      <c r="EJ163">
        <v>4</v>
      </c>
      <c r="EK163">
        <v>3</v>
      </c>
      <c r="EL163">
        <f t="shared" si="30"/>
        <v>15</v>
      </c>
      <c r="EM163">
        <v>1</v>
      </c>
      <c r="EN163">
        <v>1</v>
      </c>
      <c r="EO163">
        <v>2</v>
      </c>
      <c r="EP163">
        <v>2</v>
      </c>
      <c r="EQ163">
        <v>2</v>
      </c>
      <c r="ER163">
        <v>2</v>
      </c>
      <c r="ES163">
        <f t="shared" si="31"/>
        <v>10</v>
      </c>
      <c r="ET163">
        <v>4</v>
      </c>
      <c r="EU163">
        <v>4</v>
      </c>
      <c r="EV163">
        <v>4</v>
      </c>
      <c r="EW163">
        <v>4</v>
      </c>
      <c r="EX163">
        <f t="shared" si="32"/>
        <v>16</v>
      </c>
      <c r="EY163">
        <v>5</v>
      </c>
      <c r="EZ163">
        <v>5</v>
      </c>
      <c r="FA163">
        <v>5</v>
      </c>
      <c r="FB163">
        <v>5</v>
      </c>
      <c r="FC163">
        <v>5</v>
      </c>
      <c r="FD163">
        <f t="shared" si="33"/>
        <v>25</v>
      </c>
      <c r="FE163">
        <v>1</v>
      </c>
      <c r="FF163">
        <v>1</v>
      </c>
      <c r="FG163">
        <v>1</v>
      </c>
      <c r="FH163">
        <v>1</v>
      </c>
      <c r="FI163">
        <f t="shared" si="34"/>
        <v>4</v>
      </c>
      <c r="FJ163">
        <v>5</v>
      </c>
      <c r="FK163">
        <v>5</v>
      </c>
      <c r="FL163">
        <v>5</v>
      </c>
      <c r="FM163">
        <f t="shared" si="35"/>
        <v>15</v>
      </c>
      <c r="FN163">
        <v>2</v>
      </c>
    </row>
    <row r="164" spans="1:170" x14ac:dyDescent="0.2">
      <c r="A164">
        <v>114372557839</v>
      </c>
      <c r="B164" t="s">
        <v>161</v>
      </c>
      <c r="C164" t="s">
        <v>159</v>
      </c>
      <c r="D164" t="s">
        <v>159</v>
      </c>
      <c r="E164" t="s">
        <v>159</v>
      </c>
      <c r="F164" t="s">
        <v>159</v>
      </c>
      <c r="G164" t="s">
        <v>161</v>
      </c>
      <c r="H164" t="s">
        <v>159</v>
      </c>
      <c r="I164" t="s">
        <v>159</v>
      </c>
      <c r="J164" t="s">
        <v>161</v>
      </c>
      <c r="K164" t="s">
        <v>159</v>
      </c>
      <c r="L164" t="s">
        <v>161</v>
      </c>
      <c r="M164" t="s">
        <v>159</v>
      </c>
      <c r="N164" t="s">
        <v>161</v>
      </c>
      <c r="O164" t="s">
        <v>164</v>
      </c>
      <c r="P164" t="s">
        <v>164</v>
      </c>
      <c r="Q164" t="s">
        <v>164</v>
      </c>
      <c r="R164" t="s">
        <v>164</v>
      </c>
      <c r="S164" t="s">
        <v>162</v>
      </c>
      <c r="T164" t="s">
        <v>164</v>
      </c>
      <c r="U164" t="s">
        <v>164</v>
      </c>
      <c r="V164" t="s">
        <v>164</v>
      </c>
      <c r="W164" t="s">
        <v>198</v>
      </c>
      <c r="X164" t="s">
        <v>162</v>
      </c>
      <c r="Y164" t="s">
        <v>164</v>
      </c>
      <c r="Z164" t="s">
        <v>164</v>
      </c>
      <c r="AA164" t="s">
        <v>164</v>
      </c>
      <c r="AB164" t="s">
        <v>164</v>
      </c>
      <c r="AC164" t="s">
        <v>164</v>
      </c>
      <c r="AD164" t="s">
        <v>164</v>
      </c>
      <c r="AE164" t="s">
        <v>161</v>
      </c>
      <c r="AF164" t="s">
        <v>159</v>
      </c>
      <c r="AG164" t="s">
        <v>161</v>
      </c>
      <c r="AH164" t="s">
        <v>159</v>
      </c>
      <c r="AI164" t="s">
        <v>157</v>
      </c>
      <c r="AJ164" t="s">
        <v>159</v>
      </c>
      <c r="AK164" t="s">
        <v>159</v>
      </c>
      <c r="AL164" t="s">
        <v>159</v>
      </c>
      <c r="AM164" t="s">
        <v>159</v>
      </c>
      <c r="AN164" t="s">
        <v>159</v>
      </c>
      <c r="AO164" t="s">
        <v>159</v>
      </c>
      <c r="AP164" t="s">
        <v>159</v>
      </c>
      <c r="AQ164" t="s">
        <v>159</v>
      </c>
      <c r="AR164" t="s">
        <v>159</v>
      </c>
      <c r="AS164" t="s">
        <v>159</v>
      </c>
      <c r="AT164" t="s">
        <v>189</v>
      </c>
      <c r="AU164" t="s">
        <v>189</v>
      </c>
      <c r="AV164" t="s">
        <v>189</v>
      </c>
      <c r="AW164" t="s">
        <v>189</v>
      </c>
      <c r="AX164" t="s">
        <v>169</v>
      </c>
      <c r="AY164" t="s">
        <v>169</v>
      </c>
      <c r="AZ164" t="s">
        <v>169</v>
      </c>
      <c r="BA164" t="s">
        <v>169</v>
      </c>
      <c r="BB164" t="s">
        <v>169</v>
      </c>
      <c r="BC164" t="s">
        <v>169</v>
      </c>
      <c r="BD164" t="s">
        <v>159</v>
      </c>
      <c r="BE164" t="s">
        <v>159</v>
      </c>
      <c r="BF164" t="s">
        <v>159</v>
      </c>
      <c r="BG164" t="s">
        <v>159</v>
      </c>
      <c r="BH164" t="s">
        <v>159</v>
      </c>
      <c r="BI164" t="s">
        <v>159</v>
      </c>
      <c r="BJ164" t="s">
        <v>159</v>
      </c>
      <c r="BK164" t="s">
        <v>159</v>
      </c>
      <c r="BL164" t="s">
        <v>159</v>
      </c>
      <c r="BM164" t="s">
        <v>157</v>
      </c>
      <c r="BN164" t="s">
        <v>157</v>
      </c>
      <c r="BO164" t="s">
        <v>157</v>
      </c>
      <c r="BP164" t="s">
        <v>157</v>
      </c>
      <c r="BQ164" t="s">
        <v>191</v>
      </c>
      <c r="BR164" t="s">
        <v>191</v>
      </c>
      <c r="BS164" t="s">
        <v>191</v>
      </c>
      <c r="BT164" t="s">
        <v>192</v>
      </c>
      <c r="BU164" t="s">
        <v>174</v>
      </c>
      <c r="BW164">
        <v>44</v>
      </c>
      <c r="BX164">
        <v>10</v>
      </c>
      <c r="BY164">
        <v>14</v>
      </c>
      <c r="BZ164">
        <v>2009</v>
      </c>
      <c r="CA164">
        <v>3</v>
      </c>
      <c r="CB164">
        <v>36</v>
      </c>
      <c r="CC164">
        <v>12</v>
      </c>
      <c r="CD164" t="s">
        <v>205</v>
      </c>
      <c r="CE164" t="s">
        <v>184</v>
      </c>
      <c r="CF164" t="s">
        <v>176</v>
      </c>
      <c r="CG164" t="s">
        <v>195</v>
      </c>
      <c r="CH164" t="s">
        <v>178</v>
      </c>
      <c r="CJ164">
        <v>2</v>
      </c>
      <c r="CK164">
        <v>4</v>
      </c>
      <c r="CL164">
        <v>4</v>
      </c>
      <c r="CM164">
        <v>4</v>
      </c>
      <c r="CN164">
        <v>4</v>
      </c>
      <c r="CO164">
        <f t="shared" si="24"/>
        <v>18</v>
      </c>
      <c r="CP164">
        <v>2</v>
      </c>
      <c r="CQ164">
        <v>4</v>
      </c>
      <c r="CR164">
        <v>2</v>
      </c>
      <c r="CS164">
        <v>2</v>
      </c>
      <c r="CT164">
        <v>2</v>
      </c>
      <c r="CU164">
        <v>2</v>
      </c>
      <c r="CV164">
        <v>2</v>
      </c>
      <c r="CW164">
        <v>2</v>
      </c>
      <c r="CX164">
        <f t="shared" si="25"/>
        <v>18</v>
      </c>
      <c r="CY164">
        <v>0</v>
      </c>
      <c r="CZ164">
        <v>0</v>
      </c>
      <c r="DA164">
        <v>0</v>
      </c>
      <c r="DB164">
        <v>0</v>
      </c>
      <c r="DC164">
        <v>1</v>
      </c>
      <c r="DD164">
        <v>0</v>
      </c>
      <c r="DE164">
        <v>0</v>
      </c>
      <c r="DF164">
        <v>0</v>
      </c>
      <c r="DG164">
        <f t="shared" si="26"/>
        <v>1</v>
      </c>
      <c r="DH164">
        <v>0</v>
      </c>
      <c r="DI164">
        <v>1</v>
      </c>
      <c r="DJ164">
        <v>0</v>
      </c>
      <c r="DK164">
        <v>0</v>
      </c>
      <c r="DL164">
        <v>0</v>
      </c>
      <c r="DM164">
        <v>0</v>
      </c>
      <c r="DN164">
        <v>0</v>
      </c>
      <c r="DO164">
        <v>0</v>
      </c>
      <c r="DP164">
        <f t="shared" si="27"/>
        <v>1</v>
      </c>
      <c r="DQ164">
        <v>4</v>
      </c>
      <c r="DR164">
        <v>4</v>
      </c>
      <c r="DS164">
        <v>4</v>
      </c>
      <c r="DT164">
        <v>4</v>
      </c>
      <c r="DU164">
        <v>4</v>
      </c>
      <c r="DV164">
        <v>4</v>
      </c>
      <c r="DW164">
        <v>5</v>
      </c>
      <c r="DX164">
        <f t="shared" si="28"/>
        <v>29</v>
      </c>
      <c r="DY164">
        <v>6</v>
      </c>
      <c r="DZ164">
        <v>6</v>
      </c>
      <c r="EA164">
        <v>6</v>
      </c>
      <c r="EB164">
        <v>6</v>
      </c>
      <c r="EC164">
        <v>6</v>
      </c>
      <c r="ED164">
        <v>6</v>
      </c>
      <c r="EE164">
        <v>6</v>
      </c>
      <c r="EF164">
        <v>6</v>
      </c>
      <c r="EG164">
        <f t="shared" si="29"/>
        <v>48</v>
      </c>
      <c r="EH164">
        <v>4</v>
      </c>
      <c r="EI164">
        <v>4</v>
      </c>
      <c r="EJ164">
        <v>4</v>
      </c>
      <c r="EK164">
        <v>4</v>
      </c>
      <c r="EL164">
        <f t="shared" si="30"/>
        <v>16</v>
      </c>
      <c r="EM164">
        <v>0</v>
      </c>
      <c r="EN164">
        <v>0</v>
      </c>
      <c r="EO164">
        <v>0</v>
      </c>
      <c r="EP164">
        <v>0</v>
      </c>
      <c r="EQ164">
        <v>0</v>
      </c>
      <c r="ER164">
        <v>0</v>
      </c>
      <c r="ES164">
        <f t="shared" si="31"/>
        <v>0</v>
      </c>
      <c r="ET164">
        <v>4</v>
      </c>
      <c r="EU164">
        <v>4</v>
      </c>
      <c r="EV164">
        <v>4</v>
      </c>
      <c r="EW164">
        <v>4</v>
      </c>
      <c r="EX164">
        <f t="shared" si="32"/>
        <v>16</v>
      </c>
      <c r="EY164">
        <v>4</v>
      </c>
      <c r="EZ164">
        <v>4</v>
      </c>
      <c r="FA164">
        <v>4</v>
      </c>
      <c r="FB164">
        <v>4</v>
      </c>
      <c r="FC164">
        <v>4</v>
      </c>
      <c r="FD164">
        <f t="shared" si="33"/>
        <v>20</v>
      </c>
      <c r="FE164">
        <v>1</v>
      </c>
      <c r="FF164">
        <v>1</v>
      </c>
      <c r="FG164">
        <v>1</v>
      </c>
      <c r="FH164">
        <v>1</v>
      </c>
      <c r="FI164">
        <f t="shared" si="34"/>
        <v>4</v>
      </c>
      <c r="FJ164">
        <v>5</v>
      </c>
      <c r="FK164">
        <v>5</v>
      </c>
      <c r="FL164">
        <v>5</v>
      </c>
      <c r="FM164">
        <f t="shared" si="35"/>
        <v>15</v>
      </c>
      <c r="FN164">
        <v>2</v>
      </c>
    </row>
    <row r="165" spans="1:170" x14ac:dyDescent="0.2">
      <c r="A165">
        <v>114372458347</v>
      </c>
      <c r="B165" t="s">
        <v>161</v>
      </c>
      <c r="C165" t="s">
        <v>159</v>
      </c>
      <c r="D165" t="s">
        <v>158</v>
      </c>
      <c r="E165" t="s">
        <v>159</v>
      </c>
      <c r="F165" t="s">
        <v>158</v>
      </c>
      <c r="G165" t="s">
        <v>161</v>
      </c>
      <c r="H165" t="s">
        <v>159</v>
      </c>
      <c r="I165" t="s">
        <v>159</v>
      </c>
      <c r="J165" t="s">
        <v>161</v>
      </c>
      <c r="K165" t="s">
        <v>161</v>
      </c>
      <c r="L165" t="s">
        <v>160</v>
      </c>
      <c r="M165" t="s">
        <v>158</v>
      </c>
      <c r="N165" t="s">
        <v>161</v>
      </c>
      <c r="O165" t="s">
        <v>164</v>
      </c>
      <c r="P165" t="s">
        <v>162</v>
      </c>
      <c r="Q165" t="s">
        <v>162</v>
      </c>
      <c r="R165" t="s">
        <v>162</v>
      </c>
      <c r="S165" t="s">
        <v>162</v>
      </c>
      <c r="T165" t="s">
        <v>164</v>
      </c>
      <c r="U165" t="s">
        <v>164</v>
      </c>
      <c r="V165" t="s">
        <v>164</v>
      </c>
      <c r="W165" t="s">
        <v>165</v>
      </c>
      <c r="X165" t="s">
        <v>162</v>
      </c>
      <c r="Y165" t="s">
        <v>164</v>
      </c>
      <c r="Z165" t="s">
        <v>162</v>
      </c>
      <c r="AA165" t="s">
        <v>162</v>
      </c>
      <c r="AB165" t="s">
        <v>162</v>
      </c>
      <c r="AC165" t="s">
        <v>162</v>
      </c>
      <c r="AD165" t="s">
        <v>164</v>
      </c>
      <c r="AE165" t="s">
        <v>161</v>
      </c>
      <c r="AF165" t="s">
        <v>159</v>
      </c>
      <c r="AG165" t="s">
        <v>159</v>
      </c>
      <c r="AH165" t="s">
        <v>161</v>
      </c>
      <c r="AI165" t="s">
        <v>157</v>
      </c>
      <c r="AJ165" t="s">
        <v>160</v>
      </c>
      <c r="AK165" t="s">
        <v>158</v>
      </c>
      <c r="AL165" t="s">
        <v>159</v>
      </c>
      <c r="AM165" t="s">
        <v>159</v>
      </c>
      <c r="AN165" t="s">
        <v>159</v>
      </c>
      <c r="AO165" t="s">
        <v>166</v>
      </c>
      <c r="AP165" t="s">
        <v>166</v>
      </c>
      <c r="AQ165" t="s">
        <v>159</v>
      </c>
      <c r="AR165" t="s">
        <v>166</v>
      </c>
      <c r="AS165" t="s">
        <v>159</v>
      </c>
      <c r="AT165" t="s">
        <v>199</v>
      </c>
      <c r="AU165" t="s">
        <v>199</v>
      </c>
      <c r="AV165" t="s">
        <v>199</v>
      </c>
      <c r="AW165" t="s">
        <v>199</v>
      </c>
      <c r="AX165" t="s">
        <v>170</v>
      </c>
      <c r="AY165" t="s">
        <v>170</v>
      </c>
      <c r="AZ165" t="s">
        <v>170</v>
      </c>
      <c r="BA165" t="s">
        <v>170</v>
      </c>
      <c r="BB165" t="s">
        <v>170</v>
      </c>
      <c r="BC165" t="s">
        <v>181</v>
      </c>
      <c r="BD165" t="s">
        <v>158</v>
      </c>
      <c r="BE165" t="s">
        <v>159</v>
      </c>
      <c r="BF165" t="s">
        <v>159</v>
      </c>
      <c r="BG165" t="s">
        <v>159</v>
      </c>
      <c r="BH165" t="s">
        <v>159</v>
      </c>
      <c r="BI165" t="s">
        <v>159</v>
      </c>
      <c r="BJ165" t="s">
        <v>159</v>
      </c>
      <c r="BK165" t="s">
        <v>159</v>
      </c>
      <c r="BL165" t="s">
        <v>159</v>
      </c>
      <c r="BM165" t="s">
        <v>157</v>
      </c>
      <c r="BN165" t="s">
        <v>158</v>
      </c>
      <c r="BO165" t="s">
        <v>160</v>
      </c>
      <c r="BP165" t="s">
        <v>161</v>
      </c>
      <c r="BQ165" t="s">
        <v>191</v>
      </c>
      <c r="BR165" t="s">
        <v>191</v>
      </c>
      <c r="BS165" t="s">
        <v>191</v>
      </c>
      <c r="BT165" t="s">
        <v>192</v>
      </c>
      <c r="BU165" t="s">
        <v>174</v>
      </c>
      <c r="BV165" t="s">
        <v>205</v>
      </c>
      <c r="BW165">
        <v>39</v>
      </c>
      <c r="BX165">
        <v>2</v>
      </c>
      <c r="BY165">
        <v>24</v>
      </c>
      <c r="BZ165">
        <v>2013</v>
      </c>
      <c r="CA165">
        <v>10</v>
      </c>
      <c r="CB165">
        <v>38</v>
      </c>
      <c r="CC165">
        <v>12</v>
      </c>
      <c r="CD165" t="s">
        <v>193</v>
      </c>
      <c r="CE165" t="s">
        <v>220</v>
      </c>
      <c r="CF165" t="s">
        <v>176</v>
      </c>
      <c r="CG165" t="s">
        <v>186</v>
      </c>
      <c r="CH165" t="s">
        <v>178</v>
      </c>
      <c r="CJ165">
        <v>2</v>
      </c>
      <c r="CK165">
        <v>4</v>
      </c>
      <c r="CL165">
        <v>5</v>
      </c>
      <c r="CM165">
        <v>4</v>
      </c>
      <c r="CN165">
        <v>5</v>
      </c>
      <c r="CO165">
        <f t="shared" si="24"/>
        <v>20</v>
      </c>
      <c r="CP165">
        <v>2</v>
      </c>
      <c r="CQ165">
        <v>4</v>
      </c>
      <c r="CR165">
        <v>2</v>
      </c>
      <c r="CS165">
        <v>3</v>
      </c>
      <c r="CT165">
        <v>2</v>
      </c>
      <c r="CU165">
        <v>4</v>
      </c>
      <c r="CV165">
        <v>2</v>
      </c>
      <c r="CW165">
        <v>1</v>
      </c>
      <c r="CX165">
        <f t="shared" si="25"/>
        <v>20</v>
      </c>
      <c r="CY165">
        <v>0</v>
      </c>
      <c r="CZ165">
        <v>1</v>
      </c>
      <c r="DA165">
        <v>1</v>
      </c>
      <c r="DB165">
        <v>1</v>
      </c>
      <c r="DC165">
        <v>1</v>
      </c>
      <c r="DD165">
        <v>0</v>
      </c>
      <c r="DE165">
        <v>0</v>
      </c>
      <c r="DF165">
        <v>0</v>
      </c>
      <c r="DG165">
        <f t="shared" si="26"/>
        <v>4</v>
      </c>
      <c r="DH165">
        <v>1</v>
      </c>
      <c r="DI165">
        <v>1</v>
      </c>
      <c r="DJ165">
        <v>0</v>
      </c>
      <c r="DK165">
        <v>1</v>
      </c>
      <c r="DL165">
        <v>1</v>
      </c>
      <c r="DM165">
        <v>1</v>
      </c>
      <c r="DN165">
        <v>1</v>
      </c>
      <c r="DO165">
        <v>0</v>
      </c>
      <c r="DP165">
        <f t="shared" si="27"/>
        <v>5</v>
      </c>
      <c r="DQ165">
        <v>4</v>
      </c>
      <c r="DR165">
        <v>2</v>
      </c>
      <c r="DS165">
        <v>5</v>
      </c>
      <c r="DT165">
        <v>3</v>
      </c>
      <c r="DU165">
        <v>4</v>
      </c>
      <c r="DV165">
        <v>2</v>
      </c>
      <c r="DW165">
        <v>5</v>
      </c>
      <c r="DX165">
        <f t="shared" si="28"/>
        <v>25</v>
      </c>
      <c r="DY165">
        <v>6</v>
      </c>
      <c r="DZ165">
        <v>6</v>
      </c>
      <c r="EA165">
        <v>6</v>
      </c>
      <c r="EB165">
        <v>5</v>
      </c>
      <c r="EC165">
        <v>5</v>
      </c>
      <c r="ED165">
        <v>6</v>
      </c>
      <c r="EE165">
        <v>5</v>
      </c>
      <c r="EF165">
        <v>6</v>
      </c>
      <c r="EG165">
        <f t="shared" si="29"/>
        <v>45</v>
      </c>
      <c r="EH165">
        <v>5</v>
      </c>
      <c r="EI165">
        <v>5</v>
      </c>
      <c r="EJ165">
        <v>5</v>
      </c>
      <c r="EK165">
        <v>5</v>
      </c>
      <c r="EL165">
        <f t="shared" si="30"/>
        <v>20</v>
      </c>
      <c r="EM165">
        <v>1</v>
      </c>
      <c r="EN165">
        <v>1</v>
      </c>
      <c r="EO165">
        <v>1</v>
      </c>
      <c r="EP165">
        <v>2</v>
      </c>
      <c r="EQ165">
        <v>1</v>
      </c>
      <c r="ER165">
        <v>1</v>
      </c>
      <c r="ES165">
        <f t="shared" si="31"/>
        <v>7</v>
      </c>
      <c r="ET165">
        <v>5</v>
      </c>
      <c r="EU165">
        <v>4</v>
      </c>
      <c r="EV165">
        <v>4</v>
      </c>
      <c r="EW165">
        <v>4</v>
      </c>
      <c r="EX165">
        <f t="shared" si="32"/>
        <v>17</v>
      </c>
      <c r="EY165">
        <v>4</v>
      </c>
      <c r="EZ165">
        <v>4</v>
      </c>
      <c r="FA165">
        <v>4</v>
      </c>
      <c r="FB165">
        <v>4</v>
      </c>
      <c r="FC165">
        <v>4</v>
      </c>
      <c r="FD165">
        <f t="shared" si="33"/>
        <v>20</v>
      </c>
      <c r="FE165">
        <v>1</v>
      </c>
      <c r="FF165">
        <v>5</v>
      </c>
      <c r="FG165">
        <v>3</v>
      </c>
      <c r="FH165">
        <v>2</v>
      </c>
      <c r="FI165">
        <f t="shared" si="34"/>
        <v>11</v>
      </c>
      <c r="FJ165">
        <v>5</v>
      </c>
      <c r="FK165">
        <v>5</v>
      </c>
      <c r="FL165">
        <v>5</v>
      </c>
      <c r="FM165">
        <f t="shared" si="35"/>
        <v>15</v>
      </c>
      <c r="FN165">
        <v>2</v>
      </c>
    </row>
    <row r="166" spans="1:170" x14ac:dyDescent="0.2">
      <c r="A166">
        <v>114372286825</v>
      </c>
      <c r="B166" t="s">
        <v>159</v>
      </c>
      <c r="C166" t="s">
        <v>159</v>
      </c>
      <c r="D166" t="s">
        <v>159</v>
      </c>
      <c r="E166" t="s">
        <v>157</v>
      </c>
      <c r="F166" t="s">
        <v>159</v>
      </c>
      <c r="G166" t="s">
        <v>158</v>
      </c>
      <c r="H166" t="s">
        <v>161</v>
      </c>
      <c r="I166" t="s">
        <v>159</v>
      </c>
      <c r="J166" t="s">
        <v>158</v>
      </c>
      <c r="K166" t="s">
        <v>161</v>
      </c>
      <c r="L166" t="s">
        <v>159</v>
      </c>
      <c r="M166" t="s">
        <v>159</v>
      </c>
      <c r="N166" t="s">
        <v>159</v>
      </c>
      <c r="O166" t="s">
        <v>163</v>
      </c>
      <c r="P166" t="s">
        <v>163</v>
      </c>
      <c r="Q166" t="s">
        <v>162</v>
      </c>
      <c r="R166" t="s">
        <v>162</v>
      </c>
      <c r="S166" t="s">
        <v>179</v>
      </c>
      <c r="T166" t="s">
        <v>162</v>
      </c>
      <c r="U166" t="s">
        <v>164</v>
      </c>
      <c r="V166" t="s">
        <v>162</v>
      </c>
      <c r="W166" t="s">
        <v>165</v>
      </c>
      <c r="X166" t="s">
        <v>163</v>
      </c>
      <c r="Y166" t="s">
        <v>163</v>
      </c>
      <c r="Z166" t="s">
        <v>163</v>
      </c>
      <c r="AA166" t="s">
        <v>163</v>
      </c>
      <c r="AB166" t="s">
        <v>162</v>
      </c>
      <c r="AC166" t="s">
        <v>163</v>
      </c>
      <c r="AD166" t="s">
        <v>163</v>
      </c>
      <c r="AE166" t="s">
        <v>158</v>
      </c>
      <c r="AF166" t="s">
        <v>159</v>
      </c>
      <c r="AG166" t="s">
        <v>158</v>
      </c>
      <c r="AH166" t="s">
        <v>157</v>
      </c>
      <c r="AI166" t="s">
        <v>161</v>
      </c>
      <c r="AJ166" t="s">
        <v>157</v>
      </c>
      <c r="AK166" t="s">
        <v>157</v>
      </c>
      <c r="AL166" t="s">
        <v>161</v>
      </c>
      <c r="AM166" t="s">
        <v>161</v>
      </c>
      <c r="AN166" t="s">
        <v>161</v>
      </c>
      <c r="AO166" t="s">
        <v>161</v>
      </c>
      <c r="AP166" t="s">
        <v>157</v>
      </c>
      <c r="AQ166" t="s">
        <v>161</v>
      </c>
      <c r="AR166" t="s">
        <v>157</v>
      </c>
      <c r="AS166" t="s">
        <v>157</v>
      </c>
      <c r="AT166" t="s">
        <v>188</v>
      </c>
      <c r="AU166" t="s">
        <v>189</v>
      </c>
      <c r="AV166" t="s">
        <v>189</v>
      </c>
      <c r="AW166" t="s">
        <v>189</v>
      </c>
      <c r="AX166" t="s">
        <v>169</v>
      </c>
      <c r="AY166" t="s">
        <v>180</v>
      </c>
      <c r="AZ166" t="s">
        <v>181</v>
      </c>
      <c r="BA166" t="s">
        <v>180</v>
      </c>
      <c r="BB166" t="s">
        <v>180</v>
      </c>
      <c r="BC166" t="s">
        <v>180</v>
      </c>
      <c r="BD166" t="s">
        <v>157</v>
      </c>
      <c r="BE166" t="s">
        <v>157</v>
      </c>
      <c r="BF166" t="s">
        <v>160</v>
      </c>
      <c r="BG166" t="s">
        <v>157</v>
      </c>
      <c r="BH166" t="s">
        <v>161</v>
      </c>
      <c r="BI166" t="s">
        <v>161</v>
      </c>
      <c r="BJ166" t="s">
        <v>157</v>
      </c>
      <c r="BK166" t="s">
        <v>157</v>
      </c>
      <c r="BL166" t="s">
        <v>161</v>
      </c>
      <c r="BM166" t="s">
        <v>158</v>
      </c>
      <c r="BN166" t="s">
        <v>158</v>
      </c>
      <c r="BO166" t="s">
        <v>158</v>
      </c>
      <c r="BP166" t="s">
        <v>158</v>
      </c>
      <c r="BQ166" t="s">
        <v>171</v>
      </c>
      <c r="BR166" t="s">
        <v>171</v>
      </c>
      <c r="BS166" t="s">
        <v>191</v>
      </c>
      <c r="BT166" t="s">
        <v>192</v>
      </c>
      <c r="BU166" t="s">
        <v>174</v>
      </c>
      <c r="BW166">
        <v>29</v>
      </c>
      <c r="BX166">
        <v>5</v>
      </c>
      <c r="BY166">
        <v>4</v>
      </c>
      <c r="BZ166">
        <v>2019</v>
      </c>
      <c r="CA166">
        <v>1</v>
      </c>
      <c r="CB166">
        <v>40</v>
      </c>
      <c r="CC166">
        <v>8</v>
      </c>
      <c r="CD166" t="s">
        <v>193</v>
      </c>
      <c r="CE166" t="s">
        <v>215</v>
      </c>
      <c r="CF166" t="s">
        <v>185</v>
      </c>
      <c r="CG166" t="s">
        <v>195</v>
      </c>
      <c r="CH166" t="s">
        <v>178</v>
      </c>
      <c r="CJ166">
        <v>4</v>
      </c>
      <c r="CK166">
        <v>4</v>
      </c>
      <c r="CL166">
        <v>4</v>
      </c>
      <c r="CM166">
        <v>1</v>
      </c>
      <c r="CN166">
        <v>4</v>
      </c>
      <c r="CO166">
        <f t="shared" si="24"/>
        <v>17</v>
      </c>
      <c r="CP166">
        <v>5</v>
      </c>
      <c r="CQ166">
        <v>4</v>
      </c>
      <c r="CR166">
        <v>5</v>
      </c>
      <c r="CS166">
        <v>4</v>
      </c>
      <c r="CT166">
        <v>4</v>
      </c>
      <c r="CU166">
        <v>4</v>
      </c>
      <c r="CV166">
        <v>4</v>
      </c>
      <c r="CW166">
        <v>2</v>
      </c>
      <c r="CX166">
        <f t="shared" si="25"/>
        <v>32</v>
      </c>
      <c r="CY166">
        <v>3</v>
      </c>
      <c r="CZ166">
        <v>3</v>
      </c>
      <c r="DA166">
        <v>1</v>
      </c>
      <c r="DB166">
        <v>1</v>
      </c>
      <c r="DC166">
        <v>2</v>
      </c>
      <c r="DD166">
        <v>1</v>
      </c>
      <c r="DE166">
        <v>0</v>
      </c>
      <c r="DF166">
        <v>1</v>
      </c>
      <c r="DG166">
        <f t="shared" si="26"/>
        <v>12</v>
      </c>
      <c r="DH166">
        <v>1</v>
      </c>
      <c r="DI166">
        <v>3</v>
      </c>
      <c r="DJ166">
        <v>3</v>
      </c>
      <c r="DK166">
        <v>3</v>
      </c>
      <c r="DL166">
        <v>3</v>
      </c>
      <c r="DM166">
        <v>1</v>
      </c>
      <c r="DN166">
        <v>3</v>
      </c>
      <c r="DO166">
        <v>3</v>
      </c>
      <c r="DP166">
        <f t="shared" si="27"/>
        <v>19</v>
      </c>
      <c r="DQ166">
        <v>4</v>
      </c>
      <c r="DR166">
        <v>1</v>
      </c>
      <c r="DS166">
        <v>1</v>
      </c>
      <c r="DT166">
        <v>1</v>
      </c>
      <c r="DU166">
        <v>1</v>
      </c>
      <c r="DV166">
        <v>1</v>
      </c>
      <c r="DW166">
        <v>4</v>
      </c>
      <c r="DX166">
        <f t="shared" si="28"/>
        <v>13</v>
      </c>
      <c r="DY166">
        <v>2</v>
      </c>
      <c r="DZ166">
        <v>2</v>
      </c>
      <c r="EA166">
        <v>2</v>
      </c>
      <c r="EB166">
        <v>2</v>
      </c>
      <c r="EC166">
        <v>1</v>
      </c>
      <c r="ED166">
        <v>2</v>
      </c>
      <c r="EE166">
        <v>1</v>
      </c>
      <c r="EF166">
        <v>1</v>
      </c>
      <c r="EG166">
        <f t="shared" si="29"/>
        <v>13</v>
      </c>
      <c r="EH166">
        <v>2</v>
      </c>
      <c r="EI166">
        <v>4</v>
      </c>
      <c r="EJ166">
        <v>4</v>
      </c>
      <c r="EK166">
        <v>4</v>
      </c>
      <c r="EL166">
        <f t="shared" si="30"/>
        <v>14</v>
      </c>
      <c r="EM166">
        <v>0</v>
      </c>
      <c r="EN166">
        <v>3</v>
      </c>
      <c r="EO166">
        <v>2</v>
      </c>
      <c r="EP166">
        <v>3</v>
      </c>
      <c r="EQ166">
        <v>3</v>
      </c>
      <c r="ER166">
        <v>3</v>
      </c>
      <c r="ES166">
        <f t="shared" si="31"/>
        <v>14</v>
      </c>
      <c r="ET166">
        <v>1</v>
      </c>
      <c r="EU166">
        <v>1</v>
      </c>
      <c r="EV166">
        <v>3</v>
      </c>
      <c r="EW166">
        <v>1</v>
      </c>
      <c r="EX166">
        <f t="shared" si="32"/>
        <v>6</v>
      </c>
      <c r="EY166">
        <v>2</v>
      </c>
      <c r="EZ166">
        <v>2</v>
      </c>
      <c r="FA166">
        <v>2</v>
      </c>
      <c r="FB166">
        <v>1</v>
      </c>
      <c r="FC166">
        <v>1</v>
      </c>
      <c r="FD166">
        <f t="shared" si="33"/>
        <v>8</v>
      </c>
      <c r="FE166">
        <v>5</v>
      </c>
      <c r="FF166">
        <v>5</v>
      </c>
      <c r="FG166">
        <v>5</v>
      </c>
      <c r="FH166">
        <v>5</v>
      </c>
      <c r="FI166">
        <f t="shared" si="34"/>
        <v>20</v>
      </c>
      <c r="FJ166">
        <v>3</v>
      </c>
      <c r="FK166">
        <v>3</v>
      </c>
      <c r="FL166">
        <v>5</v>
      </c>
      <c r="FM166">
        <f t="shared" si="35"/>
        <v>11</v>
      </c>
      <c r="FN166">
        <v>2</v>
      </c>
    </row>
    <row r="167" spans="1:170" x14ac:dyDescent="0.2">
      <c r="A167">
        <v>114372229118</v>
      </c>
      <c r="B167" t="s">
        <v>159</v>
      </c>
      <c r="C167" t="s">
        <v>159</v>
      </c>
      <c r="D167" t="s">
        <v>159</v>
      </c>
      <c r="E167" t="s">
        <v>161</v>
      </c>
      <c r="F167" t="s">
        <v>161</v>
      </c>
      <c r="G167" t="s">
        <v>160</v>
      </c>
      <c r="H167" t="s">
        <v>160</v>
      </c>
      <c r="I167" t="s">
        <v>159</v>
      </c>
      <c r="J167" t="s">
        <v>159</v>
      </c>
      <c r="K167" t="s">
        <v>160</v>
      </c>
      <c r="L167" t="s">
        <v>159</v>
      </c>
      <c r="M167" t="s">
        <v>160</v>
      </c>
      <c r="N167" t="s">
        <v>161</v>
      </c>
      <c r="O167" t="s">
        <v>179</v>
      </c>
      <c r="P167" t="s">
        <v>162</v>
      </c>
      <c r="Q167" t="s">
        <v>179</v>
      </c>
      <c r="R167" t="s">
        <v>179</v>
      </c>
      <c r="S167" t="s">
        <v>179</v>
      </c>
      <c r="T167" t="s">
        <v>179</v>
      </c>
      <c r="U167" t="s">
        <v>164</v>
      </c>
      <c r="V167" t="s">
        <v>164</v>
      </c>
      <c r="W167" t="s">
        <v>198</v>
      </c>
      <c r="X167" t="s">
        <v>162</v>
      </c>
      <c r="Y167" t="s">
        <v>162</v>
      </c>
      <c r="Z167" t="s">
        <v>162</v>
      </c>
      <c r="AA167" t="s">
        <v>179</v>
      </c>
      <c r="AB167" t="s">
        <v>164</v>
      </c>
      <c r="AC167" t="s">
        <v>162</v>
      </c>
      <c r="AD167" t="s">
        <v>179</v>
      </c>
      <c r="AE167" t="s">
        <v>159</v>
      </c>
      <c r="AF167" t="s">
        <v>161</v>
      </c>
      <c r="AG167" t="s">
        <v>159</v>
      </c>
      <c r="AH167" t="s">
        <v>161</v>
      </c>
      <c r="AI167" t="s">
        <v>161</v>
      </c>
      <c r="AJ167" t="s">
        <v>159</v>
      </c>
      <c r="AK167" t="s">
        <v>159</v>
      </c>
      <c r="AL167" t="s">
        <v>160</v>
      </c>
      <c r="AM167" t="s">
        <v>167</v>
      </c>
      <c r="AN167" t="s">
        <v>160</v>
      </c>
      <c r="AO167" t="s">
        <v>167</v>
      </c>
      <c r="AP167" t="s">
        <v>167</v>
      </c>
      <c r="AQ167" t="s">
        <v>167</v>
      </c>
      <c r="AR167" t="s">
        <v>167</v>
      </c>
      <c r="AS167" t="s">
        <v>167</v>
      </c>
      <c r="AT167" t="s">
        <v>168</v>
      </c>
      <c r="AU167" t="s">
        <v>168</v>
      </c>
      <c r="AV167" t="s">
        <v>168</v>
      </c>
      <c r="AW167" t="s">
        <v>168</v>
      </c>
      <c r="AX167" t="s">
        <v>181</v>
      </c>
      <c r="AY167" t="s">
        <v>181</v>
      </c>
      <c r="AZ167" t="s">
        <v>181</v>
      </c>
      <c r="BA167" t="s">
        <v>181</v>
      </c>
      <c r="BB167" t="s">
        <v>170</v>
      </c>
      <c r="BC167" t="s">
        <v>180</v>
      </c>
      <c r="BD167" t="s">
        <v>161</v>
      </c>
      <c r="BE167" t="s">
        <v>160</v>
      </c>
      <c r="BF167" t="s">
        <v>160</v>
      </c>
      <c r="BG167" t="s">
        <v>160</v>
      </c>
      <c r="BH167" t="s">
        <v>159</v>
      </c>
      <c r="BI167" t="s">
        <v>159</v>
      </c>
      <c r="BJ167" t="s">
        <v>159</v>
      </c>
      <c r="BK167" t="s">
        <v>159</v>
      </c>
      <c r="BL167" t="s">
        <v>159</v>
      </c>
      <c r="BM167" t="s">
        <v>159</v>
      </c>
      <c r="BN167" t="s">
        <v>159</v>
      </c>
      <c r="BO167" t="s">
        <v>159</v>
      </c>
      <c r="BP167" t="s">
        <v>159</v>
      </c>
      <c r="BQ167" t="s">
        <v>206</v>
      </c>
      <c r="BR167" t="s">
        <v>206</v>
      </c>
      <c r="BS167" t="s">
        <v>206</v>
      </c>
      <c r="BT167" t="s">
        <v>192</v>
      </c>
      <c r="BU167" t="s">
        <v>174</v>
      </c>
      <c r="BW167">
        <v>26</v>
      </c>
      <c r="BX167">
        <v>8</v>
      </c>
      <c r="BY167">
        <v>2</v>
      </c>
      <c r="BZ167">
        <v>2021</v>
      </c>
      <c r="CA167">
        <v>2</v>
      </c>
      <c r="CB167">
        <v>36</v>
      </c>
      <c r="CC167">
        <v>12</v>
      </c>
      <c r="CD167" t="s">
        <v>193</v>
      </c>
      <c r="CE167" t="s">
        <v>184</v>
      </c>
      <c r="CF167" t="s">
        <v>202</v>
      </c>
      <c r="CG167" t="s">
        <v>195</v>
      </c>
      <c r="CH167" t="s">
        <v>187</v>
      </c>
      <c r="CJ167">
        <v>4</v>
      </c>
      <c r="CK167">
        <v>4</v>
      </c>
      <c r="CL167">
        <v>4</v>
      </c>
      <c r="CM167">
        <v>2</v>
      </c>
      <c r="CN167">
        <v>2</v>
      </c>
      <c r="CO167">
        <f t="shared" si="24"/>
        <v>16</v>
      </c>
      <c r="CP167">
        <v>3</v>
      </c>
      <c r="CQ167">
        <v>4</v>
      </c>
      <c r="CR167">
        <v>4</v>
      </c>
      <c r="CS167">
        <v>4</v>
      </c>
      <c r="CT167">
        <v>2</v>
      </c>
      <c r="CU167">
        <v>3</v>
      </c>
      <c r="CV167">
        <v>3</v>
      </c>
      <c r="CW167">
        <v>3</v>
      </c>
      <c r="CX167">
        <f t="shared" si="25"/>
        <v>26</v>
      </c>
      <c r="CY167">
        <v>2</v>
      </c>
      <c r="CZ167">
        <v>1</v>
      </c>
      <c r="DA167">
        <v>2</v>
      </c>
      <c r="DB167">
        <v>2</v>
      </c>
      <c r="DC167">
        <v>2</v>
      </c>
      <c r="DD167">
        <v>2</v>
      </c>
      <c r="DE167">
        <v>0</v>
      </c>
      <c r="DF167">
        <v>0</v>
      </c>
      <c r="DG167">
        <f t="shared" si="26"/>
        <v>11</v>
      </c>
      <c r="DH167">
        <v>0</v>
      </c>
      <c r="DI167">
        <v>1</v>
      </c>
      <c r="DJ167">
        <v>1</v>
      </c>
      <c r="DK167">
        <v>1</v>
      </c>
      <c r="DL167">
        <v>2</v>
      </c>
      <c r="DM167">
        <v>0</v>
      </c>
      <c r="DN167">
        <v>1</v>
      </c>
      <c r="DO167">
        <v>2</v>
      </c>
      <c r="DP167">
        <f t="shared" si="27"/>
        <v>8</v>
      </c>
      <c r="DQ167">
        <v>2</v>
      </c>
      <c r="DR167">
        <v>2</v>
      </c>
      <c r="DS167">
        <v>4</v>
      </c>
      <c r="DT167">
        <v>4</v>
      </c>
      <c r="DU167">
        <v>2</v>
      </c>
      <c r="DV167">
        <v>2</v>
      </c>
      <c r="DW167">
        <v>4</v>
      </c>
      <c r="DX167">
        <f t="shared" si="28"/>
        <v>20</v>
      </c>
      <c r="DY167">
        <v>4</v>
      </c>
      <c r="DZ167">
        <v>3</v>
      </c>
      <c r="EA167">
        <v>4</v>
      </c>
      <c r="EB167">
        <v>3</v>
      </c>
      <c r="EC167">
        <v>3</v>
      </c>
      <c r="ED167">
        <v>3</v>
      </c>
      <c r="EE167">
        <v>3</v>
      </c>
      <c r="EF167">
        <v>3</v>
      </c>
      <c r="EG167">
        <f t="shared" si="29"/>
        <v>26</v>
      </c>
      <c r="EH167">
        <v>3</v>
      </c>
      <c r="EI167">
        <v>3</v>
      </c>
      <c r="EJ167">
        <v>3</v>
      </c>
      <c r="EK167">
        <v>3</v>
      </c>
      <c r="EL167">
        <f t="shared" si="30"/>
        <v>12</v>
      </c>
      <c r="EM167">
        <v>2</v>
      </c>
      <c r="EN167">
        <v>2</v>
      </c>
      <c r="EO167">
        <v>2</v>
      </c>
      <c r="EP167">
        <v>3</v>
      </c>
      <c r="EQ167">
        <v>1</v>
      </c>
      <c r="ER167">
        <v>2</v>
      </c>
      <c r="ES167">
        <f t="shared" si="31"/>
        <v>12</v>
      </c>
      <c r="ET167">
        <v>2</v>
      </c>
      <c r="EU167">
        <v>3</v>
      </c>
      <c r="EV167">
        <v>3</v>
      </c>
      <c r="EW167">
        <v>3</v>
      </c>
      <c r="EX167">
        <f t="shared" si="32"/>
        <v>11</v>
      </c>
      <c r="EY167">
        <v>4</v>
      </c>
      <c r="EZ167">
        <v>4</v>
      </c>
      <c r="FA167">
        <v>4</v>
      </c>
      <c r="FB167">
        <v>4</v>
      </c>
      <c r="FC167">
        <v>4</v>
      </c>
      <c r="FD167">
        <f t="shared" si="33"/>
        <v>20</v>
      </c>
      <c r="FE167">
        <v>4</v>
      </c>
      <c r="FF167">
        <v>4</v>
      </c>
      <c r="FG167">
        <v>4</v>
      </c>
      <c r="FH167">
        <v>4</v>
      </c>
      <c r="FI167">
        <f t="shared" si="34"/>
        <v>16</v>
      </c>
      <c r="FJ167">
        <v>2</v>
      </c>
      <c r="FK167">
        <v>2</v>
      </c>
      <c r="FL167">
        <v>2</v>
      </c>
      <c r="FM167">
        <f t="shared" si="35"/>
        <v>6</v>
      </c>
      <c r="FN167">
        <v>2</v>
      </c>
    </row>
    <row r="168" spans="1:170" x14ac:dyDescent="0.2">
      <c r="A168">
        <v>114372049399</v>
      </c>
      <c r="B168" t="s">
        <v>160</v>
      </c>
      <c r="C168" t="s">
        <v>160</v>
      </c>
      <c r="D168" t="s">
        <v>159</v>
      </c>
      <c r="E168" t="s">
        <v>157</v>
      </c>
      <c r="F168" t="s">
        <v>161</v>
      </c>
      <c r="G168" t="s">
        <v>161</v>
      </c>
      <c r="H168" t="s">
        <v>160</v>
      </c>
      <c r="I168" t="s">
        <v>159</v>
      </c>
      <c r="J168" t="s">
        <v>159</v>
      </c>
      <c r="K168" t="s">
        <v>159</v>
      </c>
      <c r="L168" t="s">
        <v>159</v>
      </c>
      <c r="M168" t="s">
        <v>159</v>
      </c>
      <c r="N168" t="s">
        <v>160</v>
      </c>
      <c r="O168" t="s">
        <v>162</v>
      </c>
      <c r="P168" t="s">
        <v>164</v>
      </c>
      <c r="Q168" t="s">
        <v>179</v>
      </c>
      <c r="R168" t="s">
        <v>179</v>
      </c>
      <c r="S168" t="s">
        <v>163</v>
      </c>
      <c r="T168" t="s">
        <v>162</v>
      </c>
      <c r="U168" t="s">
        <v>162</v>
      </c>
      <c r="V168" t="s">
        <v>164</v>
      </c>
      <c r="W168" t="s">
        <v>165</v>
      </c>
      <c r="X168" t="s">
        <v>163</v>
      </c>
      <c r="Y168" t="s">
        <v>163</v>
      </c>
      <c r="Z168" t="s">
        <v>163</v>
      </c>
      <c r="AA168" t="s">
        <v>179</v>
      </c>
      <c r="AB168" t="s">
        <v>164</v>
      </c>
      <c r="AC168" t="s">
        <v>162</v>
      </c>
      <c r="AD168" t="s">
        <v>163</v>
      </c>
      <c r="AE168" t="s">
        <v>159</v>
      </c>
      <c r="AF168" t="s">
        <v>161</v>
      </c>
      <c r="AG168" t="s">
        <v>159</v>
      </c>
      <c r="AH168" t="s">
        <v>160</v>
      </c>
      <c r="AI168" t="s">
        <v>159</v>
      </c>
      <c r="AJ168" t="s">
        <v>161</v>
      </c>
      <c r="AK168" t="s">
        <v>161</v>
      </c>
      <c r="AL168" t="s">
        <v>160</v>
      </c>
      <c r="AM168" t="s">
        <v>160</v>
      </c>
      <c r="AN168" t="s">
        <v>160</v>
      </c>
      <c r="AO168" t="s">
        <v>160</v>
      </c>
      <c r="AP168" t="s">
        <v>160</v>
      </c>
      <c r="AQ168" t="s">
        <v>166</v>
      </c>
      <c r="AR168" t="s">
        <v>166</v>
      </c>
      <c r="AS168" t="s">
        <v>160</v>
      </c>
      <c r="AT168" t="s">
        <v>168</v>
      </c>
      <c r="AU168" t="s">
        <v>168</v>
      </c>
      <c r="AV168" t="s">
        <v>199</v>
      </c>
      <c r="AW168" t="s">
        <v>168</v>
      </c>
      <c r="AX168" t="s">
        <v>181</v>
      </c>
      <c r="AY168" t="s">
        <v>181</v>
      </c>
      <c r="AZ168" t="s">
        <v>180</v>
      </c>
      <c r="BA168" t="s">
        <v>181</v>
      </c>
      <c r="BB168" t="s">
        <v>180</v>
      </c>
      <c r="BC168" t="s">
        <v>180</v>
      </c>
      <c r="BD168" t="s">
        <v>157</v>
      </c>
      <c r="BE168" t="s">
        <v>160</v>
      </c>
      <c r="BF168" t="s">
        <v>161</v>
      </c>
      <c r="BG168" t="s">
        <v>159</v>
      </c>
      <c r="BH168" t="s">
        <v>161</v>
      </c>
      <c r="BI168" t="s">
        <v>159</v>
      </c>
      <c r="BJ168" t="s">
        <v>160</v>
      </c>
      <c r="BK168" t="s">
        <v>161</v>
      </c>
      <c r="BL168" t="s">
        <v>159</v>
      </c>
      <c r="BM168" t="s">
        <v>160</v>
      </c>
      <c r="BN168" t="s">
        <v>159</v>
      </c>
      <c r="BO168" t="s">
        <v>159</v>
      </c>
      <c r="BP168" t="s">
        <v>160</v>
      </c>
      <c r="BQ168" t="s">
        <v>191</v>
      </c>
      <c r="BR168" t="s">
        <v>171</v>
      </c>
      <c r="BS168" t="s">
        <v>171</v>
      </c>
      <c r="BT168" t="s">
        <v>192</v>
      </c>
      <c r="BU168" t="s">
        <v>229</v>
      </c>
      <c r="BV168" t="s">
        <v>230</v>
      </c>
      <c r="BW168">
        <v>21</v>
      </c>
      <c r="BX168">
        <v>28</v>
      </c>
      <c r="BY168">
        <v>3</v>
      </c>
      <c r="BZ168">
        <v>2024</v>
      </c>
      <c r="CA168">
        <v>3</v>
      </c>
      <c r="CB168">
        <v>36</v>
      </c>
      <c r="CC168">
        <v>12</v>
      </c>
      <c r="CD168" t="s">
        <v>193</v>
      </c>
      <c r="CE168" t="s">
        <v>184</v>
      </c>
      <c r="CF168" t="s">
        <v>202</v>
      </c>
      <c r="CG168" t="s">
        <v>195</v>
      </c>
      <c r="CH168" t="s">
        <v>178</v>
      </c>
      <c r="CJ168">
        <v>3</v>
      </c>
      <c r="CK168">
        <v>3</v>
      </c>
      <c r="CL168">
        <v>4</v>
      </c>
      <c r="CM168">
        <v>1</v>
      </c>
      <c r="CN168">
        <v>2</v>
      </c>
      <c r="CO168">
        <f t="shared" si="24"/>
        <v>13</v>
      </c>
      <c r="CP168">
        <v>2</v>
      </c>
      <c r="CQ168">
        <v>4</v>
      </c>
      <c r="CR168">
        <v>4</v>
      </c>
      <c r="CS168">
        <v>4</v>
      </c>
      <c r="CT168">
        <v>3</v>
      </c>
      <c r="CU168">
        <v>2</v>
      </c>
      <c r="CV168">
        <v>3</v>
      </c>
      <c r="CW168">
        <v>2</v>
      </c>
      <c r="CX168">
        <f t="shared" si="25"/>
        <v>24</v>
      </c>
      <c r="CY168">
        <v>1</v>
      </c>
      <c r="CZ168">
        <v>0</v>
      </c>
      <c r="DA168">
        <v>2</v>
      </c>
      <c r="DB168">
        <v>2</v>
      </c>
      <c r="DC168">
        <v>3</v>
      </c>
      <c r="DD168">
        <v>1</v>
      </c>
      <c r="DE168">
        <v>1</v>
      </c>
      <c r="DF168">
        <v>0</v>
      </c>
      <c r="DG168">
        <f t="shared" si="26"/>
        <v>10</v>
      </c>
      <c r="DH168">
        <v>1</v>
      </c>
      <c r="DI168">
        <v>3</v>
      </c>
      <c r="DJ168">
        <v>3</v>
      </c>
      <c r="DK168">
        <v>3</v>
      </c>
      <c r="DL168">
        <v>2</v>
      </c>
      <c r="DM168">
        <v>0</v>
      </c>
      <c r="DN168">
        <v>1</v>
      </c>
      <c r="DO168">
        <v>3</v>
      </c>
      <c r="DP168">
        <f t="shared" si="27"/>
        <v>15</v>
      </c>
      <c r="DQ168">
        <v>2</v>
      </c>
      <c r="DR168">
        <v>3</v>
      </c>
      <c r="DS168">
        <v>2</v>
      </c>
      <c r="DT168">
        <v>2</v>
      </c>
      <c r="DU168">
        <v>2</v>
      </c>
      <c r="DV168">
        <v>2</v>
      </c>
      <c r="DW168">
        <v>2</v>
      </c>
      <c r="DX168">
        <f t="shared" si="28"/>
        <v>15</v>
      </c>
      <c r="DY168">
        <v>4</v>
      </c>
      <c r="DZ168">
        <v>4</v>
      </c>
      <c r="EA168">
        <v>4</v>
      </c>
      <c r="EB168">
        <v>4</v>
      </c>
      <c r="EC168">
        <v>4</v>
      </c>
      <c r="ED168">
        <v>5</v>
      </c>
      <c r="EE168">
        <v>5</v>
      </c>
      <c r="EF168">
        <v>4</v>
      </c>
      <c r="EG168">
        <f t="shared" si="29"/>
        <v>34</v>
      </c>
      <c r="EH168">
        <v>3</v>
      </c>
      <c r="EI168">
        <v>3</v>
      </c>
      <c r="EJ168">
        <v>5</v>
      </c>
      <c r="EK168">
        <v>3</v>
      </c>
      <c r="EL168">
        <f t="shared" si="30"/>
        <v>14</v>
      </c>
      <c r="EM168">
        <v>2</v>
      </c>
      <c r="EN168">
        <v>2</v>
      </c>
      <c r="EO168">
        <v>3</v>
      </c>
      <c r="EP168">
        <v>3</v>
      </c>
      <c r="EQ168">
        <v>3</v>
      </c>
      <c r="ER168">
        <v>2</v>
      </c>
      <c r="ES168">
        <f t="shared" si="31"/>
        <v>15</v>
      </c>
      <c r="ET168">
        <v>1</v>
      </c>
      <c r="EU168">
        <v>3</v>
      </c>
      <c r="EV168">
        <v>2</v>
      </c>
      <c r="EW168">
        <v>4</v>
      </c>
      <c r="EX168">
        <f t="shared" si="32"/>
        <v>10</v>
      </c>
      <c r="EY168">
        <v>2</v>
      </c>
      <c r="EZ168">
        <v>4</v>
      </c>
      <c r="FA168">
        <v>4</v>
      </c>
      <c r="FB168">
        <v>2</v>
      </c>
      <c r="FC168">
        <v>3</v>
      </c>
      <c r="FD168">
        <f t="shared" si="33"/>
        <v>15</v>
      </c>
      <c r="FE168">
        <v>3</v>
      </c>
      <c r="FF168">
        <v>4</v>
      </c>
      <c r="FG168">
        <v>4</v>
      </c>
      <c r="FH168">
        <v>3</v>
      </c>
      <c r="FI168">
        <f t="shared" si="34"/>
        <v>14</v>
      </c>
      <c r="FJ168">
        <v>5</v>
      </c>
      <c r="FK168">
        <v>3</v>
      </c>
      <c r="FL168">
        <v>3</v>
      </c>
      <c r="FM168">
        <f t="shared" si="35"/>
        <v>11</v>
      </c>
      <c r="FN168">
        <v>2</v>
      </c>
    </row>
    <row r="169" spans="1:170" x14ac:dyDescent="0.2">
      <c r="A169">
        <v>114371849779</v>
      </c>
      <c r="B169" t="s">
        <v>159</v>
      </c>
      <c r="C169" t="s">
        <v>159</v>
      </c>
      <c r="D169" t="s">
        <v>159</v>
      </c>
      <c r="E169" t="s">
        <v>157</v>
      </c>
      <c r="F169" t="s">
        <v>157</v>
      </c>
      <c r="G169" t="s">
        <v>158</v>
      </c>
      <c r="H169" t="s">
        <v>159</v>
      </c>
      <c r="I169" t="s">
        <v>159</v>
      </c>
      <c r="J169" t="s">
        <v>158</v>
      </c>
      <c r="K169" t="s">
        <v>161</v>
      </c>
      <c r="L169" t="s">
        <v>159</v>
      </c>
      <c r="M169" t="s">
        <v>159</v>
      </c>
      <c r="N169" t="s">
        <v>159</v>
      </c>
      <c r="O169" t="s">
        <v>164</v>
      </c>
      <c r="P169" t="s">
        <v>164</v>
      </c>
      <c r="Q169" t="s">
        <v>162</v>
      </c>
      <c r="R169" t="s">
        <v>162</v>
      </c>
      <c r="S169" t="s">
        <v>164</v>
      </c>
      <c r="T169" t="s">
        <v>162</v>
      </c>
      <c r="U169" t="s">
        <v>164</v>
      </c>
      <c r="V169" t="s">
        <v>164</v>
      </c>
      <c r="W169" t="s">
        <v>207</v>
      </c>
      <c r="X169" t="s">
        <v>163</v>
      </c>
      <c r="Y169" t="s">
        <v>163</v>
      </c>
      <c r="Z169" t="s">
        <v>163</v>
      </c>
      <c r="AA169" t="s">
        <v>163</v>
      </c>
      <c r="AB169" t="s">
        <v>164</v>
      </c>
      <c r="AC169" t="s">
        <v>162</v>
      </c>
      <c r="AD169" t="s">
        <v>162</v>
      </c>
      <c r="AE169" t="s">
        <v>159</v>
      </c>
      <c r="AF169" t="s">
        <v>161</v>
      </c>
      <c r="AG169" t="s">
        <v>159</v>
      </c>
      <c r="AH169" t="s">
        <v>161</v>
      </c>
      <c r="AI169" t="s">
        <v>161</v>
      </c>
      <c r="AJ169" t="s">
        <v>161</v>
      </c>
      <c r="AK169" t="s">
        <v>161</v>
      </c>
      <c r="CJ169">
        <v>4</v>
      </c>
      <c r="CK169">
        <v>4</v>
      </c>
      <c r="CL169">
        <v>4</v>
      </c>
      <c r="CM169">
        <v>1</v>
      </c>
      <c r="CN169">
        <v>1</v>
      </c>
      <c r="CO169">
        <f t="shared" si="24"/>
        <v>14</v>
      </c>
      <c r="CP169">
        <v>5</v>
      </c>
      <c r="CQ169">
        <v>4</v>
      </c>
      <c r="CR169">
        <v>5</v>
      </c>
      <c r="CS169">
        <v>4</v>
      </c>
      <c r="CT169">
        <v>4</v>
      </c>
      <c r="CU169">
        <v>4</v>
      </c>
      <c r="CV169">
        <v>2</v>
      </c>
      <c r="CW169">
        <v>2</v>
      </c>
      <c r="CX169">
        <f t="shared" si="25"/>
        <v>30</v>
      </c>
      <c r="CY169">
        <v>0</v>
      </c>
      <c r="CZ169">
        <v>0</v>
      </c>
      <c r="DA169">
        <v>1</v>
      </c>
      <c r="DB169">
        <v>1</v>
      </c>
      <c r="DC169">
        <v>0</v>
      </c>
      <c r="DD169">
        <v>1</v>
      </c>
      <c r="DE169">
        <v>0</v>
      </c>
      <c r="DF169">
        <v>0</v>
      </c>
      <c r="DG169">
        <f t="shared" si="26"/>
        <v>3</v>
      </c>
      <c r="DH169">
        <v>2</v>
      </c>
      <c r="DI169">
        <v>3</v>
      </c>
      <c r="DJ169">
        <v>3</v>
      </c>
      <c r="DK169">
        <v>3</v>
      </c>
      <c r="DL169">
        <v>3</v>
      </c>
      <c r="DM169">
        <v>0</v>
      </c>
      <c r="DN169">
        <v>1</v>
      </c>
      <c r="DO169">
        <v>1</v>
      </c>
      <c r="DP169">
        <f t="shared" si="27"/>
        <v>14</v>
      </c>
      <c r="DQ169">
        <v>2</v>
      </c>
      <c r="DR169">
        <v>2</v>
      </c>
      <c r="DS169">
        <v>2</v>
      </c>
      <c r="DT169">
        <v>2</v>
      </c>
      <c r="DU169">
        <v>2</v>
      </c>
      <c r="DV169">
        <v>2</v>
      </c>
      <c r="DW169">
        <v>4</v>
      </c>
      <c r="DX169">
        <f t="shared" si="28"/>
        <v>16</v>
      </c>
      <c r="EG169">
        <f t="shared" si="29"/>
        <v>0</v>
      </c>
      <c r="EL169">
        <f t="shared" si="30"/>
        <v>0</v>
      </c>
      <c r="ES169">
        <f t="shared" si="31"/>
        <v>0</v>
      </c>
      <c r="EX169">
        <f t="shared" si="32"/>
        <v>0</v>
      </c>
      <c r="FD169">
        <f t="shared" si="33"/>
        <v>0</v>
      </c>
      <c r="FI169">
        <f t="shared" si="34"/>
        <v>0</v>
      </c>
      <c r="FM169">
        <f t="shared" si="35"/>
        <v>0</v>
      </c>
    </row>
    <row r="170" spans="1:170" x14ac:dyDescent="0.2">
      <c r="A170">
        <v>114371767894</v>
      </c>
      <c r="B170" t="s">
        <v>161</v>
      </c>
      <c r="C170" t="s">
        <v>158</v>
      </c>
      <c r="D170" t="s">
        <v>158</v>
      </c>
      <c r="E170" t="s">
        <v>159</v>
      </c>
      <c r="F170" t="s">
        <v>160</v>
      </c>
      <c r="G170" t="s">
        <v>158</v>
      </c>
      <c r="H170" t="s">
        <v>157</v>
      </c>
      <c r="I170" t="s">
        <v>158</v>
      </c>
      <c r="J170" t="s">
        <v>158</v>
      </c>
      <c r="K170" t="s">
        <v>159</v>
      </c>
      <c r="L170" t="s">
        <v>157</v>
      </c>
      <c r="M170" t="s">
        <v>158</v>
      </c>
      <c r="N170" t="s">
        <v>158</v>
      </c>
      <c r="O170" t="s">
        <v>163</v>
      </c>
      <c r="P170" t="s">
        <v>163</v>
      </c>
      <c r="Q170" t="s">
        <v>163</v>
      </c>
      <c r="R170" t="s">
        <v>163</v>
      </c>
      <c r="S170" t="s">
        <v>163</v>
      </c>
      <c r="T170" t="s">
        <v>163</v>
      </c>
      <c r="U170" t="s">
        <v>163</v>
      </c>
      <c r="V170" t="s">
        <v>164</v>
      </c>
      <c r="W170" t="s">
        <v>204</v>
      </c>
      <c r="X170" t="s">
        <v>163</v>
      </c>
      <c r="Y170" t="s">
        <v>163</v>
      </c>
      <c r="Z170" t="s">
        <v>163</v>
      </c>
      <c r="AA170" t="s">
        <v>163</v>
      </c>
      <c r="AB170" t="s">
        <v>163</v>
      </c>
      <c r="AC170" t="s">
        <v>164</v>
      </c>
      <c r="AD170" t="s">
        <v>164</v>
      </c>
      <c r="AE170" t="s">
        <v>157</v>
      </c>
      <c r="AF170" t="s">
        <v>158</v>
      </c>
      <c r="AG170" t="s">
        <v>157</v>
      </c>
      <c r="AH170" t="s">
        <v>158</v>
      </c>
      <c r="AI170" t="s">
        <v>157</v>
      </c>
      <c r="AJ170" t="s">
        <v>158</v>
      </c>
      <c r="AK170" t="s">
        <v>158</v>
      </c>
      <c r="AL170" t="s">
        <v>158</v>
      </c>
      <c r="AM170" t="s">
        <v>158</v>
      </c>
      <c r="AN170" t="s">
        <v>158</v>
      </c>
      <c r="AO170" t="s">
        <v>158</v>
      </c>
      <c r="AP170" t="s">
        <v>157</v>
      </c>
      <c r="AQ170" t="s">
        <v>160</v>
      </c>
      <c r="AR170" t="s">
        <v>160</v>
      </c>
      <c r="AS170" t="s">
        <v>158</v>
      </c>
      <c r="AT170" t="s">
        <v>199</v>
      </c>
      <c r="AU170" t="s">
        <v>199</v>
      </c>
      <c r="AV170" t="s">
        <v>199</v>
      </c>
      <c r="AW170" t="s">
        <v>199</v>
      </c>
      <c r="CJ170">
        <v>2</v>
      </c>
      <c r="CK170">
        <v>5</v>
      </c>
      <c r="CL170">
        <v>5</v>
      </c>
      <c r="CM170">
        <v>4</v>
      </c>
      <c r="CN170">
        <v>3</v>
      </c>
      <c r="CO170">
        <f t="shared" si="24"/>
        <v>19</v>
      </c>
      <c r="CP170">
        <v>5</v>
      </c>
      <c r="CQ170">
        <v>5</v>
      </c>
      <c r="CR170">
        <v>5</v>
      </c>
      <c r="CS170">
        <v>1</v>
      </c>
      <c r="CT170">
        <v>5</v>
      </c>
      <c r="CU170">
        <v>2</v>
      </c>
      <c r="CV170">
        <v>5</v>
      </c>
      <c r="CW170">
        <v>1</v>
      </c>
      <c r="CX170">
        <f t="shared" si="25"/>
        <v>29</v>
      </c>
      <c r="CY170">
        <v>3</v>
      </c>
      <c r="CZ170">
        <v>3</v>
      </c>
      <c r="DA170">
        <v>3</v>
      </c>
      <c r="DB170">
        <v>3</v>
      </c>
      <c r="DC170">
        <v>3</v>
      </c>
      <c r="DD170">
        <v>3</v>
      </c>
      <c r="DE170">
        <v>3</v>
      </c>
      <c r="DF170">
        <v>0</v>
      </c>
      <c r="DG170">
        <f t="shared" si="26"/>
        <v>21</v>
      </c>
      <c r="DH170">
        <v>3</v>
      </c>
      <c r="DI170">
        <v>3</v>
      </c>
      <c r="DJ170">
        <v>3</v>
      </c>
      <c r="DK170">
        <v>3</v>
      </c>
      <c r="DL170">
        <v>3</v>
      </c>
      <c r="DM170">
        <v>3</v>
      </c>
      <c r="DN170">
        <v>0</v>
      </c>
      <c r="DO170">
        <v>0</v>
      </c>
      <c r="DP170">
        <f t="shared" si="27"/>
        <v>15</v>
      </c>
      <c r="DQ170">
        <v>5</v>
      </c>
      <c r="DR170">
        <v>5</v>
      </c>
      <c r="DS170">
        <v>5</v>
      </c>
      <c r="DT170">
        <v>5</v>
      </c>
      <c r="DU170">
        <v>5</v>
      </c>
      <c r="DV170">
        <v>5</v>
      </c>
      <c r="DW170">
        <v>5</v>
      </c>
      <c r="DX170">
        <f t="shared" si="28"/>
        <v>35</v>
      </c>
      <c r="DY170">
        <v>7</v>
      </c>
      <c r="DZ170">
        <v>7</v>
      </c>
      <c r="EA170">
        <v>7</v>
      </c>
      <c r="EB170">
        <v>7</v>
      </c>
      <c r="EC170">
        <v>1</v>
      </c>
      <c r="ED170">
        <v>4</v>
      </c>
      <c r="EE170">
        <v>4</v>
      </c>
      <c r="EF170">
        <v>7</v>
      </c>
      <c r="EG170">
        <f t="shared" si="29"/>
        <v>44</v>
      </c>
      <c r="EH170">
        <v>5</v>
      </c>
      <c r="EI170">
        <v>5</v>
      </c>
      <c r="EJ170">
        <v>5</v>
      </c>
      <c r="EK170">
        <v>5</v>
      </c>
      <c r="EL170">
        <f t="shared" si="30"/>
        <v>20</v>
      </c>
      <c r="ES170">
        <f t="shared" si="31"/>
        <v>0</v>
      </c>
      <c r="EX170">
        <f t="shared" si="32"/>
        <v>0</v>
      </c>
      <c r="FD170">
        <f t="shared" si="33"/>
        <v>0</v>
      </c>
      <c r="FI170">
        <f t="shared" si="34"/>
        <v>0</v>
      </c>
      <c r="FM170">
        <f t="shared" si="35"/>
        <v>0</v>
      </c>
    </row>
    <row r="171" spans="1:170" x14ac:dyDescent="0.2">
      <c r="A171">
        <v>114371737014</v>
      </c>
      <c r="B171" t="s">
        <v>159</v>
      </c>
      <c r="C171" t="s">
        <v>159</v>
      </c>
      <c r="D171" t="s">
        <v>159</v>
      </c>
      <c r="E171" t="s">
        <v>161</v>
      </c>
      <c r="F171" t="s">
        <v>160</v>
      </c>
      <c r="G171" t="s">
        <v>161</v>
      </c>
      <c r="H171" t="s">
        <v>159</v>
      </c>
      <c r="I171" t="s">
        <v>159</v>
      </c>
      <c r="J171" t="s">
        <v>160</v>
      </c>
      <c r="K171" t="s">
        <v>160</v>
      </c>
      <c r="L171" t="s">
        <v>159</v>
      </c>
      <c r="M171" t="s">
        <v>159</v>
      </c>
      <c r="N171" t="s">
        <v>160</v>
      </c>
      <c r="O171" t="s">
        <v>162</v>
      </c>
      <c r="P171" t="s">
        <v>164</v>
      </c>
      <c r="Q171" t="s">
        <v>164</v>
      </c>
      <c r="R171" t="s">
        <v>164</v>
      </c>
      <c r="S171" t="s">
        <v>164</v>
      </c>
      <c r="T171" t="s">
        <v>164</v>
      </c>
      <c r="U171" t="s">
        <v>164</v>
      </c>
      <c r="V171" t="s">
        <v>164</v>
      </c>
      <c r="W171" t="s">
        <v>198</v>
      </c>
      <c r="X171" t="s">
        <v>164</v>
      </c>
      <c r="Y171" t="s">
        <v>164</v>
      </c>
      <c r="Z171" t="s">
        <v>164</v>
      </c>
      <c r="AA171" t="s">
        <v>164</v>
      </c>
      <c r="AB171" t="s">
        <v>164</v>
      </c>
      <c r="AC171" t="s">
        <v>162</v>
      </c>
      <c r="AD171" t="s">
        <v>164</v>
      </c>
      <c r="AE171" t="s">
        <v>161</v>
      </c>
      <c r="AF171" t="s">
        <v>160</v>
      </c>
      <c r="AG171" t="s">
        <v>161</v>
      </c>
      <c r="AH171" t="s">
        <v>159</v>
      </c>
      <c r="AI171" t="s">
        <v>161</v>
      </c>
      <c r="AJ171" t="s">
        <v>160</v>
      </c>
      <c r="AK171" t="s">
        <v>160</v>
      </c>
      <c r="AL171" t="s">
        <v>159</v>
      </c>
      <c r="AM171" t="s">
        <v>159</v>
      </c>
      <c r="AN171" t="s">
        <v>166</v>
      </c>
      <c r="AO171" t="s">
        <v>159</v>
      </c>
      <c r="AP171" t="s">
        <v>166</v>
      </c>
      <c r="AQ171" t="s">
        <v>166</v>
      </c>
      <c r="AR171" t="s">
        <v>160</v>
      </c>
      <c r="AS171" t="s">
        <v>166</v>
      </c>
      <c r="AT171" t="s">
        <v>189</v>
      </c>
      <c r="AU171" t="s">
        <v>168</v>
      </c>
      <c r="AV171" t="s">
        <v>189</v>
      </c>
      <c r="AW171" t="s">
        <v>189</v>
      </c>
      <c r="AX171" t="s">
        <v>170</v>
      </c>
      <c r="AY171" t="s">
        <v>169</v>
      </c>
      <c r="AZ171" t="s">
        <v>181</v>
      </c>
      <c r="BA171" t="s">
        <v>181</v>
      </c>
      <c r="BB171" t="s">
        <v>181</v>
      </c>
      <c r="BC171" t="s">
        <v>181</v>
      </c>
      <c r="BD171" t="s">
        <v>160</v>
      </c>
      <c r="BE171" t="s">
        <v>160</v>
      </c>
      <c r="BF171" t="s">
        <v>160</v>
      </c>
      <c r="BG171" t="s">
        <v>160</v>
      </c>
      <c r="CJ171">
        <v>4</v>
      </c>
      <c r="CK171">
        <v>4</v>
      </c>
      <c r="CL171">
        <v>4</v>
      </c>
      <c r="CM171">
        <v>2</v>
      </c>
      <c r="CN171">
        <v>3</v>
      </c>
      <c r="CO171">
        <f t="shared" si="24"/>
        <v>17</v>
      </c>
      <c r="CP171">
        <v>2</v>
      </c>
      <c r="CQ171">
        <v>4</v>
      </c>
      <c r="CR171">
        <v>3</v>
      </c>
      <c r="CS171">
        <v>4</v>
      </c>
      <c r="CT171">
        <v>3</v>
      </c>
      <c r="CU171">
        <v>3</v>
      </c>
      <c r="CV171">
        <v>2</v>
      </c>
      <c r="CW171">
        <v>2</v>
      </c>
      <c r="CX171">
        <f t="shared" si="25"/>
        <v>23</v>
      </c>
      <c r="CY171">
        <v>1</v>
      </c>
      <c r="CZ171">
        <v>0</v>
      </c>
      <c r="DA171">
        <v>0</v>
      </c>
      <c r="DB171">
        <v>0</v>
      </c>
      <c r="DC171">
        <v>0</v>
      </c>
      <c r="DD171">
        <v>0</v>
      </c>
      <c r="DE171">
        <v>0</v>
      </c>
      <c r="DF171">
        <v>0</v>
      </c>
      <c r="DG171">
        <f t="shared" si="26"/>
        <v>1</v>
      </c>
      <c r="DH171">
        <v>0</v>
      </c>
      <c r="DI171">
        <v>0</v>
      </c>
      <c r="DJ171">
        <v>0</v>
      </c>
      <c r="DK171">
        <v>0</v>
      </c>
      <c r="DL171">
        <v>0</v>
      </c>
      <c r="DM171">
        <v>0</v>
      </c>
      <c r="DN171">
        <v>1</v>
      </c>
      <c r="DO171">
        <v>0</v>
      </c>
      <c r="DP171">
        <f t="shared" si="27"/>
        <v>1</v>
      </c>
      <c r="DQ171">
        <v>3</v>
      </c>
      <c r="DR171">
        <v>4</v>
      </c>
      <c r="DS171">
        <v>3</v>
      </c>
      <c r="DT171">
        <v>3</v>
      </c>
      <c r="DU171">
        <v>4</v>
      </c>
      <c r="DV171">
        <v>4</v>
      </c>
      <c r="DW171">
        <v>4</v>
      </c>
      <c r="DX171">
        <f t="shared" si="28"/>
        <v>25</v>
      </c>
      <c r="DY171">
        <v>6</v>
      </c>
      <c r="DZ171">
        <v>6</v>
      </c>
      <c r="EA171">
        <v>5</v>
      </c>
      <c r="EB171">
        <v>6</v>
      </c>
      <c r="EC171">
        <v>5</v>
      </c>
      <c r="ED171">
        <v>5</v>
      </c>
      <c r="EE171">
        <v>4</v>
      </c>
      <c r="EF171">
        <v>5</v>
      </c>
      <c r="EG171">
        <f t="shared" si="29"/>
        <v>42</v>
      </c>
      <c r="EH171">
        <v>4</v>
      </c>
      <c r="EI171">
        <v>3</v>
      </c>
      <c r="EJ171">
        <v>4</v>
      </c>
      <c r="EK171">
        <v>4</v>
      </c>
      <c r="EL171">
        <f t="shared" si="30"/>
        <v>15</v>
      </c>
      <c r="EM171">
        <v>1</v>
      </c>
      <c r="EN171">
        <v>0</v>
      </c>
      <c r="EO171">
        <v>2</v>
      </c>
      <c r="EP171">
        <v>2</v>
      </c>
      <c r="EQ171">
        <v>2</v>
      </c>
      <c r="ER171">
        <v>2</v>
      </c>
      <c r="ES171">
        <f t="shared" si="31"/>
        <v>9</v>
      </c>
      <c r="ET171">
        <v>3</v>
      </c>
      <c r="EU171">
        <v>3</v>
      </c>
      <c r="EV171">
        <v>3</v>
      </c>
      <c r="EW171">
        <v>3</v>
      </c>
      <c r="EX171">
        <f t="shared" si="32"/>
        <v>12</v>
      </c>
      <c r="FD171">
        <f t="shared" si="33"/>
        <v>0</v>
      </c>
      <c r="FI171">
        <f t="shared" si="34"/>
        <v>0</v>
      </c>
      <c r="FM171">
        <f t="shared" si="35"/>
        <v>0</v>
      </c>
    </row>
    <row r="172" spans="1:170" x14ac:dyDescent="0.2">
      <c r="A172">
        <v>114371717275</v>
      </c>
      <c r="B172" t="s">
        <v>159</v>
      </c>
      <c r="C172" t="s">
        <v>159</v>
      </c>
      <c r="D172" t="s">
        <v>158</v>
      </c>
      <c r="E172" t="s">
        <v>161</v>
      </c>
      <c r="F172" t="s">
        <v>159</v>
      </c>
      <c r="G172" t="s">
        <v>159</v>
      </c>
      <c r="H172" t="s">
        <v>159</v>
      </c>
      <c r="I172" t="s">
        <v>159</v>
      </c>
      <c r="J172" t="s">
        <v>158</v>
      </c>
      <c r="K172" t="s">
        <v>159</v>
      </c>
      <c r="L172" t="s">
        <v>159</v>
      </c>
      <c r="M172" t="s">
        <v>159</v>
      </c>
      <c r="N172" t="s">
        <v>158</v>
      </c>
      <c r="O172" t="s">
        <v>164</v>
      </c>
      <c r="P172" t="s">
        <v>164</v>
      </c>
      <c r="Q172" t="s">
        <v>179</v>
      </c>
      <c r="R172" t="s">
        <v>163</v>
      </c>
      <c r="S172" t="s">
        <v>162</v>
      </c>
      <c r="T172" t="s">
        <v>163</v>
      </c>
      <c r="U172" t="s">
        <v>164</v>
      </c>
      <c r="V172" t="s">
        <v>164</v>
      </c>
      <c r="W172" t="s">
        <v>198</v>
      </c>
      <c r="X172" t="s">
        <v>162</v>
      </c>
      <c r="Y172" t="s">
        <v>162</v>
      </c>
      <c r="Z172" t="s">
        <v>162</v>
      </c>
      <c r="AA172" t="s">
        <v>179</v>
      </c>
      <c r="AB172" t="s">
        <v>179</v>
      </c>
      <c r="AC172" t="s">
        <v>162</v>
      </c>
      <c r="AD172" t="s">
        <v>164</v>
      </c>
      <c r="AE172" t="s">
        <v>157</v>
      </c>
      <c r="AF172" t="s">
        <v>159</v>
      </c>
      <c r="AG172" t="s">
        <v>161</v>
      </c>
      <c r="AH172" t="s">
        <v>159</v>
      </c>
      <c r="AI172" t="s">
        <v>157</v>
      </c>
      <c r="AJ172" t="s">
        <v>158</v>
      </c>
      <c r="AK172" t="s">
        <v>158</v>
      </c>
      <c r="AL172" t="s">
        <v>159</v>
      </c>
      <c r="AM172" t="s">
        <v>159</v>
      </c>
      <c r="AN172" t="s">
        <v>159</v>
      </c>
      <c r="AO172" t="s">
        <v>159</v>
      </c>
      <c r="AP172" t="s">
        <v>159</v>
      </c>
      <c r="AQ172" t="s">
        <v>158</v>
      </c>
      <c r="AR172" t="s">
        <v>159</v>
      </c>
      <c r="AS172" t="s">
        <v>159</v>
      </c>
      <c r="AT172" t="s">
        <v>199</v>
      </c>
      <c r="AU172" t="s">
        <v>199</v>
      </c>
      <c r="AV172" t="s">
        <v>199</v>
      </c>
      <c r="AW172" t="s">
        <v>189</v>
      </c>
      <c r="AX172" t="s">
        <v>181</v>
      </c>
      <c r="AY172" t="s">
        <v>170</v>
      </c>
      <c r="AZ172" t="s">
        <v>169</v>
      </c>
      <c r="BA172" t="s">
        <v>170</v>
      </c>
      <c r="BB172" t="s">
        <v>169</v>
      </c>
      <c r="BC172" t="s">
        <v>181</v>
      </c>
      <c r="BD172" t="s">
        <v>158</v>
      </c>
      <c r="BE172" t="s">
        <v>158</v>
      </c>
      <c r="BF172" t="s">
        <v>159</v>
      </c>
      <c r="BG172" t="s">
        <v>158</v>
      </c>
      <c r="BH172" t="s">
        <v>158</v>
      </c>
      <c r="BI172" t="s">
        <v>159</v>
      </c>
      <c r="BJ172" t="s">
        <v>158</v>
      </c>
      <c r="BK172" t="s">
        <v>159</v>
      </c>
      <c r="BL172" t="s">
        <v>159</v>
      </c>
      <c r="BM172" t="s">
        <v>157</v>
      </c>
      <c r="BN172" t="s">
        <v>158</v>
      </c>
      <c r="BO172" t="s">
        <v>161</v>
      </c>
      <c r="BP172" t="s">
        <v>157</v>
      </c>
      <c r="BQ172" t="s">
        <v>190</v>
      </c>
      <c r="BR172" t="s">
        <v>190</v>
      </c>
      <c r="BS172" t="s">
        <v>190</v>
      </c>
      <c r="BT172" t="s">
        <v>192</v>
      </c>
      <c r="BU172" t="s">
        <v>229</v>
      </c>
      <c r="BV172" t="s">
        <v>230</v>
      </c>
      <c r="BW172">
        <v>51</v>
      </c>
      <c r="BX172">
        <v>10</v>
      </c>
      <c r="BY172">
        <v>2</v>
      </c>
      <c r="BZ172">
        <v>2024</v>
      </c>
      <c r="CA172">
        <v>2</v>
      </c>
      <c r="CB172">
        <v>12</v>
      </c>
      <c r="CC172">
        <v>12</v>
      </c>
      <c r="CD172" t="s">
        <v>193</v>
      </c>
      <c r="CE172" t="s">
        <v>194</v>
      </c>
      <c r="CF172" t="s">
        <v>202</v>
      </c>
      <c r="CG172" t="s">
        <v>186</v>
      </c>
      <c r="CH172" t="s">
        <v>178</v>
      </c>
      <c r="CJ172">
        <v>4</v>
      </c>
      <c r="CK172">
        <v>4</v>
      </c>
      <c r="CL172">
        <v>5</v>
      </c>
      <c r="CM172">
        <v>2</v>
      </c>
      <c r="CN172">
        <v>4</v>
      </c>
      <c r="CO172">
        <f t="shared" si="24"/>
        <v>19</v>
      </c>
      <c r="CP172">
        <v>4</v>
      </c>
      <c r="CQ172">
        <v>4</v>
      </c>
      <c r="CR172">
        <v>5</v>
      </c>
      <c r="CS172">
        <v>4</v>
      </c>
      <c r="CT172">
        <v>5</v>
      </c>
      <c r="CU172">
        <v>2</v>
      </c>
      <c r="CV172">
        <v>2</v>
      </c>
      <c r="CW172">
        <v>2</v>
      </c>
      <c r="CX172">
        <f t="shared" si="25"/>
        <v>28</v>
      </c>
      <c r="CY172">
        <v>0</v>
      </c>
      <c r="CZ172">
        <v>0</v>
      </c>
      <c r="DA172">
        <v>2</v>
      </c>
      <c r="DB172">
        <v>3</v>
      </c>
      <c r="DC172">
        <v>1</v>
      </c>
      <c r="DD172">
        <v>3</v>
      </c>
      <c r="DE172">
        <v>0</v>
      </c>
      <c r="DF172">
        <v>0</v>
      </c>
      <c r="DG172">
        <f t="shared" si="26"/>
        <v>9</v>
      </c>
      <c r="DH172">
        <v>0</v>
      </c>
      <c r="DI172">
        <v>1</v>
      </c>
      <c r="DJ172">
        <v>1</v>
      </c>
      <c r="DK172">
        <v>1</v>
      </c>
      <c r="DL172">
        <v>2</v>
      </c>
      <c r="DM172">
        <v>2</v>
      </c>
      <c r="DN172">
        <v>1</v>
      </c>
      <c r="DO172">
        <v>0</v>
      </c>
      <c r="DP172">
        <f t="shared" si="27"/>
        <v>8</v>
      </c>
      <c r="DQ172">
        <v>4</v>
      </c>
      <c r="DR172">
        <v>4</v>
      </c>
      <c r="DS172">
        <v>5</v>
      </c>
      <c r="DT172">
        <v>5</v>
      </c>
      <c r="DU172">
        <v>5</v>
      </c>
      <c r="DV172">
        <v>4</v>
      </c>
      <c r="DW172">
        <v>5</v>
      </c>
      <c r="DX172">
        <f t="shared" si="28"/>
        <v>32</v>
      </c>
      <c r="DY172">
        <v>6</v>
      </c>
      <c r="DZ172">
        <v>6</v>
      </c>
      <c r="EA172">
        <v>6</v>
      </c>
      <c r="EB172">
        <v>6</v>
      </c>
      <c r="EC172">
        <v>6</v>
      </c>
      <c r="ED172">
        <v>7</v>
      </c>
      <c r="EE172">
        <v>6</v>
      </c>
      <c r="EF172">
        <v>6</v>
      </c>
      <c r="EG172">
        <f t="shared" si="29"/>
        <v>49</v>
      </c>
      <c r="EH172">
        <v>5</v>
      </c>
      <c r="EI172">
        <v>5</v>
      </c>
      <c r="EJ172">
        <v>5</v>
      </c>
      <c r="EK172">
        <v>4</v>
      </c>
      <c r="EL172">
        <f t="shared" si="30"/>
        <v>19</v>
      </c>
      <c r="EM172">
        <v>2</v>
      </c>
      <c r="EN172">
        <v>1</v>
      </c>
      <c r="EO172">
        <v>0</v>
      </c>
      <c r="EP172">
        <v>2</v>
      </c>
      <c r="EQ172">
        <v>0</v>
      </c>
      <c r="ER172">
        <v>1</v>
      </c>
      <c r="ES172">
        <f t="shared" si="31"/>
        <v>6</v>
      </c>
      <c r="ET172">
        <v>5</v>
      </c>
      <c r="EU172">
        <v>5</v>
      </c>
      <c r="EV172">
        <v>4</v>
      </c>
      <c r="EW172">
        <v>5</v>
      </c>
      <c r="EX172">
        <f t="shared" si="32"/>
        <v>19</v>
      </c>
      <c r="EY172">
        <v>5</v>
      </c>
      <c r="EZ172">
        <v>4</v>
      </c>
      <c r="FA172">
        <v>4</v>
      </c>
      <c r="FB172">
        <v>4</v>
      </c>
      <c r="FC172">
        <v>5</v>
      </c>
      <c r="FD172">
        <f t="shared" si="33"/>
        <v>22</v>
      </c>
      <c r="FE172">
        <v>1</v>
      </c>
      <c r="FF172">
        <v>5</v>
      </c>
      <c r="FG172">
        <v>2</v>
      </c>
      <c r="FH172">
        <v>1</v>
      </c>
      <c r="FI172">
        <f t="shared" si="34"/>
        <v>9</v>
      </c>
      <c r="FJ172">
        <v>4</v>
      </c>
      <c r="FK172">
        <v>4</v>
      </c>
      <c r="FL172">
        <v>4</v>
      </c>
      <c r="FM172">
        <f t="shared" si="35"/>
        <v>12</v>
      </c>
      <c r="FN172">
        <v>2</v>
      </c>
    </row>
    <row r="173" spans="1:170" x14ac:dyDescent="0.2">
      <c r="A173">
        <v>114371693983</v>
      </c>
      <c r="B173" t="s">
        <v>161</v>
      </c>
      <c r="C173" t="s">
        <v>159</v>
      </c>
      <c r="D173" t="s">
        <v>159</v>
      </c>
      <c r="E173" t="s">
        <v>161</v>
      </c>
      <c r="F173" t="s">
        <v>159</v>
      </c>
      <c r="G173" t="s">
        <v>161</v>
      </c>
      <c r="H173" t="s">
        <v>160</v>
      </c>
      <c r="I173" t="s">
        <v>159</v>
      </c>
      <c r="J173" t="s">
        <v>159</v>
      </c>
      <c r="K173" t="s">
        <v>160</v>
      </c>
      <c r="L173" t="s">
        <v>159</v>
      </c>
      <c r="M173" t="s">
        <v>160</v>
      </c>
      <c r="N173" t="s">
        <v>159</v>
      </c>
      <c r="O173" t="s">
        <v>164</v>
      </c>
      <c r="P173" t="s">
        <v>164</v>
      </c>
      <c r="Q173" t="s">
        <v>162</v>
      </c>
      <c r="R173" t="s">
        <v>162</v>
      </c>
      <c r="S173" t="s">
        <v>162</v>
      </c>
      <c r="T173" t="s">
        <v>163</v>
      </c>
      <c r="U173" t="s">
        <v>163</v>
      </c>
      <c r="V173" t="s">
        <v>164</v>
      </c>
      <c r="W173" t="s">
        <v>165</v>
      </c>
      <c r="X173" t="s">
        <v>162</v>
      </c>
      <c r="Y173" t="s">
        <v>179</v>
      </c>
      <c r="Z173" t="s">
        <v>163</v>
      </c>
      <c r="AA173" t="s">
        <v>164</v>
      </c>
      <c r="AB173" t="s">
        <v>162</v>
      </c>
      <c r="AC173" t="s">
        <v>163</v>
      </c>
      <c r="AD173" t="s">
        <v>164</v>
      </c>
      <c r="AE173" t="s">
        <v>157</v>
      </c>
      <c r="AF173" t="s">
        <v>159</v>
      </c>
      <c r="AG173" t="s">
        <v>161</v>
      </c>
      <c r="AH173" t="s">
        <v>159</v>
      </c>
      <c r="AI173" t="s">
        <v>157</v>
      </c>
      <c r="AJ173" t="s">
        <v>159</v>
      </c>
      <c r="AK173" t="s">
        <v>159</v>
      </c>
      <c r="AL173" t="s">
        <v>159</v>
      </c>
      <c r="AM173" t="s">
        <v>159</v>
      </c>
      <c r="AN173" t="s">
        <v>159</v>
      </c>
      <c r="AO173" t="s">
        <v>159</v>
      </c>
      <c r="AP173" t="s">
        <v>159</v>
      </c>
      <c r="AQ173" t="s">
        <v>159</v>
      </c>
      <c r="AR173" t="s">
        <v>159</v>
      </c>
      <c r="AS173" t="s">
        <v>159</v>
      </c>
      <c r="AT173" t="s">
        <v>189</v>
      </c>
      <c r="AU173" t="s">
        <v>168</v>
      </c>
      <c r="AV173" t="s">
        <v>168</v>
      </c>
      <c r="AW173" t="s">
        <v>168</v>
      </c>
      <c r="AX173" t="s">
        <v>170</v>
      </c>
      <c r="AY173" t="s">
        <v>170</v>
      </c>
      <c r="AZ173" t="s">
        <v>169</v>
      </c>
      <c r="BA173" t="s">
        <v>181</v>
      </c>
      <c r="BB173" t="s">
        <v>181</v>
      </c>
      <c r="BC173" t="s">
        <v>181</v>
      </c>
      <c r="BD173" t="s">
        <v>158</v>
      </c>
      <c r="BE173" t="s">
        <v>158</v>
      </c>
      <c r="BF173" t="s">
        <v>159</v>
      </c>
      <c r="BG173" t="s">
        <v>159</v>
      </c>
      <c r="BH173" t="s">
        <v>159</v>
      </c>
      <c r="BI173" t="s">
        <v>159</v>
      </c>
      <c r="BJ173" t="s">
        <v>159</v>
      </c>
      <c r="BK173" t="s">
        <v>159</v>
      </c>
      <c r="BL173" t="s">
        <v>159</v>
      </c>
      <c r="BM173" t="s">
        <v>161</v>
      </c>
      <c r="BN173" t="s">
        <v>161</v>
      </c>
      <c r="BO173" t="s">
        <v>157</v>
      </c>
      <c r="BP173" t="s">
        <v>161</v>
      </c>
      <c r="BQ173" t="s">
        <v>191</v>
      </c>
      <c r="BR173" t="s">
        <v>172</v>
      </c>
      <c r="BS173" t="s">
        <v>172</v>
      </c>
      <c r="BT173" t="s">
        <v>192</v>
      </c>
      <c r="BU173" t="s">
        <v>229</v>
      </c>
      <c r="BV173" t="s">
        <v>231</v>
      </c>
      <c r="BW173">
        <v>32</v>
      </c>
      <c r="BX173">
        <v>13</v>
      </c>
      <c r="BY173">
        <v>5</v>
      </c>
      <c r="BZ173">
        <v>2025</v>
      </c>
      <c r="CA173">
        <v>0</v>
      </c>
      <c r="CB173">
        <v>40</v>
      </c>
      <c r="CC173">
        <v>9</v>
      </c>
      <c r="CD173" t="s">
        <v>205</v>
      </c>
      <c r="CE173" t="s">
        <v>184</v>
      </c>
      <c r="CF173" t="s">
        <v>202</v>
      </c>
      <c r="CG173" t="s">
        <v>195</v>
      </c>
      <c r="CH173" t="s">
        <v>178</v>
      </c>
      <c r="CJ173">
        <v>2</v>
      </c>
      <c r="CK173">
        <v>4</v>
      </c>
      <c r="CL173">
        <v>4</v>
      </c>
      <c r="CM173">
        <v>2</v>
      </c>
      <c r="CN173">
        <v>4</v>
      </c>
      <c r="CO173">
        <f t="shared" si="24"/>
        <v>16</v>
      </c>
      <c r="CP173">
        <v>2</v>
      </c>
      <c r="CQ173">
        <v>4</v>
      </c>
      <c r="CR173">
        <v>4</v>
      </c>
      <c r="CS173">
        <v>4</v>
      </c>
      <c r="CT173">
        <v>4</v>
      </c>
      <c r="CU173">
        <v>3</v>
      </c>
      <c r="CV173">
        <v>3</v>
      </c>
      <c r="CW173">
        <v>3</v>
      </c>
      <c r="CX173">
        <f t="shared" si="25"/>
        <v>27</v>
      </c>
      <c r="CY173">
        <v>0</v>
      </c>
      <c r="CZ173">
        <v>0</v>
      </c>
      <c r="DA173">
        <v>1</v>
      </c>
      <c r="DB173">
        <v>1</v>
      </c>
      <c r="DC173">
        <v>1</v>
      </c>
      <c r="DD173">
        <v>3</v>
      </c>
      <c r="DE173">
        <v>3</v>
      </c>
      <c r="DF173">
        <v>0</v>
      </c>
      <c r="DG173">
        <f t="shared" si="26"/>
        <v>9</v>
      </c>
      <c r="DH173">
        <v>1</v>
      </c>
      <c r="DI173">
        <v>1</v>
      </c>
      <c r="DJ173">
        <v>2</v>
      </c>
      <c r="DK173">
        <v>3</v>
      </c>
      <c r="DL173">
        <v>0</v>
      </c>
      <c r="DM173">
        <v>1</v>
      </c>
      <c r="DN173">
        <v>3</v>
      </c>
      <c r="DO173">
        <v>0</v>
      </c>
      <c r="DP173">
        <f t="shared" si="27"/>
        <v>10</v>
      </c>
      <c r="DQ173">
        <v>4</v>
      </c>
      <c r="DR173">
        <v>4</v>
      </c>
      <c r="DS173">
        <v>4</v>
      </c>
      <c r="DT173">
        <v>4</v>
      </c>
      <c r="DU173">
        <v>5</v>
      </c>
      <c r="DV173">
        <v>4</v>
      </c>
      <c r="DW173">
        <v>5</v>
      </c>
      <c r="DX173">
        <f t="shared" si="28"/>
        <v>30</v>
      </c>
      <c r="DY173">
        <v>6</v>
      </c>
      <c r="DZ173">
        <v>6</v>
      </c>
      <c r="EA173">
        <v>6</v>
      </c>
      <c r="EB173">
        <v>6</v>
      </c>
      <c r="EC173">
        <v>6</v>
      </c>
      <c r="ED173">
        <v>6</v>
      </c>
      <c r="EE173">
        <v>6</v>
      </c>
      <c r="EF173">
        <v>6</v>
      </c>
      <c r="EG173">
        <f t="shared" si="29"/>
        <v>48</v>
      </c>
      <c r="EH173">
        <v>4</v>
      </c>
      <c r="EI173">
        <v>3</v>
      </c>
      <c r="EJ173">
        <v>3</v>
      </c>
      <c r="EK173">
        <v>3</v>
      </c>
      <c r="EL173">
        <f t="shared" si="30"/>
        <v>13</v>
      </c>
      <c r="EM173">
        <v>1</v>
      </c>
      <c r="EN173">
        <v>1</v>
      </c>
      <c r="EO173">
        <v>0</v>
      </c>
      <c r="EP173">
        <v>2</v>
      </c>
      <c r="EQ173">
        <v>2</v>
      </c>
      <c r="ER173">
        <v>2</v>
      </c>
      <c r="ES173">
        <f t="shared" si="31"/>
        <v>8</v>
      </c>
      <c r="ET173">
        <v>5</v>
      </c>
      <c r="EU173">
        <v>5</v>
      </c>
      <c r="EV173">
        <v>4</v>
      </c>
      <c r="EW173">
        <v>4</v>
      </c>
      <c r="EX173">
        <f t="shared" si="32"/>
        <v>18</v>
      </c>
      <c r="EY173">
        <v>4</v>
      </c>
      <c r="EZ173">
        <v>4</v>
      </c>
      <c r="FA173">
        <v>4</v>
      </c>
      <c r="FB173">
        <v>4</v>
      </c>
      <c r="FC173">
        <v>4</v>
      </c>
      <c r="FD173">
        <f t="shared" si="33"/>
        <v>20</v>
      </c>
      <c r="FE173">
        <v>2</v>
      </c>
      <c r="FF173">
        <v>2</v>
      </c>
      <c r="FG173">
        <v>1</v>
      </c>
      <c r="FH173">
        <v>2</v>
      </c>
      <c r="FI173">
        <f t="shared" si="34"/>
        <v>7</v>
      </c>
      <c r="FJ173">
        <v>5</v>
      </c>
      <c r="FK173">
        <v>6</v>
      </c>
      <c r="FL173">
        <v>6</v>
      </c>
      <c r="FM173">
        <f t="shared" si="35"/>
        <v>17</v>
      </c>
      <c r="FN173">
        <v>2</v>
      </c>
    </row>
    <row r="174" spans="1:170" x14ac:dyDescent="0.2">
      <c r="A174">
        <v>114371688771</v>
      </c>
      <c r="B174" t="s">
        <v>159</v>
      </c>
      <c r="C174" t="s">
        <v>161</v>
      </c>
      <c r="D174" t="s">
        <v>161</v>
      </c>
      <c r="E174" t="s">
        <v>161</v>
      </c>
      <c r="F174" t="s">
        <v>160</v>
      </c>
      <c r="G174" t="s">
        <v>159</v>
      </c>
      <c r="H174" t="s">
        <v>157</v>
      </c>
      <c r="I174" t="s">
        <v>159</v>
      </c>
      <c r="J174" t="s">
        <v>158</v>
      </c>
      <c r="K174" t="s">
        <v>160</v>
      </c>
      <c r="L174" t="s">
        <v>159</v>
      </c>
      <c r="M174" t="s">
        <v>161</v>
      </c>
      <c r="N174" t="s">
        <v>158</v>
      </c>
      <c r="O174" t="s">
        <v>162</v>
      </c>
      <c r="P174" t="s">
        <v>162</v>
      </c>
      <c r="Q174" t="s">
        <v>164</v>
      </c>
      <c r="R174" t="s">
        <v>162</v>
      </c>
      <c r="S174" t="s">
        <v>179</v>
      </c>
      <c r="T174" t="s">
        <v>162</v>
      </c>
      <c r="U174" t="s">
        <v>162</v>
      </c>
      <c r="V174" t="s">
        <v>162</v>
      </c>
      <c r="W174" t="s">
        <v>207</v>
      </c>
      <c r="X174" t="s">
        <v>179</v>
      </c>
      <c r="Y174" t="s">
        <v>179</v>
      </c>
      <c r="Z174" t="s">
        <v>179</v>
      </c>
      <c r="AA174" t="s">
        <v>179</v>
      </c>
      <c r="AB174" t="s">
        <v>164</v>
      </c>
      <c r="AC174" t="s">
        <v>179</v>
      </c>
      <c r="AD174" t="s">
        <v>179</v>
      </c>
      <c r="AE174" t="s">
        <v>159</v>
      </c>
      <c r="AF174" t="s">
        <v>161</v>
      </c>
      <c r="AG174" t="s">
        <v>158</v>
      </c>
      <c r="AH174" t="s">
        <v>161</v>
      </c>
      <c r="AI174" t="s">
        <v>161</v>
      </c>
      <c r="AJ174" t="s">
        <v>157</v>
      </c>
      <c r="AK174" t="s">
        <v>160</v>
      </c>
      <c r="AL174" t="s">
        <v>161</v>
      </c>
      <c r="AM174" t="s">
        <v>166</v>
      </c>
      <c r="AN174" t="s">
        <v>161</v>
      </c>
      <c r="AO174" t="s">
        <v>161</v>
      </c>
      <c r="AP174" t="s">
        <v>161</v>
      </c>
      <c r="AQ174" t="s">
        <v>157</v>
      </c>
      <c r="AR174" t="s">
        <v>157</v>
      </c>
      <c r="AS174" t="s">
        <v>157</v>
      </c>
      <c r="AT174" t="s">
        <v>168</v>
      </c>
      <c r="AU174" t="s">
        <v>189</v>
      </c>
      <c r="AV174" t="s">
        <v>189</v>
      </c>
      <c r="AW174" t="s">
        <v>189</v>
      </c>
      <c r="AX174" t="s">
        <v>180</v>
      </c>
      <c r="AY174" t="s">
        <v>180</v>
      </c>
      <c r="AZ174" t="s">
        <v>180</v>
      </c>
      <c r="BA174" t="s">
        <v>181</v>
      </c>
      <c r="BB174" t="s">
        <v>180</v>
      </c>
      <c r="BC174" t="s">
        <v>180</v>
      </c>
      <c r="BD174" t="s">
        <v>160</v>
      </c>
      <c r="BE174" t="s">
        <v>161</v>
      </c>
      <c r="BF174" t="s">
        <v>159</v>
      </c>
      <c r="BG174" t="s">
        <v>159</v>
      </c>
      <c r="BH174" t="s">
        <v>157</v>
      </c>
      <c r="BI174" t="s">
        <v>161</v>
      </c>
      <c r="BJ174" t="s">
        <v>157</v>
      </c>
      <c r="BK174" t="s">
        <v>157</v>
      </c>
      <c r="BL174" t="s">
        <v>161</v>
      </c>
      <c r="BM174" t="s">
        <v>157</v>
      </c>
      <c r="BN174" t="s">
        <v>158</v>
      </c>
      <c r="BO174" t="s">
        <v>158</v>
      </c>
      <c r="BP174" t="s">
        <v>159</v>
      </c>
      <c r="BQ174" t="s">
        <v>171</v>
      </c>
      <c r="BR174" t="s">
        <v>171</v>
      </c>
      <c r="BS174" t="s">
        <v>171</v>
      </c>
      <c r="BT174" t="s">
        <v>192</v>
      </c>
      <c r="BU174" t="s">
        <v>174</v>
      </c>
      <c r="BW174">
        <v>43</v>
      </c>
      <c r="BX174">
        <v>0</v>
      </c>
      <c r="BY174">
        <v>18</v>
      </c>
      <c r="BZ174">
        <v>2005</v>
      </c>
      <c r="CA174">
        <v>10</v>
      </c>
      <c r="CB174">
        <v>56</v>
      </c>
      <c r="CC174">
        <v>10</v>
      </c>
      <c r="CD174" t="s">
        <v>205</v>
      </c>
      <c r="CE174" t="s">
        <v>184</v>
      </c>
      <c r="CF174" t="s">
        <v>210</v>
      </c>
      <c r="CG174" t="s">
        <v>195</v>
      </c>
      <c r="CH174" t="s">
        <v>178</v>
      </c>
      <c r="CJ174">
        <v>4</v>
      </c>
      <c r="CK174">
        <v>2</v>
      </c>
      <c r="CL174">
        <v>2</v>
      </c>
      <c r="CM174">
        <v>2</v>
      </c>
      <c r="CN174">
        <v>3</v>
      </c>
      <c r="CO174">
        <f t="shared" si="24"/>
        <v>13</v>
      </c>
      <c r="CP174">
        <v>4</v>
      </c>
      <c r="CQ174">
        <v>4</v>
      </c>
      <c r="CR174">
        <v>5</v>
      </c>
      <c r="CS174">
        <v>4</v>
      </c>
      <c r="CT174">
        <v>5</v>
      </c>
      <c r="CU174">
        <v>3</v>
      </c>
      <c r="CV174">
        <v>5</v>
      </c>
      <c r="CW174">
        <v>4</v>
      </c>
      <c r="CX174">
        <f t="shared" si="25"/>
        <v>34</v>
      </c>
      <c r="CY174">
        <v>1</v>
      </c>
      <c r="CZ174">
        <v>1</v>
      </c>
      <c r="DA174">
        <v>0</v>
      </c>
      <c r="DB174">
        <v>1</v>
      </c>
      <c r="DC174">
        <v>2</v>
      </c>
      <c r="DD174">
        <v>1</v>
      </c>
      <c r="DE174">
        <v>1</v>
      </c>
      <c r="DF174">
        <v>1</v>
      </c>
      <c r="DG174">
        <f t="shared" si="26"/>
        <v>8</v>
      </c>
      <c r="DH174">
        <v>2</v>
      </c>
      <c r="DI174">
        <v>2</v>
      </c>
      <c r="DJ174">
        <v>2</v>
      </c>
      <c r="DK174">
        <v>2</v>
      </c>
      <c r="DL174">
        <v>2</v>
      </c>
      <c r="DM174">
        <v>0</v>
      </c>
      <c r="DN174">
        <v>2</v>
      </c>
      <c r="DO174">
        <v>2</v>
      </c>
      <c r="DP174">
        <f t="shared" si="27"/>
        <v>12</v>
      </c>
      <c r="DQ174">
        <v>2</v>
      </c>
      <c r="DR174">
        <v>2</v>
      </c>
      <c r="DS174">
        <v>3</v>
      </c>
      <c r="DT174">
        <v>1</v>
      </c>
      <c r="DU174">
        <v>2</v>
      </c>
      <c r="DV174">
        <v>1</v>
      </c>
      <c r="DW174">
        <v>4</v>
      </c>
      <c r="DX174">
        <f t="shared" si="28"/>
        <v>15</v>
      </c>
      <c r="DY174">
        <v>2</v>
      </c>
      <c r="DZ174">
        <v>5</v>
      </c>
      <c r="EA174">
        <v>2</v>
      </c>
      <c r="EB174">
        <v>2</v>
      </c>
      <c r="EC174">
        <v>2</v>
      </c>
      <c r="ED174">
        <v>1</v>
      </c>
      <c r="EE174">
        <v>1</v>
      </c>
      <c r="EF174">
        <v>1</v>
      </c>
      <c r="EG174">
        <f t="shared" si="29"/>
        <v>16</v>
      </c>
      <c r="EH174">
        <v>3</v>
      </c>
      <c r="EI174">
        <v>4</v>
      </c>
      <c r="EJ174">
        <v>4</v>
      </c>
      <c r="EK174">
        <v>4</v>
      </c>
      <c r="EL174">
        <f t="shared" si="30"/>
        <v>15</v>
      </c>
      <c r="EM174">
        <v>3</v>
      </c>
      <c r="EN174">
        <v>3</v>
      </c>
      <c r="EO174">
        <v>3</v>
      </c>
      <c r="EP174">
        <v>3</v>
      </c>
      <c r="EQ174">
        <v>3</v>
      </c>
      <c r="ER174">
        <v>2</v>
      </c>
      <c r="ES174">
        <f t="shared" si="31"/>
        <v>17</v>
      </c>
      <c r="ET174">
        <v>3</v>
      </c>
      <c r="EU174">
        <v>2</v>
      </c>
      <c r="EV174">
        <v>4</v>
      </c>
      <c r="EW174">
        <v>4</v>
      </c>
      <c r="EX174">
        <f t="shared" si="32"/>
        <v>13</v>
      </c>
      <c r="EY174">
        <v>1</v>
      </c>
      <c r="EZ174">
        <v>2</v>
      </c>
      <c r="FA174">
        <v>2</v>
      </c>
      <c r="FB174">
        <v>1</v>
      </c>
      <c r="FC174">
        <v>1</v>
      </c>
      <c r="FD174">
        <f t="shared" si="33"/>
        <v>7</v>
      </c>
      <c r="FE174">
        <v>1</v>
      </c>
      <c r="FF174">
        <v>5</v>
      </c>
      <c r="FG174">
        <v>5</v>
      </c>
      <c r="FH174">
        <v>4</v>
      </c>
      <c r="FI174">
        <f t="shared" si="34"/>
        <v>15</v>
      </c>
      <c r="FJ174">
        <v>3</v>
      </c>
      <c r="FK174">
        <v>3</v>
      </c>
      <c r="FL174">
        <v>3</v>
      </c>
      <c r="FM174">
        <f t="shared" si="35"/>
        <v>9</v>
      </c>
      <c r="FN174">
        <v>2</v>
      </c>
    </row>
    <row r="175" spans="1:170" x14ac:dyDescent="0.2">
      <c r="A175">
        <v>114371311293</v>
      </c>
      <c r="B175" t="s">
        <v>159</v>
      </c>
      <c r="C175" t="s">
        <v>158</v>
      </c>
      <c r="D175" t="s">
        <v>157</v>
      </c>
      <c r="E175" t="s">
        <v>161</v>
      </c>
      <c r="F175" t="s">
        <v>159</v>
      </c>
      <c r="G175" t="s">
        <v>160</v>
      </c>
      <c r="H175" t="s">
        <v>159</v>
      </c>
      <c r="I175" t="s">
        <v>159</v>
      </c>
      <c r="J175" t="s">
        <v>159</v>
      </c>
      <c r="K175" t="s">
        <v>161</v>
      </c>
      <c r="L175" t="s">
        <v>159</v>
      </c>
      <c r="M175" t="s">
        <v>159</v>
      </c>
      <c r="N175" t="s">
        <v>160</v>
      </c>
      <c r="O175" t="s">
        <v>164</v>
      </c>
      <c r="P175" t="s">
        <v>162</v>
      </c>
      <c r="Q175" t="s">
        <v>164</v>
      </c>
      <c r="R175" t="s">
        <v>164</v>
      </c>
      <c r="S175" t="s">
        <v>164</v>
      </c>
      <c r="T175" t="s">
        <v>164</v>
      </c>
      <c r="U175" t="s">
        <v>164</v>
      </c>
      <c r="V175" t="s">
        <v>164</v>
      </c>
      <c r="W175" t="s">
        <v>198</v>
      </c>
      <c r="X175" t="s">
        <v>164</v>
      </c>
      <c r="Y175" t="s">
        <v>164</v>
      </c>
      <c r="Z175" t="s">
        <v>164</v>
      </c>
      <c r="AA175" t="s">
        <v>164</v>
      </c>
      <c r="AB175" t="s">
        <v>164</v>
      </c>
      <c r="AC175" t="s">
        <v>164</v>
      </c>
      <c r="AD175" t="s">
        <v>164</v>
      </c>
      <c r="AE175" t="s">
        <v>159</v>
      </c>
      <c r="AF175" t="s">
        <v>159</v>
      </c>
      <c r="AG175" t="s">
        <v>157</v>
      </c>
      <c r="AH175" t="s">
        <v>160</v>
      </c>
      <c r="AI175" t="s">
        <v>161</v>
      </c>
      <c r="AJ175" t="s">
        <v>161</v>
      </c>
      <c r="AK175" t="s">
        <v>160</v>
      </c>
      <c r="AL175" t="s">
        <v>158</v>
      </c>
      <c r="AM175" t="s">
        <v>159</v>
      </c>
      <c r="AN175" t="s">
        <v>159</v>
      </c>
      <c r="AO175" t="s">
        <v>159</v>
      </c>
      <c r="AP175" t="s">
        <v>159</v>
      </c>
      <c r="AQ175" t="s">
        <v>159</v>
      </c>
      <c r="AR175" t="s">
        <v>159</v>
      </c>
      <c r="AS175" t="s">
        <v>159</v>
      </c>
      <c r="AT175" t="s">
        <v>189</v>
      </c>
      <c r="AU175" t="s">
        <v>189</v>
      </c>
      <c r="AV175" t="s">
        <v>189</v>
      </c>
      <c r="AW175" t="s">
        <v>189</v>
      </c>
      <c r="AX175" t="s">
        <v>180</v>
      </c>
      <c r="AY175" t="s">
        <v>180</v>
      </c>
      <c r="AZ175" t="s">
        <v>181</v>
      </c>
      <c r="BA175" t="s">
        <v>180</v>
      </c>
      <c r="BB175" t="s">
        <v>170</v>
      </c>
      <c r="BC175" t="s">
        <v>180</v>
      </c>
      <c r="BD175" t="s">
        <v>158</v>
      </c>
      <c r="BE175" t="s">
        <v>158</v>
      </c>
      <c r="BF175" t="s">
        <v>158</v>
      </c>
      <c r="BG175" t="s">
        <v>160</v>
      </c>
      <c r="BH175" t="s">
        <v>158</v>
      </c>
      <c r="BI175" t="s">
        <v>158</v>
      </c>
      <c r="BJ175" t="s">
        <v>158</v>
      </c>
      <c r="BK175" t="s">
        <v>158</v>
      </c>
      <c r="BL175" t="s">
        <v>158</v>
      </c>
      <c r="BM175" t="s">
        <v>160</v>
      </c>
      <c r="BN175" t="s">
        <v>160</v>
      </c>
      <c r="BO175" t="s">
        <v>159</v>
      </c>
      <c r="BP175" t="s">
        <v>160</v>
      </c>
      <c r="BQ175" t="s">
        <v>171</v>
      </c>
      <c r="BR175" t="s">
        <v>171</v>
      </c>
      <c r="BS175" t="s">
        <v>171</v>
      </c>
      <c r="BT175" t="s">
        <v>192</v>
      </c>
      <c r="BU175" t="s">
        <v>174</v>
      </c>
      <c r="BW175">
        <v>40</v>
      </c>
      <c r="BX175">
        <v>12</v>
      </c>
      <c r="BY175">
        <v>6</v>
      </c>
      <c r="BZ175">
        <v>2009</v>
      </c>
      <c r="CA175">
        <v>1</v>
      </c>
      <c r="CB175">
        <v>40</v>
      </c>
      <c r="CC175">
        <v>8</v>
      </c>
      <c r="CD175" t="s">
        <v>205</v>
      </c>
      <c r="CE175" t="s">
        <v>184</v>
      </c>
      <c r="CF175" t="s">
        <v>210</v>
      </c>
      <c r="CG175" t="s">
        <v>195</v>
      </c>
      <c r="CH175" t="s">
        <v>178</v>
      </c>
      <c r="CJ175">
        <v>4</v>
      </c>
      <c r="CK175">
        <v>5</v>
      </c>
      <c r="CL175">
        <v>1</v>
      </c>
      <c r="CM175">
        <v>2</v>
      </c>
      <c r="CN175">
        <v>4</v>
      </c>
      <c r="CO175">
        <f t="shared" si="24"/>
        <v>16</v>
      </c>
      <c r="CP175">
        <v>3</v>
      </c>
      <c r="CQ175">
        <v>4</v>
      </c>
      <c r="CR175">
        <v>4</v>
      </c>
      <c r="CS175">
        <v>4</v>
      </c>
      <c r="CT175">
        <v>3</v>
      </c>
      <c r="CU175">
        <v>4</v>
      </c>
      <c r="CV175">
        <v>2</v>
      </c>
      <c r="CW175">
        <v>2</v>
      </c>
      <c r="CX175">
        <f t="shared" si="25"/>
        <v>26</v>
      </c>
      <c r="CY175">
        <v>0</v>
      </c>
      <c r="CZ175">
        <v>1</v>
      </c>
      <c r="DA175">
        <v>0</v>
      </c>
      <c r="DB175">
        <v>0</v>
      </c>
      <c r="DC175">
        <v>0</v>
      </c>
      <c r="DD175">
        <v>0</v>
      </c>
      <c r="DE175">
        <v>0</v>
      </c>
      <c r="DF175">
        <v>0</v>
      </c>
      <c r="DG175">
        <f t="shared" si="26"/>
        <v>1</v>
      </c>
      <c r="DH175">
        <v>0</v>
      </c>
      <c r="DI175">
        <v>0</v>
      </c>
      <c r="DJ175">
        <v>0</v>
      </c>
      <c r="DK175">
        <v>0</v>
      </c>
      <c r="DL175">
        <v>0</v>
      </c>
      <c r="DM175">
        <v>0</v>
      </c>
      <c r="DN175">
        <v>0</v>
      </c>
      <c r="DO175">
        <v>0</v>
      </c>
      <c r="DP175">
        <f t="shared" si="27"/>
        <v>0</v>
      </c>
      <c r="DQ175">
        <v>4</v>
      </c>
      <c r="DR175">
        <v>3</v>
      </c>
      <c r="DS175">
        <v>3</v>
      </c>
      <c r="DT175">
        <v>2</v>
      </c>
      <c r="DU175">
        <v>2</v>
      </c>
      <c r="DV175">
        <v>5</v>
      </c>
      <c r="DW175">
        <v>4</v>
      </c>
      <c r="DX175">
        <f t="shared" si="28"/>
        <v>23</v>
      </c>
      <c r="DY175">
        <v>7</v>
      </c>
      <c r="DZ175">
        <v>6</v>
      </c>
      <c r="EA175">
        <v>6</v>
      </c>
      <c r="EB175">
        <v>6</v>
      </c>
      <c r="EC175">
        <v>6</v>
      </c>
      <c r="ED175">
        <v>6</v>
      </c>
      <c r="EE175">
        <v>6</v>
      </c>
      <c r="EF175">
        <v>6</v>
      </c>
      <c r="EG175">
        <f t="shared" si="29"/>
        <v>49</v>
      </c>
      <c r="EH175">
        <v>4</v>
      </c>
      <c r="EI175">
        <v>4</v>
      </c>
      <c r="EJ175">
        <v>4</v>
      </c>
      <c r="EK175">
        <v>4</v>
      </c>
      <c r="EL175">
        <f t="shared" si="30"/>
        <v>16</v>
      </c>
      <c r="EM175">
        <v>3</v>
      </c>
      <c r="EN175">
        <v>3</v>
      </c>
      <c r="EO175">
        <v>2</v>
      </c>
      <c r="EP175">
        <v>3</v>
      </c>
      <c r="EQ175">
        <v>1</v>
      </c>
      <c r="ER175">
        <v>3</v>
      </c>
      <c r="ES175">
        <f t="shared" si="31"/>
        <v>15</v>
      </c>
      <c r="ET175">
        <v>5</v>
      </c>
      <c r="EU175">
        <v>5</v>
      </c>
      <c r="EV175">
        <v>5</v>
      </c>
      <c r="EW175">
        <v>3</v>
      </c>
      <c r="EX175">
        <f t="shared" si="32"/>
        <v>18</v>
      </c>
      <c r="EY175">
        <v>5</v>
      </c>
      <c r="EZ175">
        <v>5</v>
      </c>
      <c r="FA175">
        <v>5</v>
      </c>
      <c r="FB175">
        <v>5</v>
      </c>
      <c r="FC175">
        <v>5</v>
      </c>
      <c r="FD175">
        <f t="shared" si="33"/>
        <v>25</v>
      </c>
      <c r="FE175">
        <v>3</v>
      </c>
      <c r="FF175">
        <v>3</v>
      </c>
      <c r="FG175">
        <v>4</v>
      </c>
      <c r="FH175">
        <v>3</v>
      </c>
      <c r="FI175">
        <f t="shared" si="34"/>
        <v>13</v>
      </c>
      <c r="FJ175">
        <v>3</v>
      </c>
      <c r="FK175">
        <v>3</v>
      </c>
      <c r="FL175">
        <v>3</v>
      </c>
      <c r="FM175">
        <f t="shared" si="35"/>
        <v>9</v>
      </c>
      <c r="FN175">
        <v>2</v>
      </c>
    </row>
    <row r="176" spans="1:170" x14ac:dyDescent="0.2">
      <c r="A176">
        <v>114371171828</v>
      </c>
      <c r="B176" t="s">
        <v>160</v>
      </c>
      <c r="C176" t="s">
        <v>157</v>
      </c>
      <c r="D176" t="s">
        <v>157</v>
      </c>
      <c r="E176" t="s">
        <v>159</v>
      </c>
      <c r="F176" t="s">
        <v>160</v>
      </c>
      <c r="G176" t="s">
        <v>157</v>
      </c>
      <c r="H176" t="s">
        <v>158</v>
      </c>
      <c r="I176" t="s">
        <v>160</v>
      </c>
      <c r="J176" t="s">
        <v>161</v>
      </c>
      <c r="K176" t="s">
        <v>159</v>
      </c>
      <c r="L176" t="s">
        <v>161</v>
      </c>
      <c r="M176" t="s">
        <v>159</v>
      </c>
      <c r="N176" t="s">
        <v>160</v>
      </c>
      <c r="O176" t="s">
        <v>164</v>
      </c>
      <c r="P176" t="s">
        <v>164</v>
      </c>
      <c r="Q176" t="s">
        <v>164</v>
      </c>
      <c r="R176" t="s">
        <v>164</v>
      </c>
      <c r="S176" t="s">
        <v>164</v>
      </c>
      <c r="T176" t="s">
        <v>164</v>
      </c>
      <c r="U176" t="s">
        <v>164</v>
      </c>
      <c r="V176" t="s">
        <v>164</v>
      </c>
      <c r="W176" t="s">
        <v>198</v>
      </c>
      <c r="X176" t="s">
        <v>164</v>
      </c>
      <c r="Y176" t="s">
        <v>164</v>
      </c>
      <c r="Z176" t="s">
        <v>164</v>
      </c>
      <c r="AA176" t="s">
        <v>164</v>
      </c>
      <c r="AB176" t="s">
        <v>164</v>
      </c>
      <c r="AC176" t="s">
        <v>164</v>
      </c>
      <c r="AD176" t="s">
        <v>164</v>
      </c>
      <c r="AE176" t="s">
        <v>160</v>
      </c>
      <c r="AF176" t="s">
        <v>159</v>
      </c>
      <c r="AG176" t="s">
        <v>160</v>
      </c>
      <c r="AH176" t="s">
        <v>160</v>
      </c>
      <c r="AI176" t="s">
        <v>161</v>
      </c>
      <c r="AJ176" t="s">
        <v>161</v>
      </c>
      <c r="AK176" t="s">
        <v>159</v>
      </c>
      <c r="AL176" t="s">
        <v>159</v>
      </c>
      <c r="AM176" t="s">
        <v>159</v>
      </c>
      <c r="AN176" t="s">
        <v>159</v>
      </c>
      <c r="AO176" t="s">
        <v>159</v>
      </c>
      <c r="AP176" t="s">
        <v>159</v>
      </c>
      <c r="AQ176" t="s">
        <v>159</v>
      </c>
      <c r="AR176" t="s">
        <v>159</v>
      </c>
      <c r="AS176" t="s">
        <v>159</v>
      </c>
      <c r="AT176" t="s">
        <v>189</v>
      </c>
      <c r="AU176" t="s">
        <v>189</v>
      </c>
      <c r="AV176" t="s">
        <v>189</v>
      </c>
      <c r="AW176" t="s">
        <v>189</v>
      </c>
      <c r="AX176" t="s">
        <v>169</v>
      </c>
      <c r="AY176" t="s">
        <v>170</v>
      </c>
      <c r="AZ176" t="s">
        <v>169</v>
      </c>
      <c r="BA176" t="s">
        <v>169</v>
      </c>
      <c r="BB176" t="s">
        <v>169</v>
      </c>
      <c r="BC176" t="s">
        <v>170</v>
      </c>
      <c r="BD176" t="s">
        <v>159</v>
      </c>
      <c r="BE176" t="s">
        <v>159</v>
      </c>
      <c r="BF176" t="s">
        <v>159</v>
      </c>
      <c r="BG176" t="s">
        <v>159</v>
      </c>
      <c r="BH176" t="s">
        <v>160</v>
      </c>
      <c r="BI176" t="s">
        <v>160</v>
      </c>
      <c r="BJ176" t="s">
        <v>160</v>
      </c>
      <c r="BK176" t="s">
        <v>159</v>
      </c>
      <c r="BL176" t="s">
        <v>160</v>
      </c>
      <c r="BM176" t="s">
        <v>157</v>
      </c>
      <c r="BN176" t="s">
        <v>157</v>
      </c>
      <c r="BO176" t="s">
        <v>157</v>
      </c>
      <c r="BP176" t="s">
        <v>157</v>
      </c>
      <c r="BQ176" t="s">
        <v>172</v>
      </c>
      <c r="BR176" t="s">
        <v>172</v>
      </c>
      <c r="BS176" t="s">
        <v>172</v>
      </c>
      <c r="BT176" t="s">
        <v>192</v>
      </c>
      <c r="BU176" t="s">
        <v>174</v>
      </c>
      <c r="BW176">
        <v>80</v>
      </c>
      <c r="BY176">
        <v>59</v>
      </c>
      <c r="BZ176">
        <v>1964</v>
      </c>
      <c r="CA176">
        <v>37</v>
      </c>
      <c r="CB176">
        <v>30</v>
      </c>
      <c r="CC176">
        <v>9</v>
      </c>
      <c r="CD176" t="s">
        <v>205</v>
      </c>
      <c r="CE176" t="s">
        <v>184</v>
      </c>
      <c r="CF176" t="s">
        <v>176</v>
      </c>
      <c r="CG176" t="s">
        <v>208</v>
      </c>
      <c r="CH176" t="s">
        <v>178</v>
      </c>
      <c r="CJ176">
        <v>3</v>
      </c>
      <c r="CK176">
        <v>1</v>
      </c>
      <c r="CL176">
        <v>1</v>
      </c>
      <c r="CM176">
        <v>4</v>
      </c>
      <c r="CN176">
        <v>3</v>
      </c>
      <c r="CO176">
        <f t="shared" si="24"/>
        <v>12</v>
      </c>
      <c r="CP176">
        <v>1</v>
      </c>
      <c r="CQ176">
        <v>3</v>
      </c>
      <c r="CR176">
        <v>2</v>
      </c>
      <c r="CS176">
        <v>2</v>
      </c>
      <c r="CT176">
        <v>3</v>
      </c>
      <c r="CU176">
        <v>2</v>
      </c>
      <c r="CV176">
        <v>1</v>
      </c>
      <c r="CW176">
        <v>2</v>
      </c>
      <c r="CX176">
        <f t="shared" si="25"/>
        <v>16</v>
      </c>
      <c r="CY176">
        <v>0</v>
      </c>
      <c r="CZ176">
        <v>0</v>
      </c>
      <c r="DA176">
        <v>0</v>
      </c>
      <c r="DB176">
        <v>0</v>
      </c>
      <c r="DC176">
        <v>0</v>
      </c>
      <c r="DD176">
        <v>0</v>
      </c>
      <c r="DE176">
        <v>0</v>
      </c>
      <c r="DF176">
        <v>0</v>
      </c>
      <c r="DG176">
        <f t="shared" si="26"/>
        <v>0</v>
      </c>
      <c r="DH176">
        <v>0</v>
      </c>
      <c r="DI176">
        <v>0</v>
      </c>
      <c r="DJ176">
        <v>0</v>
      </c>
      <c r="DK176">
        <v>0</v>
      </c>
      <c r="DL176">
        <v>0</v>
      </c>
      <c r="DM176">
        <v>0</v>
      </c>
      <c r="DN176">
        <v>0</v>
      </c>
      <c r="DO176">
        <v>0</v>
      </c>
      <c r="DP176">
        <f t="shared" si="27"/>
        <v>0</v>
      </c>
      <c r="DQ176">
        <v>4</v>
      </c>
      <c r="DR176">
        <v>3</v>
      </c>
      <c r="DS176">
        <v>4</v>
      </c>
      <c r="DT176">
        <v>2</v>
      </c>
      <c r="DU176">
        <v>3</v>
      </c>
      <c r="DV176">
        <v>3</v>
      </c>
      <c r="DW176">
        <v>4</v>
      </c>
      <c r="DX176">
        <f t="shared" si="28"/>
        <v>23</v>
      </c>
      <c r="DY176">
        <v>6</v>
      </c>
      <c r="DZ176">
        <v>6</v>
      </c>
      <c r="EA176">
        <v>6</v>
      </c>
      <c r="EB176">
        <v>6</v>
      </c>
      <c r="EC176">
        <v>6</v>
      </c>
      <c r="ED176">
        <v>6</v>
      </c>
      <c r="EE176">
        <v>6</v>
      </c>
      <c r="EF176">
        <v>6</v>
      </c>
      <c r="EG176">
        <f t="shared" si="29"/>
        <v>48</v>
      </c>
      <c r="EH176">
        <v>4</v>
      </c>
      <c r="EI176">
        <v>4</v>
      </c>
      <c r="EJ176">
        <v>4</v>
      </c>
      <c r="EK176">
        <v>4</v>
      </c>
      <c r="EL176">
        <f t="shared" si="30"/>
        <v>16</v>
      </c>
      <c r="EM176">
        <v>0</v>
      </c>
      <c r="EN176">
        <v>1</v>
      </c>
      <c r="EO176">
        <v>0</v>
      </c>
      <c r="EP176">
        <v>1</v>
      </c>
      <c r="EQ176">
        <v>0</v>
      </c>
      <c r="ER176">
        <v>0</v>
      </c>
      <c r="ES176">
        <f t="shared" si="31"/>
        <v>2</v>
      </c>
      <c r="ET176">
        <v>4</v>
      </c>
      <c r="EU176">
        <v>4</v>
      </c>
      <c r="EV176">
        <v>4</v>
      </c>
      <c r="EW176">
        <v>4</v>
      </c>
      <c r="EX176">
        <f t="shared" si="32"/>
        <v>16</v>
      </c>
      <c r="EY176">
        <v>3</v>
      </c>
      <c r="EZ176">
        <v>3</v>
      </c>
      <c r="FA176">
        <v>3</v>
      </c>
      <c r="FB176">
        <v>4</v>
      </c>
      <c r="FC176">
        <v>3</v>
      </c>
      <c r="FD176">
        <f t="shared" si="33"/>
        <v>16</v>
      </c>
      <c r="FE176">
        <v>1</v>
      </c>
      <c r="FF176">
        <v>1</v>
      </c>
      <c r="FG176">
        <v>1</v>
      </c>
      <c r="FH176">
        <v>1</v>
      </c>
      <c r="FI176">
        <f t="shared" si="34"/>
        <v>4</v>
      </c>
      <c r="FJ176">
        <v>6</v>
      </c>
      <c r="FK176">
        <v>6</v>
      </c>
      <c r="FL176">
        <v>6</v>
      </c>
      <c r="FM176">
        <f t="shared" si="35"/>
        <v>18</v>
      </c>
      <c r="FN176">
        <v>2</v>
      </c>
    </row>
    <row r="177" spans="1:170" x14ac:dyDescent="0.2">
      <c r="A177">
        <v>114371080507</v>
      </c>
      <c r="B177" t="s">
        <v>160</v>
      </c>
      <c r="C177" t="s">
        <v>160</v>
      </c>
      <c r="D177" t="s">
        <v>159</v>
      </c>
      <c r="E177" t="s">
        <v>160</v>
      </c>
      <c r="F177" t="s">
        <v>157</v>
      </c>
      <c r="G177" t="s">
        <v>157</v>
      </c>
      <c r="H177" t="s">
        <v>158</v>
      </c>
      <c r="I177" t="s">
        <v>161</v>
      </c>
      <c r="J177" t="s">
        <v>159</v>
      </c>
      <c r="K177" t="s">
        <v>158</v>
      </c>
      <c r="L177" t="s">
        <v>161</v>
      </c>
      <c r="M177" t="s">
        <v>159</v>
      </c>
      <c r="N177" t="s">
        <v>160</v>
      </c>
      <c r="O177" t="s">
        <v>164</v>
      </c>
      <c r="P177" t="s">
        <v>164</v>
      </c>
      <c r="Q177" t="s">
        <v>162</v>
      </c>
      <c r="R177" t="s">
        <v>164</v>
      </c>
      <c r="S177" t="s">
        <v>164</v>
      </c>
      <c r="T177" t="s">
        <v>164</v>
      </c>
      <c r="U177" t="s">
        <v>164</v>
      </c>
      <c r="V177" t="s">
        <v>164</v>
      </c>
      <c r="W177" t="s">
        <v>198</v>
      </c>
      <c r="X177" t="s">
        <v>162</v>
      </c>
      <c r="Y177" t="s">
        <v>164</v>
      </c>
      <c r="Z177" t="s">
        <v>162</v>
      </c>
      <c r="AA177" t="s">
        <v>162</v>
      </c>
      <c r="AB177" t="s">
        <v>164</v>
      </c>
      <c r="AC177" t="s">
        <v>164</v>
      </c>
      <c r="AD177" t="s">
        <v>162</v>
      </c>
      <c r="AE177" t="s">
        <v>159</v>
      </c>
      <c r="AF177" t="s">
        <v>159</v>
      </c>
      <c r="AG177" t="s">
        <v>159</v>
      </c>
      <c r="AH177" t="s">
        <v>160</v>
      </c>
      <c r="AI177" t="s">
        <v>160</v>
      </c>
      <c r="AJ177" t="s">
        <v>159</v>
      </c>
      <c r="AK177" t="s">
        <v>159</v>
      </c>
      <c r="AL177" t="s">
        <v>159</v>
      </c>
      <c r="AM177" t="s">
        <v>166</v>
      </c>
      <c r="AN177" t="s">
        <v>166</v>
      </c>
      <c r="AO177" t="s">
        <v>160</v>
      </c>
      <c r="AP177" t="s">
        <v>166</v>
      </c>
      <c r="AQ177" t="s">
        <v>160</v>
      </c>
      <c r="AR177" t="s">
        <v>160</v>
      </c>
      <c r="AS177" t="s">
        <v>160</v>
      </c>
      <c r="AT177" t="s">
        <v>168</v>
      </c>
      <c r="AU177" t="s">
        <v>189</v>
      </c>
      <c r="AV177" t="s">
        <v>189</v>
      </c>
      <c r="AW177" t="s">
        <v>168</v>
      </c>
      <c r="AX177" t="s">
        <v>170</v>
      </c>
      <c r="AY177" t="s">
        <v>170</v>
      </c>
      <c r="AZ177" t="s">
        <v>181</v>
      </c>
      <c r="BA177" t="s">
        <v>170</v>
      </c>
      <c r="BB177" t="s">
        <v>170</v>
      </c>
      <c r="BC177" t="s">
        <v>181</v>
      </c>
      <c r="BD177" t="s">
        <v>160</v>
      </c>
      <c r="BE177" t="s">
        <v>158</v>
      </c>
      <c r="BF177" t="s">
        <v>158</v>
      </c>
      <c r="BG177" t="s">
        <v>158</v>
      </c>
      <c r="BH177" t="s">
        <v>159</v>
      </c>
      <c r="BI177" t="s">
        <v>159</v>
      </c>
      <c r="BJ177" t="s">
        <v>160</v>
      </c>
      <c r="BK177" t="s">
        <v>160</v>
      </c>
      <c r="BL177" t="s">
        <v>159</v>
      </c>
      <c r="BM177" t="s">
        <v>157</v>
      </c>
      <c r="BN177" t="s">
        <v>157</v>
      </c>
      <c r="BO177" t="s">
        <v>160</v>
      </c>
      <c r="BP177" t="s">
        <v>161</v>
      </c>
      <c r="BQ177" t="s">
        <v>171</v>
      </c>
      <c r="BR177" t="s">
        <v>171</v>
      </c>
      <c r="BS177" t="s">
        <v>171</v>
      </c>
      <c r="BT177" t="s">
        <v>192</v>
      </c>
      <c r="BU177" t="s">
        <v>174</v>
      </c>
      <c r="BW177">
        <v>53</v>
      </c>
      <c r="BX177">
        <v>12</v>
      </c>
      <c r="BY177">
        <v>24</v>
      </c>
      <c r="BZ177">
        <v>1999</v>
      </c>
      <c r="CA177">
        <v>24</v>
      </c>
      <c r="CB177">
        <v>36</v>
      </c>
      <c r="CC177">
        <v>12</v>
      </c>
      <c r="CD177" t="s">
        <v>193</v>
      </c>
      <c r="CE177" t="s">
        <v>201</v>
      </c>
      <c r="CF177" t="s">
        <v>185</v>
      </c>
      <c r="CG177" t="s">
        <v>195</v>
      </c>
      <c r="CH177" t="s">
        <v>178</v>
      </c>
      <c r="CJ177">
        <v>3</v>
      </c>
      <c r="CK177">
        <v>3</v>
      </c>
      <c r="CL177">
        <v>4</v>
      </c>
      <c r="CM177">
        <v>3</v>
      </c>
      <c r="CN177">
        <v>1</v>
      </c>
      <c r="CO177">
        <f t="shared" si="24"/>
        <v>14</v>
      </c>
      <c r="CP177">
        <v>1</v>
      </c>
      <c r="CQ177">
        <v>2</v>
      </c>
      <c r="CR177">
        <v>4</v>
      </c>
      <c r="CS177">
        <v>2</v>
      </c>
      <c r="CT177">
        <v>3</v>
      </c>
      <c r="CU177">
        <v>1</v>
      </c>
      <c r="CV177">
        <v>1</v>
      </c>
      <c r="CW177">
        <v>2</v>
      </c>
      <c r="CX177">
        <f t="shared" si="25"/>
        <v>16</v>
      </c>
      <c r="CY177">
        <v>0</v>
      </c>
      <c r="CZ177">
        <v>0</v>
      </c>
      <c r="DA177">
        <v>1</v>
      </c>
      <c r="DB177">
        <v>0</v>
      </c>
      <c r="DC177">
        <v>0</v>
      </c>
      <c r="DD177">
        <v>0</v>
      </c>
      <c r="DE177">
        <v>0</v>
      </c>
      <c r="DF177">
        <v>0</v>
      </c>
      <c r="DG177">
        <f t="shared" si="26"/>
        <v>1</v>
      </c>
      <c r="DH177">
        <v>0</v>
      </c>
      <c r="DI177">
        <v>1</v>
      </c>
      <c r="DJ177">
        <v>0</v>
      </c>
      <c r="DK177">
        <v>1</v>
      </c>
      <c r="DL177">
        <v>1</v>
      </c>
      <c r="DM177">
        <v>0</v>
      </c>
      <c r="DN177">
        <v>0</v>
      </c>
      <c r="DO177">
        <v>1</v>
      </c>
      <c r="DP177">
        <f t="shared" si="27"/>
        <v>4</v>
      </c>
      <c r="DQ177">
        <v>4</v>
      </c>
      <c r="DR177">
        <v>3</v>
      </c>
      <c r="DS177">
        <v>4</v>
      </c>
      <c r="DT177">
        <v>4</v>
      </c>
      <c r="DU177">
        <v>2</v>
      </c>
      <c r="DV177">
        <v>2</v>
      </c>
      <c r="DW177">
        <v>3</v>
      </c>
      <c r="DX177">
        <f t="shared" si="28"/>
        <v>22</v>
      </c>
      <c r="DY177">
        <v>6</v>
      </c>
      <c r="DZ177">
        <v>5</v>
      </c>
      <c r="EA177">
        <v>5</v>
      </c>
      <c r="EB177">
        <v>4</v>
      </c>
      <c r="EC177">
        <v>5</v>
      </c>
      <c r="ED177">
        <v>4</v>
      </c>
      <c r="EE177">
        <v>4</v>
      </c>
      <c r="EF177">
        <v>4</v>
      </c>
      <c r="EG177">
        <f t="shared" si="29"/>
        <v>37</v>
      </c>
      <c r="EH177">
        <v>3</v>
      </c>
      <c r="EI177">
        <v>4</v>
      </c>
      <c r="EJ177">
        <v>4</v>
      </c>
      <c r="EK177">
        <v>3</v>
      </c>
      <c r="EL177">
        <f t="shared" si="30"/>
        <v>14</v>
      </c>
      <c r="EM177">
        <v>1</v>
      </c>
      <c r="EN177">
        <v>1</v>
      </c>
      <c r="EO177">
        <v>2</v>
      </c>
      <c r="EP177">
        <v>2</v>
      </c>
      <c r="EQ177">
        <v>1</v>
      </c>
      <c r="ER177">
        <v>1</v>
      </c>
      <c r="ES177">
        <f t="shared" si="31"/>
        <v>8</v>
      </c>
      <c r="ET177">
        <v>3</v>
      </c>
      <c r="EU177">
        <v>5</v>
      </c>
      <c r="EV177">
        <v>5</v>
      </c>
      <c r="EW177">
        <v>5</v>
      </c>
      <c r="EX177">
        <f t="shared" si="32"/>
        <v>18</v>
      </c>
      <c r="EY177">
        <v>4</v>
      </c>
      <c r="EZ177">
        <v>4</v>
      </c>
      <c r="FA177">
        <v>4</v>
      </c>
      <c r="FB177">
        <v>3</v>
      </c>
      <c r="FC177">
        <v>3</v>
      </c>
      <c r="FD177">
        <f t="shared" si="33"/>
        <v>18</v>
      </c>
      <c r="FE177">
        <v>1</v>
      </c>
      <c r="FF177">
        <v>1</v>
      </c>
      <c r="FG177">
        <v>3</v>
      </c>
      <c r="FH177">
        <v>2</v>
      </c>
      <c r="FI177">
        <f t="shared" si="34"/>
        <v>7</v>
      </c>
      <c r="FJ177">
        <v>3</v>
      </c>
      <c r="FK177">
        <v>3</v>
      </c>
      <c r="FL177">
        <v>3</v>
      </c>
      <c r="FM177">
        <f t="shared" si="35"/>
        <v>9</v>
      </c>
      <c r="FN177">
        <v>2</v>
      </c>
    </row>
    <row r="178" spans="1:170" x14ac:dyDescent="0.2">
      <c r="A178">
        <v>114370999159</v>
      </c>
      <c r="B178" t="s">
        <v>160</v>
      </c>
      <c r="C178" t="s">
        <v>158</v>
      </c>
      <c r="D178" t="s">
        <v>159</v>
      </c>
      <c r="E178" t="s">
        <v>161</v>
      </c>
      <c r="F178" t="s">
        <v>160</v>
      </c>
      <c r="G178" t="s">
        <v>157</v>
      </c>
      <c r="H178" t="s">
        <v>161</v>
      </c>
      <c r="I178" t="s">
        <v>159</v>
      </c>
      <c r="J178" t="s">
        <v>160</v>
      </c>
      <c r="K178" t="s">
        <v>161</v>
      </c>
      <c r="L178" t="s">
        <v>159</v>
      </c>
      <c r="M178" t="s">
        <v>159</v>
      </c>
      <c r="N178" t="s">
        <v>159</v>
      </c>
      <c r="O178" t="s">
        <v>164</v>
      </c>
      <c r="P178" t="s">
        <v>164</v>
      </c>
      <c r="Q178" t="s">
        <v>164</v>
      </c>
      <c r="R178" t="s">
        <v>164</v>
      </c>
      <c r="S178" t="s">
        <v>164</v>
      </c>
      <c r="T178" t="s">
        <v>164</v>
      </c>
      <c r="U178" t="s">
        <v>164</v>
      </c>
      <c r="V178" t="s">
        <v>164</v>
      </c>
      <c r="W178" t="s">
        <v>198</v>
      </c>
      <c r="X178" t="s">
        <v>162</v>
      </c>
      <c r="Y178" t="s">
        <v>164</v>
      </c>
      <c r="Z178" t="s">
        <v>179</v>
      </c>
      <c r="AA178" t="s">
        <v>164</v>
      </c>
      <c r="AB178" t="s">
        <v>164</v>
      </c>
      <c r="AC178" t="s">
        <v>162</v>
      </c>
      <c r="AD178" t="s">
        <v>162</v>
      </c>
      <c r="AE178" t="s">
        <v>159</v>
      </c>
      <c r="AF178" t="s">
        <v>160</v>
      </c>
      <c r="AG178" t="s">
        <v>158</v>
      </c>
      <c r="AH178" t="s">
        <v>160</v>
      </c>
      <c r="AI178" t="s">
        <v>161</v>
      </c>
      <c r="AJ178" t="s">
        <v>159</v>
      </c>
      <c r="AK178" t="s">
        <v>159</v>
      </c>
      <c r="AL178" t="s">
        <v>159</v>
      </c>
      <c r="AM178" t="s">
        <v>159</v>
      </c>
      <c r="AN178" t="s">
        <v>159</v>
      </c>
      <c r="AO178" t="s">
        <v>159</v>
      </c>
      <c r="AP178" t="s">
        <v>159</v>
      </c>
      <c r="AQ178" t="s">
        <v>159</v>
      </c>
      <c r="AR178" t="s">
        <v>159</v>
      </c>
      <c r="AS178" t="s">
        <v>159</v>
      </c>
      <c r="AT178" t="s">
        <v>189</v>
      </c>
      <c r="AU178" t="s">
        <v>189</v>
      </c>
      <c r="AV178" t="s">
        <v>189</v>
      </c>
      <c r="AW178" t="s">
        <v>168</v>
      </c>
      <c r="AX178" t="s">
        <v>169</v>
      </c>
      <c r="AY178" t="s">
        <v>181</v>
      </c>
      <c r="AZ178" t="s">
        <v>170</v>
      </c>
      <c r="BA178" t="s">
        <v>170</v>
      </c>
      <c r="BB178" t="s">
        <v>170</v>
      </c>
      <c r="BC178" t="s">
        <v>180</v>
      </c>
      <c r="BD178" t="s">
        <v>157</v>
      </c>
      <c r="BE178" t="s">
        <v>157</v>
      </c>
      <c r="BF178" t="s">
        <v>157</v>
      </c>
      <c r="BG178" t="s">
        <v>161</v>
      </c>
      <c r="BH178" t="s">
        <v>159</v>
      </c>
      <c r="BI178" t="s">
        <v>159</v>
      </c>
      <c r="BJ178" t="s">
        <v>159</v>
      </c>
      <c r="BK178" t="s">
        <v>159</v>
      </c>
      <c r="BL178" t="s">
        <v>159</v>
      </c>
      <c r="BM178" t="s">
        <v>161</v>
      </c>
      <c r="BN178" t="s">
        <v>161</v>
      </c>
      <c r="BO178" t="s">
        <v>158</v>
      </c>
      <c r="BP178" t="s">
        <v>161</v>
      </c>
      <c r="BQ178" t="s">
        <v>169</v>
      </c>
      <c r="BR178" t="s">
        <v>206</v>
      </c>
      <c r="BS178" t="s">
        <v>171</v>
      </c>
      <c r="BT178" t="s">
        <v>192</v>
      </c>
      <c r="BU178" t="s">
        <v>174</v>
      </c>
      <c r="BW178">
        <v>27</v>
      </c>
      <c r="BX178">
        <v>4</v>
      </c>
      <c r="BY178">
        <v>6</v>
      </c>
      <c r="BZ178">
        <v>2017</v>
      </c>
      <c r="CA178">
        <v>1</v>
      </c>
      <c r="CB178">
        <v>36</v>
      </c>
      <c r="CC178">
        <v>12</v>
      </c>
      <c r="CD178" t="s">
        <v>193</v>
      </c>
      <c r="CE178" t="s">
        <v>201</v>
      </c>
      <c r="CF178" t="s">
        <v>185</v>
      </c>
      <c r="CG178" t="s">
        <v>208</v>
      </c>
      <c r="CH178" t="s">
        <v>178</v>
      </c>
      <c r="CJ178">
        <v>3</v>
      </c>
      <c r="CK178">
        <v>5</v>
      </c>
      <c r="CL178">
        <v>4</v>
      </c>
      <c r="CM178">
        <v>2</v>
      </c>
      <c r="CN178">
        <v>3</v>
      </c>
      <c r="CO178">
        <f t="shared" si="24"/>
        <v>17</v>
      </c>
      <c r="CP178">
        <v>1</v>
      </c>
      <c r="CQ178">
        <v>4</v>
      </c>
      <c r="CR178">
        <v>3</v>
      </c>
      <c r="CS178">
        <v>4</v>
      </c>
      <c r="CT178">
        <v>4</v>
      </c>
      <c r="CU178">
        <v>4</v>
      </c>
      <c r="CV178">
        <v>4</v>
      </c>
      <c r="CW178">
        <v>2</v>
      </c>
      <c r="CX178">
        <f t="shared" si="25"/>
        <v>26</v>
      </c>
      <c r="CY178">
        <v>0</v>
      </c>
      <c r="CZ178">
        <v>0</v>
      </c>
      <c r="DA178">
        <v>0</v>
      </c>
      <c r="DB178">
        <v>0</v>
      </c>
      <c r="DC178">
        <v>0</v>
      </c>
      <c r="DD178">
        <v>0</v>
      </c>
      <c r="DE178">
        <v>0</v>
      </c>
      <c r="DF178">
        <v>0</v>
      </c>
      <c r="DG178">
        <f t="shared" si="26"/>
        <v>0</v>
      </c>
      <c r="DH178">
        <v>0</v>
      </c>
      <c r="DI178">
        <v>1</v>
      </c>
      <c r="DJ178">
        <v>0</v>
      </c>
      <c r="DK178">
        <v>2</v>
      </c>
      <c r="DL178">
        <v>0</v>
      </c>
      <c r="DM178">
        <v>0</v>
      </c>
      <c r="DN178">
        <v>1</v>
      </c>
      <c r="DO178">
        <v>1</v>
      </c>
      <c r="DP178">
        <f t="shared" si="27"/>
        <v>5</v>
      </c>
      <c r="DQ178">
        <v>3</v>
      </c>
      <c r="DR178">
        <v>3</v>
      </c>
      <c r="DS178">
        <v>4</v>
      </c>
      <c r="DT178">
        <v>4</v>
      </c>
      <c r="DU178">
        <v>2</v>
      </c>
      <c r="DV178">
        <v>1</v>
      </c>
      <c r="DW178">
        <v>4</v>
      </c>
      <c r="DX178">
        <f t="shared" si="28"/>
        <v>21</v>
      </c>
      <c r="DY178">
        <v>6</v>
      </c>
      <c r="DZ178">
        <v>6</v>
      </c>
      <c r="EA178">
        <v>6</v>
      </c>
      <c r="EB178">
        <v>6</v>
      </c>
      <c r="EC178">
        <v>6</v>
      </c>
      <c r="ED178">
        <v>6</v>
      </c>
      <c r="EE178">
        <v>6</v>
      </c>
      <c r="EF178">
        <v>6</v>
      </c>
      <c r="EG178">
        <f t="shared" si="29"/>
        <v>48</v>
      </c>
      <c r="EH178">
        <v>4</v>
      </c>
      <c r="EI178">
        <v>4</v>
      </c>
      <c r="EJ178">
        <v>4</v>
      </c>
      <c r="EK178">
        <v>3</v>
      </c>
      <c r="EL178">
        <f t="shared" si="30"/>
        <v>15</v>
      </c>
      <c r="EM178">
        <v>0</v>
      </c>
      <c r="EN178">
        <v>2</v>
      </c>
      <c r="EO178">
        <v>1</v>
      </c>
      <c r="EP178">
        <v>3</v>
      </c>
      <c r="EQ178">
        <v>1</v>
      </c>
      <c r="ER178">
        <v>1</v>
      </c>
      <c r="ES178">
        <f t="shared" si="31"/>
        <v>8</v>
      </c>
      <c r="ET178">
        <v>1</v>
      </c>
      <c r="EU178">
        <v>1</v>
      </c>
      <c r="EV178">
        <v>1</v>
      </c>
      <c r="EW178">
        <v>2</v>
      </c>
      <c r="EX178">
        <f t="shared" si="32"/>
        <v>5</v>
      </c>
      <c r="EY178">
        <v>4</v>
      </c>
      <c r="EZ178">
        <v>4</v>
      </c>
      <c r="FA178">
        <v>4</v>
      </c>
      <c r="FB178">
        <v>4</v>
      </c>
      <c r="FC178">
        <v>4</v>
      </c>
      <c r="FD178">
        <f t="shared" si="33"/>
        <v>20</v>
      </c>
      <c r="FE178">
        <v>2</v>
      </c>
      <c r="FF178">
        <v>2</v>
      </c>
      <c r="FG178">
        <v>5</v>
      </c>
      <c r="FH178">
        <v>2</v>
      </c>
      <c r="FI178">
        <f t="shared" si="34"/>
        <v>11</v>
      </c>
      <c r="FJ178">
        <v>0</v>
      </c>
      <c r="FK178">
        <v>2</v>
      </c>
      <c r="FL178">
        <v>3</v>
      </c>
      <c r="FM178">
        <f t="shared" si="35"/>
        <v>5</v>
      </c>
      <c r="FN178">
        <v>2</v>
      </c>
    </row>
    <row r="179" spans="1:170" x14ac:dyDescent="0.2">
      <c r="A179">
        <v>114370882278</v>
      </c>
      <c r="B179" t="s">
        <v>160</v>
      </c>
      <c r="C179" t="s">
        <v>161</v>
      </c>
      <c r="D179" t="s">
        <v>161</v>
      </c>
      <c r="E179" t="s">
        <v>159</v>
      </c>
      <c r="F179" t="s">
        <v>161</v>
      </c>
      <c r="G179" t="s">
        <v>161</v>
      </c>
      <c r="H179" t="s">
        <v>161</v>
      </c>
      <c r="I179" t="s">
        <v>159</v>
      </c>
      <c r="J179" t="s">
        <v>161</v>
      </c>
      <c r="K179" t="s">
        <v>159</v>
      </c>
      <c r="L179" t="s">
        <v>159</v>
      </c>
      <c r="M179" t="s">
        <v>161</v>
      </c>
      <c r="N179" t="s">
        <v>157</v>
      </c>
      <c r="O179" t="s">
        <v>164</v>
      </c>
      <c r="P179" t="s">
        <v>164</v>
      </c>
      <c r="Q179" t="s">
        <v>164</v>
      </c>
      <c r="R179" t="s">
        <v>162</v>
      </c>
      <c r="S179" t="s">
        <v>162</v>
      </c>
      <c r="T179" t="s">
        <v>164</v>
      </c>
      <c r="U179" t="s">
        <v>164</v>
      </c>
      <c r="V179" t="s">
        <v>164</v>
      </c>
      <c r="W179" t="s">
        <v>198</v>
      </c>
      <c r="X179" t="s">
        <v>162</v>
      </c>
      <c r="Y179" t="s">
        <v>164</v>
      </c>
      <c r="Z179" t="s">
        <v>164</v>
      </c>
      <c r="AA179" t="s">
        <v>164</v>
      </c>
      <c r="AB179" t="s">
        <v>164</v>
      </c>
      <c r="AC179" t="s">
        <v>162</v>
      </c>
      <c r="AD179" t="s">
        <v>164</v>
      </c>
      <c r="AE179" t="s">
        <v>157</v>
      </c>
      <c r="AF179" t="s">
        <v>160</v>
      </c>
      <c r="AG179" t="s">
        <v>160</v>
      </c>
      <c r="AH179" t="s">
        <v>159</v>
      </c>
      <c r="AI179" t="s">
        <v>160</v>
      </c>
      <c r="AJ179" t="s">
        <v>158</v>
      </c>
      <c r="AK179" t="s">
        <v>158</v>
      </c>
      <c r="AL179" t="s">
        <v>159</v>
      </c>
      <c r="AM179" t="s">
        <v>158</v>
      </c>
      <c r="AN179" t="s">
        <v>158</v>
      </c>
      <c r="AO179" t="s">
        <v>159</v>
      </c>
      <c r="AP179" t="s">
        <v>159</v>
      </c>
      <c r="AQ179" t="s">
        <v>159</v>
      </c>
      <c r="AR179" t="s">
        <v>158</v>
      </c>
      <c r="AS179" t="s">
        <v>158</v>
      </c>
      <c r="AT179" t="s">
        <v>199</v>
      </c>
      <c r="AU179" t="s">
        <v>199</v>
      </c>
      <c r="AV179" t="s">
        <v>189</v>
      </c>
      <c r="AW179" t="s">
        <v>189</v>
      </c>
      <c r="AX179" t="s">
        <v>170</v>
      </c>
      <c r="AY179" t="s">
        <v>169</v>
      </c>
      <c r="AZ179" t="s">
        <v>181</v>
      </c>
      <c r="BA179" t="s">
        <v>170</v>
      </c>
      <c r="BB179" t="s">
        <v>181</v>
      </c>
      <c r="BC179" t="s">
        <v>181</v>
      </c>
      <c r="BD179" t="s">
        <v>159</v>
      </c>
      <c r="BE179" t="s">
        <v>160</v>
      </c>
      <c r="BF179" t="s">
        <v>160</v>
      </c>
      <c r="BG179" t="s">
        <v>158</v>
      </c>
      <c r="BH179" t="s">
        <v>160</v>
      </c>
      <c r="BI179" t="s">
        <v>160</v>
      </c>
      <c r="BJ179" t="s">
        <v>160</v>
      </c>
      <c r="BK179" t="s">
        <v>160</v>
      </c>
      <c r="BL179" t="s">
        <v>160</v>
      </c>
      <c r="BM179" t="s">
        <v>161</v>
      </c>
      <c r="BN179" t="s">
        <v>160</v>
      </c>
      <c r="BO179" t="s">
        <v>157</v>
      </c>
      <c r="BP179" t="s">
        <v>157</v>
      </c>
      <c r="BQ179" t="s">
        <v>190</v>
      </c>
      <c r="BR179" t="s">
        <v>206</v>
      </c>
      <c r="BS179" t="s">
        <v>191</v>
      </c>
      <c r="BT179" t="s">
        <v>192</v>
      </c>
      <c r="BU179" t="s">
        <v>174</v>
      </c>
      <c r="BW179">
        <v>631</v>
      </c>
      <c r="BX179">
        <v>1</v>
      </c>
      <c r="BY179">
        <v>41</v>
      </c>
      <c r="BZ179">
        <v>1982</v>
      </c>
      <c r="CA179">
        <v>3</v>
      </c>
      <c r="CB179">
        <v>45</v>
      </c>
      <c r="CC179">
        <v>8</v>
      </c>
      <c r="CD179" t="s">
        <v>213</v>
      </c>
      <c r="CE179" t="s">
        <v>184</v>
      </c>
      <c r="CF179" t="s">
        <v>185</v>
      </c>
      <c r="CG179" t="s">
        <v>195</v>
      </c>
      <c r="CH179" t="s">
        <v>178</v>
      </c>
      <c r="CJ179">
        <v>3</v>
      </c>
      <c r="CK179">
        <v>2</v>
      </c>
      <c r="CL179">
        <v>2</v>
      </c>
      <c r="CM179">
        <v>4</v>
      </c>
      <c r="CN179">
        <v>2</v>
      </c>
      <c r="CO179">
        <f t="shared" si="24"/>
        <v>13</v>
      </c>
      <c r="CP179">
        <v>2</v>
      </c>
      <c r="CQ179">
        <v>4</v>
      </c>
      <c r="CR179">
        <v>2</v>
      </c>
      <c r="CS179">
        <v>4</v>
      </c>
      <c r="CT179">
        <v>1</v>
      </c>
      <c r="CU179">
        <v>2</v>
      </c>
      <c r="CV179">
        <v>4</v>
      </c>
      <c r="CW179">
        <v>4</v>
      </c>
      <c r="CX179">
        <f t="shared" si="25"/>
        <v>23</v>
      </c>
      <c r="CY179">
        <v>0</v>
      </c>
      <c r="CZ179">
        <v>0</v>
      </c>
      <c r="DA179">
        <v>0</v>
      </c>
      <c r="DB179">
        <v>1</v>
      </c>
      <c r="DC179">
        <v>1</v>
      </c>
      <c r="DD179">
        <v>0</v>
      </c>
      <c r="DE179">
        <v>0</v>
      </c>
      <c r="DF179">
        <v>0</v>
      </c>
      <c r="DG179">
        <f t="shared" si="26"/>
        <v>2</v>
      </c>
      <c r="DH179">
        <v>0</v>
      </c>
      <c r="DI179">
        <v>1</v>
      </c>
      <c r="DJ179">
        <v>0</v>
      </c>
      <c r="DK179">
        <v>0</v>
      </c>
      <c r="DL179">
        <v>0</v>
      </c>
      <c r="DM179">
        <v>0</v>
      </c>
      <c r="DN179">
        <v>1</v>
      </c>
      <c r="DO179">
        <v>0</v>
      </c>
      <c r="DP179">
        <f t="shared" si="27"/>
        <v>2</v>
      </c>
      <c r="DQ179">
        <v>3</v>
      </c>
      <c r="DR179">
        <v>4</v>
      </c>
      <c r="DS179">
        <v>5</v>
      </c>
      <c r="DT179">
        <v>5</v>
      </c>
      <c r="DU179">
        <v>5</v>
      </c>
      <c r="DV179">
        <v>3</v>
      </c>
      <c r="DW179">
        <v>3</v>
      </c>
      <c r="DX179">
        <f t="shared" si="28"/>
        <v>28</v>
      </c>
      <c r="DY179">
        <v>6</v>
      </c>
      <c r="DZ179">
        <v>7</v>
      </c>
      <c r="EA179">
        <v>7</v>
      </c>
      <c r="EB179">
        <v>6</v>
      </c>
      <c r="EC179">
        <v>6</v>
      </c>
      <c r="ED179">
        <v>6</v>
      </c>
      <c r="EE179">
        <v>7</v>
      </c>
      <c r="EF179">
        <v>7</v>
      </c>
      <c r="EG179">
        <f t="shared" si="29"/>
        <v>52</v>
      </c>
      <c r="EH179">
        <v>5</v>
      </c>
      <c r="EI179">
        <v>5</v>
      </c>
      <c r="EJ179">
        <v>4</v>
      </c>
      <c r="EK179">
        <v>4</v>
      </c>
      <c r="EL179">
        <f t="shared" si="30"/>
        <v>18</v>
      </c>
      <c r="EM179">
        <v>1</v>
      </c>
      <c r="EN179">
        <v>0</v>
      </c>
      <c r="EO179">
        <v>2</v>
      </c>
      <c r="EP179">
        <v>2</v>
      </c>
      <c r="EQ179">
        <v>2</v>
      </c>
      <c r="ER179">
        <v>1</v>
      </c>
      <c r="ES179">
        <f t="shared" si="31"/>
        <v>8</v>
      </c>
      <c r="ET179">
        <v>4</v>
      </c>
      <c r="EU179">
        <v>3</v>
      </c>
      <c r="EV179">
        <v>3</v>
      </c>
      <c r="EW179">
        <v>5</v>
      </c>
      <c r="EX179">
        <f t="shared" si="32"/>
        <v>15</v>
      </c>
      <c r="EY179">
        <v>3</v>
      </c>
      <c r="EZ179">
        <v>3</v>
      </c>
      <c r="FA179">
        <v>3</v>
      </c>
      <c r="FB179">
        <v>3</v>
      </c>
      <c r="FC179">
        <v>3</v>
      </c>
      <c r="FD179">
        <f t="shared" si="33"/>
        <v>15</v>
      </c>
      <c r="FE179">
        <v>2</v>
      </c>
      <c r="FF179">
        <v>3</v>
      </c>
      <c r="FG179">
        <v>1</v>
      </c>
      <c r="FH179">
        <v>1</v>
      </c>
      <c r="FI179">
        <f t="shared" si="34"/>
        <v>7</v>
      </c>
      <c r="FJ179">
        <v>4</v>
      </c>
      <c r="FK179">
        <v>2</v>
      </c>
      <c r="FL179">
        <v>5</v>
      </c>
      <c r="FM179">
        <f t="shared" si="35"/>
        <v>11</v>
      </c>
      <c r="FN179">
        <v>2</v>
      </c>
    </row>
    <row r="180" spans="1:170" x14ac:dyDescent="0.2">
      <c r="A180">
        <v>114370809747</v>
      </c>
      <c r="B180" t="s">
        <v>159</v>
      </c>
      <c r="C180" t="s">
        <v>158</v>
      </c>
      <c r="D180" t="s">
        <v>158</v>
      </c>
      <c r="E180" t="s">
        <v>161</v>
      </c>
      <c r="F180" t="s">
        <v>161</v>
      </c>
      <c r="G180" t="s">
        <v>161</v>
      </c>
      <c r="H180" t="s">
        <v>159</v>
      </c>
      <c r="I180" t="s">
        <v>159</v>
      </c>
      <c r="J180" t="s">
        <v>161</v>
      </c>
      <c r="K180" t="s">
        <v>159</v>
      </c>
      <c r="L180" t="s">
        <v>161</v>
      </c>
      <c r="M180" t="s">
        <v>158</v>
      </c>
      <c r="N180" t="s">
        <v>161</v>
      </c>
      <c r="O180" t="s">
        <v>162</v>
      </c>
      <c r="P180" t="s">
        <v>164</v>
      </c>
      <c r="Q180" t="s">
        <v>162</v>
      </c>
      <c r="R180" t="s">
        <v>164</v>
      </c>
      <c r="S180" t="s">
        <v>164</v>
      </c>
      <c r="T180" t="s">
        <v>164</v>
      </c>
      <c r="U180" t="s">
        <v>164</v>
      </c>
      <c r="V180" t="s">
        <v>164</v>
      </c>
      <c r="W180" t="s">
        <v>198</v>
      </c>
      <c r="X180" t="s">
        <v>162</v>
      </c>
      <c r="Y180" t="s">
        <v>164</v>
      </c>
      <c r="Z180" t="s">
        <v>164</v>
      </c>
      <c r="AA180" t="s">
        <v>164</v>
      </c>
      <c r="AB180" t="s">
        <v>164</v>
      </c>
      <c r="AC180" t="s">
        <v>164</v>
      </c>
      <c r="AD180" t="s">
        <v>162</v>
      </c>
      <c r="AE180" t="s">
        <v>159</v>
      </c>
      <c r="AF180" t="s">
        <v>161</v>
      </c>
      <c r="AG180" t="s">
        <v>159</v>
      </c>
      <c r="AH180" t="s">
        <v>161</v>
      </c>
      <c r="AI180" t="s">
        <v>159</v>
      </c>
      <c r="AJ180" t="s">
        <v>161</v>
      </c>
      <c r="AK180" t="s">
        <v>159</v>
      </c>
      <c r="AL180" t="s">
        <v>159</v>
      </c>
      <c r="AM180" t="s">
        <v>159</v>
      </c>
      <c r="AN180" t="s">
        <v>159</v>
      </c>
      <c r="AO180" t="s">
        <v>167</v>
      </c>
      <c r="AP180" t="s">
        <v>166</v>
      </c>
      <c r="AQ180" t="s">
        <v>167</v>
      </c>
      <c r="AR180" t="s">
        <v>166</v>
      </c>
      <c r="AS180" t="s">
        <v>166</v>
      </c>
      <c r="AT180" t="s">
        <v>168</v>
      </c>
      <c r="AU180" t="s">
        <v>189</v>
      </c>
      <c r="AV180" t="s">
        <v>189</v>
      </c>
      <c r="AW180" t="s">
        <v>188</v>
      </c>
      <c r="AX180" t="s">
        <v>181</v>
      </c>
      <c r="AY180" t="s">
        <v>180</v>
      </c>
      <c r="AZ180" t="s">
        <v>180</v>
      </c>
      <c r="BA180" t="s">
        <v>181</v>
      </c>
      <c r="BB180" t="s">
        <v>181</v>
      </c>
      <c r="BC180" t="s">
        <v>169</v>
      </c>
      <c r="BD180" t="s">
        <v>161</v>
      </c>
      <c r="BE180" t="s">
        <v>161</v>
      </c>
      <c r="BF180" t="s">
        <v>161</v>
      </c>
      <c r="BG180" t="s">
        <v>157</v>
      </c>
      <c r="BH180" t="s">
        <v>160</v>
      </c>
      <c r="BI180" t="s">
        <v>160</v>
      </c>
      <c r="BJ180" t="s">
        <v>160</v>
      </c>
      <c r="BK180" t="s">
        <v>160</v>
      </c>
      <c r="BL180" t="s">
        <v>161</v>
      </c>
      <c r="BM180" t="s">
        <v>159</v>
      </c>
      <c r="BN180" t="s">
        <v>159</v>
      </c>
      <c r="BO180" t="s">
        <v>158</v>
      </c>
      <c r="BP180" t="s">
        <v>158</v>
      </c>
      <c r="BQ180" t="s">
        <v>206</v>
      </c>
      <c r="BR180" t="s">
        <v>206</v>
      </c>
      <c r="BS180" t="s">
        <v>172</v>
      </c>
      <c r="BT180" t="s">
        <v>192</v>
      </c>
      <c r="BU180" t="s">
        <v>174</v>
      </c>
      <c r="BW180">
        <v>65</v>
      </c>
      <c r="BX180">
        <v>0</v>
      </c>
      <c r="BY180">
        <v>42</v>
      </c>
      <c r="BZ180">
        <v>1981</v>
      </c>
      <c r="CA180">
        <v>36</v>
      </c>
      <c r="CB180">
        <v>60</v>
      </c>
      <c r="CC180">
        <v>10</v>
      </c>
      <c r="CD180" t="s">
        <v>205</v>
      </c>
      <c r="CE180" t="s">
        <v>184</v>
      </c>
      <c r="CF180" t="s">
        <v>176</v>
      </c>
      <c r="CG180" t="s">
        <v>195</v>
      </c>
      <c r="CH180" t="s">
        <v>178</v>
      </c>
      <c r="CJ180">
        <v>4</v>
      </c>
      <c r="CK180">
        <v>5</v>
      </c>
      <c r="CL180">
        <v>5</v>
      </c>
      <c r="CM180">
        <v>2</v>
      </c>
      <c r="CN180">
        <v>2</v>
      </c>
      <c r="CO180">
        <f t="shared" si="24"/>
        <v>18</v>
      </c>
      <c r="CP180">
        <v>2</v>
      </c>
      <c r="CQ180">
        <v>4</v>
      </c>
      <c r="CR180">
        <v>2</v>
      </c>
      <c r="CS180">
        <v>2</v>
      </c>
      <c r="CT180">
        <v>2</v>
      </c>
      <c r="CU180">
        <v>2</v>
      </c>
      <c r="CV180">
        <v>2</v>
      </c>
      <c r="CW180">
        <v>1</v>
      </c>
      <c r="CX180">
        <f t="shared" si="25"/>
        <v>17</v>
      </c>
      <c r="CY180">
        <v>1</v>
      </c>
      <c r="CZ180">
        <v>0</v>
      </c>
      <c r="DA180">
        <v>1</v>
      </c>
      <c r="DB180">
        <v>0</v>
      </c>
      <c r="DC180">
        <v>0</v>
      </c>
      <c r="DD180">
        <v>0</v>
      </c>
      <c r="DE180">
        <v>0</v>
      </c>
      <c r="DF180">
        <v>0</v>
      </c>
      <c r="DG180">
        <f t="shared" si="26"/>
        <v>2</v>
      </c>
      <c r="DH180">
        <v>0</v>
      </c>
      <c r="DI180">
        <v>1</v>
      </c>
      <c r="DJ180">
        <v>0</v>
      </c>
      <c r="DK180">
        <v>0</v>
      </c>
      <c r="DL180">
        <v>0</v>
      </c>
      <c r="DM180">
        <v>0</v>
      </c>
      <c r="DN180">
        <v>0</v>
      </c>
      <c r="DO180">
        <v>1</v>
      </c>
      <c r="DP180">
        <f t="shared" si="27"/>
        <v>2</v>
      </c>
      <c r="DQ180">
        <v>2</v>
      </c>
      <c r="DR180">
        <v>2</v>
      </c>
      <c r="DS180">
        <v>4</v>
      </c>
      <c r="DT180">
        <v>2</v>
      </c>
      <c r="DU180">
        <v>2</v>
      </c>
      <c r="DV180">
        <v>2</v>
      </c>
      <c r="DW180">
        <v>2</v>
      </c>
      <c r="DX180">
        <f t="shared" si="28"/>
        <v>16</v>
      </c>
      <c r="DY180">
        <v>6</v>
      </c>
      <c r="DZ180">
        <v>6</v>
      </c>
      <c r="EA180">
        <v>6</v>
      </c>
      <c r="EB180">
        <v>3</v>
      </c>
      <c r="EC180">
        <v>5</v>
      </c>
      <c r="ED180">
        <v>3</v>
      </c>
      <c r="EE180">
        <v>5</v>
      </c>
      <c r="EF180">
        <v>5</v>
      </c>
      <c r="EG180">
        <f t="shared" si="29"/>
        <v>39</v>
      </c>
      <c r="EH180">
        <v>3</v>
      </c>
      <c r="EI180">
        <v>4</v>
      </c>
      <c r="EJ180">
        <v>4</v>
      </c>
      <c r="EK180">
        <v>2</v>
      </c>
      <c r="EL180">
        <f t="shared" si="30"/>
        <v>13</v>
      </c>
      <c r="EM180">
        <v>2</v>
      </c>
      <c r="EN180">
        <v>3</v>
      </c>
      <c r="EO180">
        <v>3</v>
      </c>
      <c r="EP180">
        <v>0</v>
      </c>
      <c r="EQ180">
        <v>2</v>
      </c>
      <c r="ER180">
        <v>2</v>
      </c>
      <c r="ES180">
        <f t="shared" si="31"/>
        <v>12</v>
      </c>
      <c r="ET180">
        <v>2</v>
      </c>
      <c r="EU180">
        <v>2</v>
      </c>
      <c r="EV180">
        <v>2</v>
      </c>
      <c r="EW180">
        <v>1</v>
      </c>
      <c r="EX180">
        <f t="shared" si="32"/>
        <v>7</v>
      </c>
      <c r="EY180">
        <v>3</v>
      </c>
      <c r="EZ180">
        <v>3</v>
      </c>
      <c r="FA180">
        <v>2</v>
      </c>
      <c r="FB180">
        <v>3</v>
      </c>
      <c r="FC180">
        <v>3</v>
      </c>
      <c r="FD180">
        <f t="shared" si="33"/>
        <v>14</v>
      </c>
      <c r="FE180">
        <v>4</v>
      </c>
      <c r="FF180">
        <v>4</v>
      </c>
      <c r="FG180">
        <v>5</v>
      </c>
      <c r="FH180">
        <v>5</v>
      </c>
      <c r="FI180">
        <f t="shared" si="34"/>
        <v>18</v>
      </c>
      <c r="FJ180">
        <v>2</v>
      </c>
      <c r="FK180">
        <v>2</v>
      </c>
      <c r="FL180">
        <v>6</v>
      </c>
      <c r="FM180">
        <f t="shared" si="35"/>
        <v>10</v>
      </c>
      <c r="FN180">
        <v>2</v>
      </c>
    </row>
    <row r="181" spans="1:170" x14ac:dyDescent="0.2">
      <c r="A181">
        <v>114370722724</v>
      </c>
      <c r="B181" t="s">
        <v>160</v>
      </c>
      <c r="C181" t="s">
        <v>159</v>
      </c>
      <c r="D181" t="s">
        <v>159</v>
      </c>
      <c r="E181" t="s">
        <v>161</v>
      </c>
      <c r="F181" t="s">
        <v>159</v>
      </c>
      <c r="G181" t="s">
        <v>161</v>
      </c>
      <c r="H181" t="s">
        <v>159</v>
      </c>
      <c r="I181" t="s">
        <v>160</v>
      </c>
      <c r="J181" t="s">
        <v>161</v>
      </c>
      <c r="K181" t="s">
        <v>159</v>
      </c>
      <c r="L181" t="s">
        <v>157</v>
      </c>
      <c r="M181" t="s">
        <v>159</v>
      </c>
      <c r="N181" t="s">
        <v>161</v>
      </c>
      <c r="O181" t="s">
        <v>162</v>
      </c>
      <c r="P181" t="s">
        <v>164</v>
      </c>
      <c r="Q181" t="s">
        <v>162</v>
      </c>
      <c r="R181" t="s">
        <v>162</v>
      </c>
      <c r="S181" t="s">
        <v>164</v>
      </c>
      <c r="T181" t="s">
        <v>164</v>
      </c>
      <c r="U181" t="s">
        <v>162</v>
      </c>
      <c r="V181" t="s">
        <v>164</v>
      </c>
      <c r="W181" t="s">
        <v>198</v>
      </c>
      <c r="X181" t="s">
        <v>164</v>
      </c>
      <c r="Y181" t="s">
        <v>164</v>
      </c>
      <c r="Z181" t="s">
        <v>162</v>
      </c>
      <c r="AA181" t="s">
        <v>162</v>
      </c>
      <c r="AB181" t="s">
        <v>164</v>
      </c>
      <c r="AC181" t="s">
        <v>164</v>
      </c>
      <c r="AD181" t="s">
        <v>164</v>
      </c>
      <c r="AE181" t="s">
        <v>161</v>
      </c>
      <c r="AF181" t="s">
        <v>159</v>
      </c>
      <c r="AG181" t="s">
        <v>157</v>
      </c>
      <c r="AH181" t="s">
        <v>159</v>
      </c>
      <c r="AI181" t="s">
        <v>161</v>
      </c>
      <c r="AJ181" t="s">
        <v>161</v>
      </c>
      <c r="AK181" t="s">
        <v>160</v>
      </c>
      <c r="AL181" t="s">
        <v>159</v>
      </c>
      <c r="AM181" t="s">
        <v>159</v>
      </c>
      <c r="AN181" t="s">
        <v>159</v>
      </c>
      <c r="AO181" t="s">
        <v>166</v>
      </c>
      <c r="AP181" t="s">
        <v>166</v>
      </c>
      <c r="AQ181" t="s">
        <v>160</v>
      </c>
      <c r="AR181" t="s">
        <v>159</v>
      </c>
      <c r="AS181" t="s">
        <v>166</v>
      </c>
      <c r="AT181" t="s">
        <v>189</v>
      </c>
      <c r="AU181" t="s">
        <v>189</v>
      </c>
      <c r="AV181" t="s">
        <v>189</v>
      </c>
      <c r="AW181" t="s">
        <v>189</v>
      </c>
      <c r="AX181" t="s">
        <v>170</v>
      </c>
      <c r="AY181" t="s">
        <v>170</v>
      </c>
      <c r="AZ181" t="s">
        <v>181</v>
      </c>
      <c r="BA181" t="s">
        <v>181</v>
      </c>
      <c r="BB181" t="s">
        <v>181</v>
      </c>
      <c r="BC181" t="s">
        <v>170</v>
      </c>
      <c r="BD181" t="s">
        <v>159</v>
      </c>
      <c r="BE181" t="s">
        <v>159</v>
      </c>
      <c r="BF181" t="s">
        <v>160</v>
      </c>
      <c r="BG181" t="s">
        <v>160</v>
      </c>
      <c r="BH181" t="s">
        <v>160</v>
      </c>
      <c r="BI181" t="s">
        <v>160</v>
      </c>
      <c r="BJ181" t="s">
        <v>159</v>
      </c>
      <c r="BK181" t="s">
        <v>159</v>
      </c>
      <c r="BL181" t="s">
        <v>160</v>
      </c>
      <c r="BM181" t="s">
        <v>160</v>
      </c>
      <c r="BN181" t="s">
        <v>161</v>
      </c>
      <c r="BO181" t="s">
        <v>161</v>
      </c>
      <c r="BP181" t="s">
        <v>161</v>
      </c>
      <c r="BQ181" t="s">
        <v>171</v>
      </c>
      <c r="BR181" t="s">
        <v>171</v>
      </c>
      <c r="BS181" t="s">
        <v>206</v>
      </c>
      <c r="BT181" t="s">
        <v>192</v>
      </c>
      <c r="BU181" t="s">
        <v>174</v>
      </c>
      <c r="BW181">
        <v>50</v>
      </c>
      <c r="BY181">
        <v>34</v>
      </c>
      <c r="BZ181">
        <v>1998</v>
      </c>
      <c r="CA181">
        <v>10</v>
      </c>
      <c r="CB181">
        <v>36</v>
      </c>
      <c r="CC181">
        <v>12</v>
      </c>
      <c r="CD181" t="s">
        <v>193</v>
      </c>
      <c r="CE181" t="s">
        <v>218</v>
      </c>
      <c r="CF181" t="s">
        <v>185</v>
      </c>
      <c r="CG181" t="s">
        <v>195</v>
      </c>
      <c r="CH181" t="s">
        <v>178</v>
      </c>
      <c r="CJ181">
        <v>3</v>
      </c>
      <c r="CK181">
        <v>4</v>
      </c>
      <c r="CL181">
        <v>4</v>
      </c>
      <c r="CM181">
        <v>2</v>
      </c>
      <c r="CN181">
        <v>4</v>
      </c>
      <c r="CO181">
        <f t="shared" si="24"/>
        <v>17</v>
      </c>
      <c r="CP181">
        <v>2</v>
      </c>
      <c r="CQ181">
        <v>3</v>
      </c>
      <c r="CR181">
        <v>2</v>
      </c>
      <c r="CS181">
        <v>1</v>
      </c>
      <c r="CT181">
        <v>2</v>
      </c>
      <c r="CU181">
        <v>2</v>
      </c>
      <c r="CV181">
        <v>2</v>
      </c>
      <c r="CW181">
        <v>2</v>
      </c>
      <c r="CX181">
        <f t="shared" si="25"/>
        <v>16</v>
      </c>
      <c r="CY181">
        <v>1</v>
      </c>
      <c r="CZ181">
        <v>0</v>
      </c>
      <c r="DA181">
        <v>1</v>
      </c>
      <c r="DB181">
        <v>1</v>
      </c>
      <c r="DC181">
        <v>0</v>
      </c>
      <c r="DD181">
        <v>0</v>
      </c>
      <c r="DE181">
        <v>1</v>
      </c>
      <c r="DF181">
        <v>0</v>
      </c>
      <c r="DG181">
        <f t="shared" si="26"/>
        <v>4</v>
      </c>
      <c r="DH181">
        <v>0</v>
      </c>
      <c r="DI181">
        <v>0</v>
      </c>
      <c r="DJ181">
        <v>0</v>
      </c>
      <c r="DK181">
        <v>1</v>
      </c>
      <c r="DL181">
        <v>1</v>
      </c>
      <c r="DM181">
        <v>0</v>
      </c>
      <c r="DN181">
        <v>0</v>
      </c>
      <c r="DO181">
        <v>0</v>
      </c>
      <c r="DP181">
        <f t="shared" si="27"/>
        <v>2</v>
      </c>
      <c r="DQ181">
        <v>4</v>
      </c>
      <c r="DR181">
        <v>4</v>
      </c>
      <c r="DS181">
        <v>3</v>
      </c>
      <c r="DT181">
        <v>2</v>
      </c>
      <c r="DU181">
        <v>4</v>
      </c>
      <c r="DV181">
        <v>5</v>
      </c>
      <c r="DW181">
        <v>4</v>
      </c>
      <c r="DX181">
        <f t="shared" si="28"/>
        <v>26</v>
      </c>
      <c r="DY181">
        <v>6</v>
      </c>
      <c r="DZ181">
        <v>6</v>
      </c>
      <c r="EA181">
        <v>6</v>
      </c>
      <c r="EB181">
        <v>5</v>
      </c>
      <c r="EC181">
        <v>5</v>
      </c>
      <c r="ED181">
        <v>4</v>
      </c>
      <c r="EE181">
        <v>6</v>
      </c>
      <c r="EF181">
        <v>5</v>
      </c>
      <c r="EG181">
        <f t="shared" si="29"/>
        <v>43</v>
      </c>
      <c r="EH181">
        <v>4</v>
      </c>
      <c r="EI181">
        <v>4</v>
      </c>
      <c r="EJ181">
        <v>4</v>
      </c>
      <c r="EK181">
        <v>4</v>
      </c>
      <c r="EL181">
        <f t="shared" si="30"/>
        <v>16</v>
      </c>
      <c r="EM181">
        <v>1</v>
      </c>
      <c r="EN181">
        <v>1</v>
      </c>
      <c r="EO181">
        <v>2</v>
      </c>
      <c r="EP181">
        <v>1</v>
      </c>
      <c r="EQ181">
        <v>2</v>
      </c>
      <c r="ER181">
        <v>2</v>
      </c>
      <c r="ES181">
        <f t="shared" si="31"/>
        <v>9</v>
      </c>
      <c r="ET181">
        <v>4</v>
      </c>
      <c r="EU181">
        <v>4</v>
      </c>
      <c r="EV181">
        <v>3</v>
      </c>
      <c r="EW181">
        <v>3</v>
      </c>
      <c r="EX181">
        <f t="shared" si="32"/>
        <v>14</v>
      </c>
      <c r="EY181">
        <v>3</v>
      </c>
      <c r="EZ181">
        <v>3</v>
      </c>
      <c r="FA181">
        <v>3</v>
      </c>
      <c r="FB181">
        <v>4</v>
      </c>
      <c r="FC181">
        <v>4</v>
      </c>
      <c r="FD181">
        <f t="shared" si="33"/>
        <v>17</v>
      </c>
      <c r="FE181">
        <v>3</v>
      </c>
      <c r="FF181">
        <v>2</v>
      </c>
      <c r="FG181">
        <v>2</v>
      </c>
      <c r="FH181">
        <v>2</v>
      </c>
      <c r="FI181">
        <f t="shared" si="34"/>
        <v>9</v>
      </c>
      <c r="FJ181">
        <v>3</v>
      </c>
      <c r="FK181">
        <v>3</v>
      </c>
      <c r="FL181">
        <v>2</v>
      </c>
      <c r="FM181">
        <f t="shared" si="35"/>
        <v>8</v>
      </c>
      <c r="FN181">
        <v>2</v>
      </c>
    </row>
    <row r="182" spans="1:170" x14ac:dyDescent="0.2">
      <c r="A182">
        <v>114370301937</v>
      </c>
      <c r="B182" t="s">
        <v>161</v>
      </c>
      <c r="C182" t="s">
        <v>159</v>
      </c>
      <c r="D182" t="s">
        <v>158</v>
      </c>
      <c r="E182" t="s">
        <v>158</v>
      </c>
      <c r="F182" t="s">
        <v>159</v>
      </c>
      <c r="G182" t="s">
        <v>157</v>
      </c>
      <c r="H182" t="s">
        <v>159</v>
      </c>
      <c r="I182" t="s">
        <v>160</v>
      </c>
      <c r="J182" t="s">
        <v>161</v>
      </c>
      <c r="K182" t="s">
        <v>158</v>
      </c>
      <c r="L182" t="s">
        <v>161</v>
      </c>
      <c r="M182" t="s">
        <v>158</v>
      </c>
      <c r="N182" t="s">
        <v>157</v>
      </c>
      <c r="O182" t="s">
        <v>164</v>
      </c>
      <c r="P182" t="s">
        <v>164</v>
      </c>
      <c r="Q182" t="s">
        <v>162</v>
      </c>
      <c r="R182" t="s">
        <v>164</v>
      </c>
      <c r="S182" t="s">
        <v>164</v>
      </c>
      <c r="T182" t="s">
        <v>164</v>
      </c>
      <c r="U182" t="s">
        <v>164</v>
      </c>
      <c r="V182" t="s">
        <v>164</v>
      </c>
      <c r="W182" t="s">
        <v>198</v>
      </c>
      <c r="X182" t="s">
        <v>164</v>
      </c>
      <c r="Y182" t="s">
        <v>164</v>
      </c>
      <c r="Z182" t="s">
        <v>164</v>
      </c>
      <c r="AA182" t="s">
        <v>164</v>
      </c>
      <c r="AB182" t="s">
        <v>164</v>
      </c>
      <c r="AC182" t="s">
        <v>164</v>
      </c>
      <c r="AD182" t="s">
        <v>164</v>
      </c>
      <c r="AE182" t="s">
        <v>157</v>
      </c>
      <c r="AF182" t="s">
        <v>158</v>
      </c>
      <c r="AG182" t="s">
        <v>160</v>
      </c>
      <c r="AH182" t="s">
        <v>158</v>
      </c>
      <c r="AI182" t="s">
        <v>161</v>
      </c>
      <c r="AJ182" t="s">
        <v>159</v>
      </c>
      <c r="AK182" t="s">
        <v>158</v>
      </c>
      <c r="AL182" t="s">
        <v>158</v>
      </c>
      <c r="AM182" t="s">
        <v>158</v>
      </c>
      <c r="AN182" t="s">
        <v>158</v>
      </c>
      <c r="AO182" t="s">
        <v>159</v>
      </c>
      <c r="AP182" t="s">
        <v>159</v>
      </c>
      <c r="AQ182" t="s">
        <v>159</v>
      </c>
      <c r="AR182" t="s">
        <v>159</v>
      </c>
      <c r="AS182" t="s">
        <v>159</v>
      </c>
      <c r="AT182" t="s">
        <v>199</v>
      </c>
      <c r="AU182" t="s">
        <v>199</v>
      </c>
      <c r="AV182" t="s">
        <v>199</v>
      </c>
      <c r="AW182" t="s">
        <v>168</v>
      </c>
      <c r="AX182" t="s">
        <v>170</v>
      </c>
      <c r="AY182" t="s">
        <v>169</v>
      </c>
      <c r="AZ182" t="s">
        <v>169</v>
      </c>
      <c r="BA182" t="s">
        <v>170</v>
      </c>
      <c r="BB182" t="s">
        <v>169</v>
      </c>
      <c r="BC182" t="s">
        <v>170</v>
      </c>
      <c r="BD182" t="s">
        <v>158</v>
      </c>
      <c r="BE182" t="s">
        <v>158</v>
      </c>
      <c r="BF182" t="s">
        <v>158</v>
      </c>
      <c r="BG182" t="s">
        <v>159</v>
      </c>
      <c r="BH182" t="s">
        <v>159</v>
      </c>
      <c r="BI182" t="s">
        <v>161</v>
      </c>
      <c r="BJ182" t="s">
        <v>159</v>
      </c>
      <c r="BK182" t="s">
        <v>159</v>
      </c>
      <c r="BL182" t="s">
        <v>160</v>
      </c>
      <c r="BM182" t="s">
        <v>157</v>
      </c>
      <c r="BN182" t="s">
        <v>157</v>
      </c>
      <c r="BO182" t="s">
        <v>161</v>
      </c>
      <c r="BP182" t="s">
        <v>157</v>
      </c>
      <c r="BQ182" t="s">
        <v>191</v>
      </c>
      <c r="BR182" t="s">
        <v>191</v>
      </c>
      <c r="BS182" t="s">
        <v>191</v>
      </c>
      <c r="BT182" t="s">
        <v>192</v>
      </c>
      <c r="BU182" t="s">
        <v>174</v>
      </c>
      <c r="BW182">
        <v>67</v>
      </c>
      <c r="BX182">
        <v>5</v>
      </c>
      <c r="BY182">
        <v>27</v>
      </c>
      <c r="BZ182">
        <v>1996</v>
      </c>
      <c r="CA182">
        <v>19</v>
      </c>
      <c r="CB182">
        <v>30</v>
      </c>
      <c r="CC182">
        <v>12</v>
      </c>
      <c r="CD182" t="s">
        <v>205</v>
      </c>
      <c r="CE182" t="s">
        <v>184</v>
      </c>
      <c r="CF182" t="s">
        <v>185</v>
      </c>
      <c r="CG182" t="s">
        <v>186</v>
      </c>
      <c r="CH182" t="s">
        <v>178</v>
      </c>
      <c r="CJ182">
        <v>2</v>
      </c>
      <c r="CK182">
        <v>4</v>
      </c>
      <c r="CL182">
        <v>5</v>
      </c>
      <c r="CM182">
        <v>5</v>
      </c>
      <c r="CN182">
        <v>4</v>
      </c>
      <c r="CO182">
        <f t="shared" si="24"/>
        <v>20</v>
      </c>
      <c r="CP182">
        <v>1</v>
      </c>
      <c r="CQ182">
        <v>3</v>
      </c>
      <c r="CR182">
        <v>2</v>
      </c>
      <c r="CS182">
        <v>2</v>
      </c>
      <c r="CT182">
        <v>1</v>
      </c>
      <c r="CU182">
        <v>1</v>
      </c>
      <c r="CV182">
        <v>2</v>
      </c>
      <c r="CW182">
        <v>1</v>
      </c>
      <c r="CX182">
        <f t="shared" si="25"/>
        <v>13</v>
      </c>
      <c r="CY182">
        <v>0</v>
      </c>
      <c r="CZ182">
        <v>0</v>
      </c>
      <c r="DA182">
        <v>1</v>
      </c>
      <c r="DB182">
        <v>0</v>
      </c>
      <c r="DC182">
        <v>0</v>
      </c>
      <c r="DD182">
        <v>0</v>
      </c>
      <c r="DE182">
        <v>0</v>
      </c>
      <c r="DF182">
        <v>0</v>
      </c>
      <c r="DG182">
        <f t="shared" si="26"/>
        <v>1</v>
      </c>
      <c r="DH182">
        <v>0</v>
      </c>
      <c r="DI182">
        <v>0</v>
      </c>
      <c r="DJ182">
        <v>0</v>
      </c>
      <c r="DK182">
        <v>0</v>
      </c>
      <c r="DL182">
        <v>0</v>
      </c>
      <c r="DM182">
        <v>0</v>
      </c>
      <c r="DN182">
        <v>0</v>
      </c>
      <c r="DO182">
        <v>0</v>
      </c>
      <c r="DP182">
        <f t="shared" si="27"/>
        <v>0</v>
      </c>
      <c r="DQ182">
        <v>5</v>
      </c>
      <c r="DR182">
        <v>5</v>
      </c>
      <c r="DS182">
        <v>5</v>
      </c>
      <c r="DT182">
        <v>4</v>
      </c>
      <c r="DU182">
        <v>5</v>
      </c>
      <c r="DV182">
        <v>3</v>
      </c>
      <c r="DW182">
        <v>4</v>
      </c>
      <c r="DX182">
        <f t="shared" si="28"/>
        <v>31</v>
      </c>
      <c r="DY182">
        <v>7</v>
      </c>
      <c r="DZ182">
        <v>7</v>
      </c>
      <c r="EA182">
        <v>7</v>
      </c>
      <c r="EB182">
        <v>6</v>
      </c>
      <c r="EC182">
        <v>6</v>
      </c>
      <c r="ED182">
        <v>6</v>
      </c>
      <c r="EE182">
        <v>6</v>
      </c>
      <c r="EF182">
        <v>6</v>
      </c>
      <c r="EG182">
        <f t="shared" si="29"/>
        <v>51</v>
      </c>
      <c r="EH182">
        <v>5</v>
      </c>
      <c r="EI182">
        <v>5</v>
      </c>
      <c r="EJ182">
        <v>5</v>
      </c>
      <c r="EK182">
        <v>3</v>
      </c>
      <c r="EL182">
        <f t="shared" si="30"/>
        <v>18</v>
      </c>
      <c r="EM182">
        <v>1</v>
      </c>
      <c r="EN182">
        <v>0</v>
      </c>
      <c r="EO182">
        <v>0</v>
      </c>
      <c r="EP182">
        <v>1</v>
      </c>
      <c r="EQ182">
        <v>0</v>
      </c>
      <c r="ER182">
        <v>1</v>
      </c>
      <c r="ES182">
        <f t="shared" si="31"/>
        <v>3</v>
      </c>
      <c r="ET182">
        <v>5</v>
      </c>
      <c r="EU182">
        <v>5</v>
      </c>
      <c r="EV182">
        <v>5</v>
      </c>
      <c r="EW182">
        <v>4</v>
      </c>
      <c r="EX182">
        <f t="shared" si="32"/>
        <v>19</v>
      </c>
      <c r="EY182">
        <v>4</v>
      </c>
      <c r="EZ182">
        <v>2</v>
      </c>
      <c r="FA182">
        <v>3</v>
      </c>
      <c r="FB182">
        <v>4</v>
      </c>
      <c r="FC182">
        <v>4</v>
      </c>
      <c r="FD182">
        <f t="shared" si="33"/>
        <v>17</v>
      </c>
      <c r="FE182">
        <v>1</v>
      </c>
      <c r="FF182">
        <v>1</v>
      </c>
      <c r="FG182">
        <v>2</v>
      </c>
      <c r="FH182">
        <v>1</v>
      </c>
      <c r="FI182">
        <f t="shared" si="34"/>
        <v>5</v>
      </c>
      <c r="FJ182">
        <v>5</v>
      </c>
      <c r="FK182">
        <v>5</v>
      </c>
      <c r="FL182">
        <v>5</v>
      </c>
      <c r="FM182">
        <f t="shared" si="35"/>
        <v>15</v>
      </c>
      <c r="FN182">
        <v>2</v>
      </c>
    </row>
    <row r="183" spans="1:170" x14ac:dyDescent="0.2">
      <c r="A183">
        <v>114370219521</v>
      </c>
      <c r="B183" t="s">
        <v>159</v>
      </c>
      <c r="C183" t="s">
        <v>159</v>
      </c>
      <c r="D183" t="s">
        <v>159</v>
      </c>
      <c r="E183" t="s">
        <v>161</v>
      </c>
      <c r="F183" t="s">
        <v>161</v>
      </c>
      <c r="G183" t="s">
        <v>161</v>
      </c>
      <c r="H183" t="s">
        <v>159</v>
      </c>
      <c r="I183" t="s">
        <v>159</v>
      </c>
      <c r="J183" t="s">
        <v>158</v>
      </c>
      <c r="K183" t="s">
        <v>159</v>
      </c>
      <c r="L183" t="s">
        <v>161</v>
      </c>
      <c r="M183" t="s">
        <v>159</v>
      </c>
      <c r="N183" t="s">
        <v>158</v>
      </c>
      <c r="O183" t="s">
        <v>162</v>
      </c>
      <c r="P183" t="s">
        <v>164</v>
      </c>
      <c r="Q183" t="s">
        <v>162</v>
      </c>
      <c r="R183" t="s">
        <v>162</v>
      </c>
      <c r="S183" t="s">
        <v>164</v>
      </c>
      <c r="T183" t="s">
        <v>162</v>
      </c>
      <c r="U183" t="s">
        <v>164</v>
      </c>
      <c r="V183" t="s">
        <v>164</v>
      </c>
      <c r="W183" t="s">
        <v>165</v>
      </c>
      <c r="X183" t="s">
        <v>162</v>
      </c>
      <c r="Y183" t="s">
        <v>162</v>
      </c>
      <c r="Z183" t="s">
        <v>162</v>
      </c>
      <c r="AA183" t="s">
        <v>162</v>
      </c>
      <c r="AB183" t="s">
        <v>162</v>
      </c>
      <c r="AC183" t="s">
        <v>162</v>
      </c>
      <c r="AD183" t="s">
        <v>162</v>
      </c>
      <c r="AE183" t="s">
        <v>159</v>
      </c>
      <c r="AF183" t="s">
        <v>159</v>
      </c>
      <c r="AG183" t="s">
        <v>159</v>
      </c>
      <c r="AH183" t="s">
        <v>161</v>
      </c>
      <c r="AI183" t="s">
        <v>160</v>
      </c>
      <c r="AJ183" t="s">
        <v>161</v>
      </c>
      <c r="AK183" t="s">
        <v>160</v>
      </c>
      <c r="AL183" t="s">
        <v>159</v>
      </c>
      <c r="AM183" t="s">
        <v>159</v>
      </c>
      <c r="AN183" t="s">
        <v>166</v>
      </c>
      <c r="AO183" t="s">
        <v>166</v>
      </c>
      <c r="AP183" t="s">
        <v>166</v>
      </c>
      <c r="AQ183" t="s">
        <v>166</v>
      </c>
      <c r="AR183" t="s">
        <v>166</v>
      </c>
      <c r="AS183" t="s">
        <v>166</v>
      </c>
      <c r="AT183" t="s">
        <v>189</v>
      </c>
      <c r="AU183" t="s">
        <v>189</v>
      </c>
      <c r="AV183" t="s">
        <v>189</v>
      </c>
      <c r="AW183" t="s">
        <v>189</v>
      </c>
      <c r="AX183" t="s">
        <v>181</v>
      </c>
      <c r="AY183" t="s">
        <v>181</v>
      </c>
      <c r="AZ183" t="s">
        <v>181</v>
      </c>
      <c r="BA183" t="s">
        <v>181</v>
      </c>
      <c r="BB183" t="s">
        <v>181</v>
      </c>
      <c r="BC183" t="s">
        <v>181</v>
      </c>
      <c r="BD183" t="s">
        <v>160</v>
      </c>
      <c r="BE183" t="s">
        <v>160</v>
      </c>
      <c r="BF183" t="s">
        <v>160</v>
      </c>
      <c r="BG183" t="s">
        <v>160</v>
      </c>
      <c r="BH183" t="s">
        <v>158</v>
      </c>
      <c r="BI183" t="s">
        <v>159</v>
      </c>
      <c r="BJ183" t="s">
        <v>159</v>
      </c>
      <c r="BK183" t="s">
        <v>160</v>
      </c>
      <c r="BL183" t="s">
        <v>160</v>
      </c>
      <c r="BM183" t="s">
        <v>160</v>
      </c>
      <c r="BN183" t="s">
        <v>161</v>
      </c>
      <c r="BO183" t="s">
        <v>160</v>
      </c>
      <c r="BP183" t="s">
        <v>160</v>
      </c>
      <c r="BQ183" t="s">
        <v>190</v>
      </c>
      <c r="BR183" t="s">
        <v>191</v>
      </c>
      <c r="BS183" t="s">
        <v>172</v>
      </c>
      <c r="BT183" t="s">
        <v>192</v>
      </c>
      <c r="BU183" t="s">
        <v>174</v>
      </c>
      <c r="BW183">
        <v>43</v>
      </c>
      <c r="BX183">
        <v>0</v>
      </c>
      <c r="BY183">
        <v>25</v>
      </c>
      <c r="BZ183">
        <v>2010</v>
      </c>
      <c r="CA183">
        <v>3</v>
      </c>
      <c r="CB183">
        <v>8</v>
      </c>
      <c r="CC183">
        <v>8</v>
      </c>
      <c r="CD183" t="s">
        <v>205</v>
      </c>
      <c r="CE183" t="s">
        <v>184</v>
      </c>
      <c r="CF183" t="s">
        <v>185</v>
      </c>
      <c r="CG183" t="s">
        <v>195</v>
      </c>
      <c r="CH183" t="s">
        <v>187</v>
      </c>
      <c r="CJ183">
        <v>4</v>
      </c>
      <c r="CK183">
        <v>4</v>
      </c>
      <c r="CL183">
        <v>4</v>
      </c>
      <c r="CM183">
        <v>2</v>
      </c>
      <c r="CN183">
        <v>2</v>
      </c>
      <c r="CO183">
        <f t="shared" si="24"/>
        <v>16</v>
      </c>
      <c r="CP183">
        <v>2</v>
      </c>
      <c r="CQ183">
        <v>4</v>
      </c>
      <c r="CR183">
        <v>5</v>
      </c>
      <c r="CS183">
        <v>2</v>
      </c>
      <c r="CT183">
        <v>5</v>
      </c>
      <c r="CU183">
        <v>2</v>
      </c>
      <c r="CV183">
        <v>2</v>
      </c>
      <c r="CW183">
        <v>2</v>
      </c>
      <c r="CX183">
        <f t="shared" si="25"/>
        <v>24</v>
      </c>
      <c r="CY183">
        <v>1</v>
      </c>
      <c r="CZ183">
        <v>0</v>
      </c>
      <c r="DA183">
        <v>1</v>
      </c>
      <c r="DB183">
        <v>1</v>
      </c>
      <c r="DC183">
        <v>0</v>
      </c>
      <c r="DD183">
        <v>1</v>
      </c>
      <c r="DE183">
        <v>0</v>
      </c>
      <c r="DF183">
        <v>0</v>
      </c>
      <c r="DG183">
        <f t="shared" si="26"/>
        <v>4</v>
      </c>
      <c r="DH183">
        <v>1</v>
      </c>
      <c r="DI183">
        <v>1</v>
      </c>
      <c r="DJ183">
        <v>1</v>
      </c>
      <c r="DK183">
        <v>1</v>
      </c>
      <c r="DL183">
        <v>1</v>
      </c>
      <c r="DM183">
        <v>1</v>
      </c>
      <c r="DN183">
        <v>1</v>
      </c>
      <c r="DO183">
        <v>1</v>
      </c>
      <c r="DP183">
        <f t="shared" si="27"/>
        <v>7</v>
      </c>
      <c r="DQ183">
        <v>4</v>
      </c>
      <c r="DR183">
        <v>2</v>
      </c>
      <c r="DS183">
        <v>3</v>
      </c>
      <c r="DT183">
        <v>2</v>
      </c>
      <c r="DU183">
        <v>2</v>
      </c>
      <c r="DV183">
        <v>2</v>
      </c>
      <c r="DW183">
        <v>3</v>
      </c>
      <c r="DX183">
        <f t="shared" si="28"/>
        <v>18</v>
      </c>
      <c r="DY183">
        <v>6</v>
      </c>
      <c r="DZ183">
        <v>6</v>
      </c>
      <c r="EA183">
        <v>5</v>
      </c>
      <c r="EB183">
        <v>5</v>
      </c>
      <c r="EC183">
        <v>5</v>
      </c>
      <c r="ED183">
        <v>5</v>
      </c>
      <c r="EE183">
        <v>5</v>
      </c>
      <c r="EF183">
        <v>5</v>
      </c>
      <c r="EG183">
        <f t="shared" si="29"/>
        <v>42</v>
      </c>
      <c r="EH183">
        <v>4</v>
      </c>
      <c r="EI183">
        <v>4</v>
      </c>
      <c r="EJ183">
        <v>4</v>
      </c>
      <c r="EK183">
        <v>4</v>
      </c>
      <c r="EL183">
        <f t="shared" si="30"/>
        <v>16</v>
      </c>
      <c r="EM183">
        <v>2</v>
      </c>
      <c r="EN183">
        <v>2</v>
      </c>
      <c r="EO183">
        <v>2</v>
      </c>
      <c r="EP183">
        <v>2</v>
      </c>
      <c r="EQ183">
        <v>2</v>
      </c>
      <c r="ER183">
        <v>2</v>
      </c>
      <c r="ES183">
        <f t="shared" si="31"/>
        <v>12</v>
      </c>
      <c r="ET183">
        <v>3</v>
      </c>
      <c r="EU183">
        <v>3</v>
      </c>
      <c r="EV183">
        <v>3</v>
      </c>
      <c r="EW183">
        <v>3</v>
      </c>
      <c r="EX183">
        <f t="shared" si="32"/>
        <v>12</v>
      </c>
      <c r="EY183">
        <v>5</v>
      </c>
      <c r="EZ183">
        <v>4</v>
      </c>
      <c r="FA183">
        <v>3</v>
      </c>
      <c r="FB183">
        <v>3</v>
      </c>
      <c r="FC183">
        <v>4</v>
      </c>
      <c r="FD183">
        <f t="shared" si="33"/>
        <v>19</v>
      </c>
      <c r="FE183">
        <v>3</v>
      </c>
      <c r="FF183">
        <v>2</v>
      </c>
      <c r="FG183">
        <v>3</v>
      </c>
      <c r="FH183">
        <v>3</v>
      </c>
      <c r="FI183">
        <f t="shared" si="34"/>
        <v>11</v>
      </c>
      <c r="FJ183">
        <v>4</v>
      </c>
      <c r="FK183">
        <v>5</v>
      </c>
      <c r="FL183">
        <v>6</v>
      </c>
      <c r="FM183">
        <f t="shared" si="35"/>
        <v>15</v>
      </c>
      <c r="FN183">
        <v>2</v>
      </c>
    </row>
    <row r="184" spans="1:170" x14ac:dyDescent="0.2">
      <c r="A184">
        <v>114370208812</v>
      </c>
      <c r="B184" t="s">
        <v>161</v>
      </c>
      <c r="C184" t="s">
        <v>158</v>
      </c>
      <c r="D184" t="s">
        <v>158</v>
      </c>
      <c r="E184" t="s">
        <v>160</v>
      </c>
      <c r="F184" t="s">
        <v>158</v>
      </c>
      <c r="G184" t="s">
        <v>157</v>
      </c>
      <c r="H184" t="s">
        <v>159</v>
      </c>
      <c r="I184" t="s">
        <v>159</v>
      </c>
      <c r="J184" t="s">
        <v>159</v>
      </c>
      <c r="K184" t="s">
        <v>159</v>
      </c>
      <c r="L184" t="s">
        <v>160</v>
      </c>
      <c r="M184" t="s">
        <v>159</v>
      </c>
      <c r="N184" t="s">
        <v>161</v>
      </c>
      <c r="O184" t="s">
        <v>164</v>
      </c>
      <c r="P184" t="s">
        <v>164</v>
      </c>
      <c r="Q184" t="s">
        <v>179</v>
      </c>
      <c r="R184" t="s">
        <v>162</v>
      </c>
      <c r="S184" t="s">
        <v>164</v>
      </c>
      <c r="T184" t="s">
        <v>164</v>
      </c>
      <c r="U184" t="s">
        <v>164</v>
      </c>
      <c r="V184" t="s">
        <v>164</v>
      </c>
      <c r="W184" t="s">
        <v>198</v>
      </c>
      <c r="X184" t="s">
        <v>162</v>
      </c>
      <c r="Y184" t="s">
        <v>164</v>
      </c>
      <c r="Z184" t="s">
        <v>164</v>
      </c>
      <c r="AA184" t="s">
        <v>179</v>
      </c>
      <c r="AB184" t="s">
        <v>164</v>
      </c>
      <c r="AC184" t="s">
        <v>179</v>
      </c>
      <c r="AD184" t="s">
        <v>164</v>
      </c>
      <c r="AE184" t="s">
        <v>160</v>
      </c>
      <c r="AF184" t="s">
        <v>161</v>
      </c>
      <c r="AG184" t="s">
        <v>157</v>
      </c>
      <c r="AH184" t="s">
        <v>159</v>
      </c>
      <c r="AI184" t="s">
        <v>157</v>
      </c>
      <c r="AJ184" t="s">
        <v>160</v>
      </c>
      <c r="AK184" t="s">
        <v>161</v>
      </c>
      <c r="AL184" t="s">
        <v>159</v>
      </c>
      <c r="AM184" t="s">
        <v>159</v>
      </c>
      <c r="AN184" t="s">
        <v>159</v>
      </c>
      <c r="AO184" t="s">
        <v>166</v>
      </c>
      <c r="AP184" t="s">
        <v>166</v>
      </c>
      <c r="AQ184" t="s">
        <v>166</v>
      </c>
      <c r="AR184" t="s">
        <v>159</v>
      </c>
      <c r="AS184" t="s">
        <v>159</v>
      </c>
      <c r="AT184" t="s">
        <v>168</v>
      </c>
      <c r="AU184" t="s">
        <v>168</v>
      </c>
      <c r="AV184" t="s">
        <v>199</v>
      </c>
      <c r="AW184" t="s">
        <v>189</v>
      </c>
      <c r="AX184" t="s">
        <v>170</v>
      </c>
      <c r="AY184" t="s">
        <v>170</v>
      </c>
      <c r="AZ184" t="s">
        <v>169</v>
      </c>
      <c r="BA184" t="s">
        <v>169</v>
      </c>
      <c r="BB184" t="s">
        <v>169</v>
      </c>
      <c r="BC184" t="s">
        <v>170</v>
      </c>
      <c r="BD184" t="s">
        <v>160</v>
      </c>
      <c r="BE184" t="s">
        <v>159</v>
      </c>
      <c r="BF184" t="s">
        <v>159</v>
      </c>
      <c r="BG184" t="s">
        <v>157</v>
      </c>
      <c r="BH184" t="s">
        <v>161</v>
      </c>
      <c r="BI184" t="s">
        <v>159</v>
      </c>
      <c r="BJ184" t="s">
        <v>161</v>
      </c>
      <c r="BK184" t="s">
        <v>157</v>
      </c>
      <c r="BL184" t="s">
        <v>160</v>
      </c>
      <c r="BM184" t="s">
        <v>158</v>
      </c>
      <c r="BN184" t="s">
        <v>158</v>
      </c>
      <c r="BO184" t="s">
        <v>158</v>
      </c>
      <c r="BP184" t="s">
        <v>158</v>
      </c>
      <c r="BQ184" t="s">
        <v>172</v>
      </c>
      <c r="BR184" t="s">
        <v>172</v>
      </c>
      <c r="BS184" t="s">
        <v>172</v>
      </c>
      <c r="BT184" t="s">
        <v>192</v>
      </c>
      <c r="BU184" t="s">
        <v>174</v>
      </c>
      <c r="BW184">
        <v>47</v>
      </c>
      <c r="BX184">
        <v>5</v>
      </c>
      <c r="BY184">
        <v>13</v>
      </c>
      <c r="BZ184">
        <v>2010</v>
      </c>
      <c r="CA184">
        <v>1</v>
      </c>
      <c r="CB184">
        <v>52</v>
      </c>
      <c r="CC184">
        <v>12</v>
      </c>
      <c r="CD184" t="s">
        <v>193</v>
      </c>
      <c r="CE184" t="s">
        <v>201</v>
      </c>
      <c r="CF184" t="s">
        <v>202</v>
      </c>
      <c r="CG184" t="s">
        <v>186</v>
      </c>
      <c r="CH184" t="s">
        <v>178</v>
      </c>
      <c r="CJ184">
        <v>2</v>
      </c>
      <c r="CK184">
        <v>5</v>
      </c>
      <c r="CL184">
        <v>5</v>
      </c>
      <c r="CM184">
        <v>3</v>
      </c>
      <c r="CN184">
        <v>5</v>
      </c>
      <c r="CO184">
        <f t="shared" si="24"/>
        <v>20</v>
      </c>
      <c r="CP184">
        <v>1</v>
      </c>
      <c r="CQ184">
        <v>4</v>
      </c>
      <c r="CR184">
        <v>4</v>
      </c>
      <c r="CS184">
        <v>3</v>
      </c>
      <c r="CT184">
        <v>2</v>
      </c>
      <c r="CU184">
        <v>2</v>
      </c>
      <c r="CV184">
        <v>2</v>
      </c>
      <c r="CW184">
        <v>2</v>
      </c>
      <c r="CX184">
        <f t="shared" si="25"/>
        <v>20</v>
      </c>
      <c r="CY184">
        <v>0</v>
      </c>
      <c r="CZ184">
        <v>0</v>
      </c>
      <c r="DA184">
        <v>2</v>
      </c>
      <c r="DB184">
        <v>1</v>
      </c>
      <c r="DC184">
        <v>0</v>
      </c>
      <c r="DD184">
        <v>0</v>
      </c>
      <c r="DE184">
        <v>0</v>
      </c>
      <c r="DF184">
        <v>0</v>
      </c>
      <c r="DG184">
        <f t="shared" si="26"/>
        <v>3</v>
      </c>
      <c r="DH184">
        <v>0</v>
      </c>
      <c r="DI184">
        <v>1</v>
      </c>
      <c r="DJ184">
        <v>0</v>
      </c>
      <c r="DK184">
        <v>0</v>
      </c>
      <c r="DL184">
        <v>2</v>
      </c>
      <c r="DM184">
        <v>0</v>
      </c>
      <c r="DN184">
        <v>2</v>
      </c>
      <c r="DO184">
        <v>0</v>
      </c>
      <c r="DP184">
        <f t="shared" si="27"/>
        <v>5</v>
      </c>
      <c r="DQ184">
        <v>2</v>
      </c>
      <c r="DR184">
        <v>4</v>
      </c>
      <c r="DS184">
        <v>2</v>
      </c>
      <c r="DT184">
        <v>3</v>
      </c>
      <c r="DU184">
        <v>3</v>
      </c>
      <c r="DV184">
        <v>5</v>
      </c>
      <c r="DW184">
        <v>5</v>
      </c>
      <c r="DX184">
        <f t="shared" si="28"/>
        <v>24</v>
      </c>
      <c r="DY184">
        <v>6</v>
      </c>
      <c r="DZ184">
        <v>6</v>
      </c>
      <c r="EA184">
        <v>6</v>
      </c>
      <c r="EB184">
        <v>5</v>
      </c>
      <c r="EC184">
        <v>5</v>
      </c>
      <c r="ED184">
        <v>5</v>
      </c>
      <c r="EE184">
        <v>6</v>
      </c>
      <c r="EF184">
        <v>6</v>
      </c>
      <c r="EG184">
        <f t="shared" si="29"/>
        <v>45</v>
      </c>
      <c r="EH184">
        <v>3</v>
      </c>
      <c r="EI184">
        <v>3</v>
      </c>
      <c r="EJ184">
        <v>5</v>
      </c>
      <c r="EK184">
        <v>4</v>
      </c>
      <c r="EL184">
        <f t="shared" si="30"/>
        <v>15</v>
      </c>
      <c r="EM184">
        <v>1</v>
      </c>
      <c r="EN184">
        <v>1</v>
      </c>
      <c r="EO184">
        <v>0</v>
      </c>
      <c r="EP184">
        <v>1</v>
      </c>
      <c r="EQ184">
        <v>0</v>
      </c>
      <c r="ER184">
        <v>0</v>
      </c>
      <c r="ES184">
        <f t="shared" si="31"/>
        <v>3</v>
      </c>
      <c r="ET184">
        <v>3</v>
      </c>
      <c r="EU184">
        <v>4</v>
      </c>
      <c r="EV184">
        <v>4</v>
      </c>
      <c r="EW184">
        <v>1</v>
      </c>
      <c r="EX184">
        <f t="shared" si="32"/>
        <v>12</v>
      </c>
      <c r="EY184">
        <v>2</v>
      </c>
      <c r="EZ184">
        <v>4</v>
      </c>
      <c r="FA184">
        <v>3</v>
      </c>
      <c r="FB184">
        <v>1</v>
      </c>
      <c r="FC184">
        <v>2</v>
      </c>
      <c r="FD184">
        <f t="shared" si="33"/>
        <v>12</v>
      </c>
      <c r="FE184">
        <v>5</v>
      </c>
      <c r="FF184">
        <v>5</v>
      </c>
      <c r="FG184">
        <v>5</v>
      </c>
      <c r="FH184">
        <v>5</v>
      </c>
      <c r="FI184">
        <f t="shared" si="34"/>
        <v>20</v>
      </c>
      <c r="FJ184">
        <v>6</v>
      </c>
      <c r="FK184">
        <v>6</v>
      </c>
      <c r="FL184">
        <v>6</v>
      </c>
      <c r="FM184">
        <f t="shared" si="35"/>
        <v>18</v>
      </c>
      <c r="FN184">
        <v>2</v>
      </c>
    </row>
    <row r="185" spans="1:170" x14ac:dyDescent="0.2">
      <c r="A185">
        <v>114370099711</v>
      </c>
      <c r="B185" t="s">
        <v>160</v>
      </c>
      <c r="C185" t="s">
        <v>159</v>
      </c>
      <c r="D185" t="s">
        <v>158</v>
      </c>
      <c r="E185" t="s">
        <v>161</v>
      </c>
      <c r="F185" t="s">
        <v>160</v>
      </c>
      <c r="G185" t="s">
        <v>161</v>
      </c>
      <c r="H185" t="s">
        <v>159</v>
      </c>
      <c r="I185" t="s">
        <v>159</v>
      </c>
      <c r="J185" t="s">
        <v>159</v>
      </c>
      <c r="K185" t="s">
        <v>160</v>
      </c>
      <c r="L185" t="s">
        <v>159</v>
      </c>
      <c r="M185" t="s">
        <v>159</v>
      </c>
      <c r="N185" t="s">
        <v>160</v>
      </c>
      <c r="O185" t="s">
        <v>164</v>
      </c>
      <c r="P185" t="s">
        <v>164</v>
      </c>
      <c r="Q185" t="s">
        <v>162</v>
      </c>
      <c r="R185" t="s">
        <v>162</v>
      </c>
      <c r="S185" t="s">
        <v>164</v>
      </c>
      <c r="T185" t="s">
        <v>164</v>
      </c>
      <c r="U185" t="s">
        <v>164</v>
      </c>
      <c r="V185" t="s">
        <v>164</v>
      </c>
      <c r="W185" t="s">
        <v>198</v>
      </c>
      <c r="X185" t="s">
        <v>162</v>
      </c>
      <c r="Y185" t="s">
        <v>164</v>
      </c>
      <c r="Z185" t="s">
        <v>162</v>
      </c>
      <c r="AA185" t="s">
        <v>164</v>
      </c>
      <c r="AB185" t="s">
        <v>164</v>
      </c>
      <c r="AC185" t="s">
        <v>164</v>
      </c>
      <c r="AD185" t="s">
        <v>164</v>
      </c>
      <c r="AE185" t="s">
        <v>157</v>
      </c>
      <c r="AF185" t="s">
        <v>160</v>
      </c>
      <c r="AG185" t="s">
        <v>157</v>
      </c>
      <c r="AH185" t="s">
        <v>159</v>
      </c>
      <c r="AI185" t="s">
        <v>160</v>
      </c>
      <c r="AJ185" t="s">
        <v>159</v>
      </c>
      <c r="AK185" t="s">
        <v>159</v>
      </c>
      <c r="AL185" t="s">
        <v>159</v>
      </c>
      <c r="AM185" t="s">
        <v>159</v>
      </c>
      <c r="AN185" t="s">
        <v>159</v>
      </c>
      <c r="AO185" t="s">
        <v>166</v>
      </c>
      <c r="AP185" t="s">
        <v>166</v>
      </c>
      <c r="AQ185" t="s">
        <v>159</v>
      </c>
      <c r="AR185" t="s">
        <v>166</v>
      </c>
      <c r="AS185" t="s">
        <v>159</v>
      </c>
      <c r="AT185" t="s">
        <v>189</v>
      </c>
      <c r="AU185" t="s">
        <v>189</v>
      </c>
      <c r="AV185" t="s">
        <v>189</v>
      </c>
      <c r="AW185" t="s">
        <v>168</v>
      </c>
      <c r="AX185" t="s">
        <v>170</v>
      </c>
      <c r="AY185" t="s">
        <v>169</v>
      </c>
      <c r="AZ185" t="s">
        <v>170</v>
      </c>
      <c r="BA185" t="s">
        <v>170</v>
      </c>
      <c r="BB185" t="s">
        <v>169</v>
      </c>
      <c r="BC185" t="s">
        <v>181</v>
      </c>
      <c r="BD185" t="s">
        <v>160</v>
      </c>
      <c r="BE185" t="s">
        <v>160</v>
      </c>
      <c r="BF185" t="s">
        <v>161</v>
      </c>
      <c r="BG185" t="s">
        <v>161</v>
      </c>
      <c r="BH185" t="s">
        <v>160</v>
      </c>
      <c r="BI185" t="s">
        <v>160</v>
      </c>
      <c r="BJ185" t="s">
        <v>161</v>
      </c>
      <c r="BK185" t="s">
        <v>160</v>
      </c>
      <c r="BL185" t="s">
        <v>159</v>
      </c>
      <c r="BM185" t="s">
        <v>159</v>
      </c>
      <c r="BN185" t="s">
        <v>160</v>
      </c>
      <c r="BO185" t="s">
        <v>159</v>
      </c>
      <c r="BP185" t="s">
        <v>159</v>
      </c>
      <c r="BQ185" t="s">
        <v>191</v>
      </c>
      <c r="BR185" t="s">
        <v>190</v>
      </c>
      <c r="BS185" t="s">
        <v>172</v>
      </c>
      <c r="BT185" t="s">
        <v>192</v>
      </c>
      <c r="BU185" t="s">
        <v>174</v>
      </c>
      <c r="BW185">
        <v>60</v>
      </c>
      <c r="BY185">
        <v>37</v>
      </c>
      <c r="BZ185">
        <v>1986</v>
      </c>
      <c r="CA185">
        <v>1</v>
      </c>
      <c r="CB185">
        <v>40</v>
      </c>
      <c r="CC185">
        <v>8</v>
      </c>
      <c r="CD185" t="s">
        <v>205</v>
      </c>
      <c r="CF185" t="s">
        <v>176</v>
      </c>
      <c r="CG185" t="s">
        <v>195</v>
      </c>
      <c r="CH185" t="s">
        <v>178</v>
      </c>
      <c r="CJ185">
        <v>3</v>
      </c>
      <c r="CK185">
        <v>4</v>
      </c>
      <c r="CL185">
        <v>5</v>
      </c>
      <c r="CM185">
        <v>2</v>
      </c>
      <c r="CN185">
        <v>3</v>
      </c>
      <c r="CO185">
        <f t="shared" si="24"/>
        <v>17</v>
      </c>
      <c r="CP185">
        <v>2</v>
      </c>
      <c r="CQ185">
        <v>4</v>
      </c>
      <c r="CR185">
        <v>4</v>
      </c>
      <c r="CS185">
        <v>4</v>
      </c>
      <c r="CT185">
        <v>3</v>
      </c>
      <c r="CU185">
        <v>3</v>
      </c>
      <c r="CV185">
        <v>2</v>
      </c>
      <c r="CW185">
        <v>2</v>
      </c>
      <c r="CX185">
        <f t="shared" si="25"/>
        <v>24</v>
      </c>
      <c r="CY185">
        <v>0</v>
      </c>
      <c r="CZ185">
        <v>0</v>
      </c>
      <c r="DA185">
        <v>1</v>
      </c>
      <c r="DB185">
        <v>1</v>
      </c>
      <c r="DC185">
        <v>0</v>
      </c>
      <c r="DD185">
        <v>0</v>
      </c>
      <c r="DE185">
        <v>0</v>
      </c>
      <c r="DF185">
        <v>0</v>
      </c>
      <c r="DG185">
        <f t="shared" si="26"/>
        <v>2</v>
      </c>
      <c r="DH185">
        <v>0</v>
      </c>
      <c r="DI185">
        <v>1</v>
      </c>
      <c r="DJ185">
        <v>0</v>
      </c>
      <c r="DK185">
        <v>1</v>
      </c>
      <c r="DL185">
        <v>0</v>
      </c>
      <c r="DM185">
        <v>0</v>
      </c>
      <c r="DN185">
        <v>0</v>
      </c>
      <c r="DO185">
        <v>0</v>
      </c>
      <c r="DP185">
        <f t="shared" si="27"/>
        <v>2</v>
      </c>
      <c r="DQ185">
        <v>3</v>
      </c>
      <c r="DR185">
        <v>4</v>
      </c>
      <c r="DS185">
        <v>4</v>
      </c>
      <c r="DT185">
        <v>4</v>
      </c>
      <c r="DU185">
        <v>5</v>
      </c>
      <c r="DV185">
        <v>5</v>
      </c>
      <c r="DW185">
        <v>3</v>
      </c>
      <c r="DX185">
        <f t="shared" si="28"/>
        <v>28</v>
      </c>
      <c r="DY185">
        <v>6</v>
      </c>
      <c r="DZ185">
        <v>6</v>
      </c>
      <c r="EA185">
        <v>6</v>
      </c>
      <c r="EB185">
        <v>5</v>
      </c>
      <c r="EC185">
        <v>5</v>
      </c>
      <c r="ED185">
        <v>6</v>
      </c>
      <c r="EE185">
        <v>5</v>
      </c>
      <c r="EF185">
        <v>6</v>
      </c>
      <c r="EG185">
        <f t="shared" si="29"/>
        <v>45</v>
      </c>
      <c r="EH185">
        <v>4</v>
      </c>
      <c r="EI185">
        <v>4</v>
      </c>
      <c r="EJ185">
        <v>4</v>
      </c>
      <c r="EK185">
        <v>3</v>
      </c>
      <c r="EL185">
        <f t="shared" si="30"/>
        <v>15</v>
      </c>
      <c r="EM185">
        <v>1</v>
      </c>
      <c r="EN185">
        <v>0</v>
      </c>
      <c r="EO185">
        <v>1</v>
      </c>
      <c r="EP185">
        <v>2</v>
      </c>
      <c r="EQ185">
        <v>0</v>
      </c>
      <c r="ER185">
        <v>1</v>
      </c>
      <c r="ES185">
        <f t="shared" si="31"/>
        <v>5</v>
      </c>
      <c r="ET185">
        <v>3</v>
      </c>
      <c r="EU185">
        <v>3</v>
      </c>
      <c r="EV185">
        <v>2</v>
      </c>
      <c r="EW185">
        <v>2</v>
      </c>
      <c r="EX185">
        <f t="shared" si="32"/>
        <v>10</v>
      </c>
      <c r="EY185">
        <v>3</v>
      </c>
      <c r="EZ185">
        <v>3</v>
      </c>
      <c r="FA185">
        <v>4</v>
      </c>
      <c r="FB185">
        <v>3</v>
      </c>
      <c r="FC185">
        <v>2</v>
      </c>
      <c r="FD185">
        <f t="shared" si="33"/>
        <v>15</v>
      </c>
      <c r="FE185">
        <v>4</v>
      </c>
      <c r="FF185">
        <v>3</v>
      </c>
      <c r="FG185">
        <v>4</v>
      </c>
      <c r="FH185">
        <v>4</v>
      </c>
      <c r="FI185">
        <f t="shared" si="34"/>
        <v>15</v>
      </c>
      <c r="FJ185">
        <v>5</v>
      </c>
      <c r="FK185">
        <v>4</v>
      </c>
      <c r="FL185">
        <v>6</v>
      </c>
      <c r="FM185">
        <f t="shared" si="35"/>
        <v>15</v>
      </c>
      <c r="FN185">
        <v>2</v>
      </c>
    </row>
    <row r="186" spans="1:170" x14ac:dyDescent="0.2">
      <c r="A186">
        <v>114369964346</v>
      </c>
      <c r="B186" t="s">
        <v>160</v>
      </c>
      <c r="C186" t="s">
        <v>159</v>
      </c>
      <c r="D186" t="s">
        <v>159</v>
      </c>
      <c r="E186" t="s">
        <v>160</v>
      </c>
      <c r="F186" t="s">
        <v>159</v>
      </c>
      <c r="G186" t="s">
        <v>159</v>
      </c>
      <c r="H186" t="s">
        <v>160</v>
      </c>
      <c r="I186" t="s">
        <v>159</v>
      </c>
      <c r="J186" t="s">
        <v>159</v>
      </c>
      <c r="K186" t="s">
        <v>160</v>
      </c>
      <c r="L186" t="s">
        <v>160</v>
      </c>
      <c r="M186" t="s">
        <v>159</v>
      </c>
      <c r="N186" t="s">
        <v>161</v>
      </c>
      <c r="O186" t="s">
        <v>162</v>
      </c>
      <c r="P186" t="s">
        <v>162</v>
      </c>
      <c r="Q186" t="s">
        <v>162</v>
      </c>
      <c r="R186" t="s">
        <v>162</v>
      </c>
      <c r="S186" t="s">
        <v>179</v>
      </c>
      <c r="T186" t="s">
        <v>162</v>
      </c>
      <c r="U186" t="s">
        <v>162</v>
      </c>
      <c r="V186" t="s">
        <v>164</v>
      </c>
      <c r="W186" t="s">
        <v>165</v>
      </c>
      <c r="X186" t="s">
        <v>162</v>
      </c>
      <c r="Y186" t="s">
        <v>179</v>
      </c>
      <c r="Z186" t="s">
        <v>179</v>
      </c>
      <c r="AA186" t="s">
        <v>179</v>
      </c>
      <c r="AB186" t="s">
        <v>162</v>
      </c>
      <c r="AC186" t="s">
        <v>179</v>
      </c>
      <c r="AD186" t="s">
        <v>162</v>
      </c>
      <c r="AE186" t="s">
        <v>159</v>
      </c>
      <c r="AF186" t="s">
        <v>159</v>
      </c>
      <c r="AG186" t="s">
        <v>159</v>
      </c>
      <c r="AH186" t="s">
        <v>160</v>
      </c>
      <c r="AI186" t="s">
        <v>160</v>
      </c>
      <c r="AJ186" t="s">
        <v>161</v>
      </c>
      <c r="AK186" t="s">
        <v>160</v>
      </c>
      <c r="AL186" t="s">
        <v>159</v>
      </c>
      <c r="AM186" t="s">
        <v>166</v>
      </c>
      <c r="AN186" t="s">
        <v>167</v>
      </c>
      <c r="AO186" t="s">
        <v>166</v>
      </c>
      <c r="AP186" t="s">
        <v>166</v>
      </c>
      <c r="AQ186" t="s">
        <v>166</v>
      </c>
      <c r="AR186" t="s">
        <v>166</v>
      </c>
      <c r="AS186" t="s">
        <v>167</v>
      </c>
      <c r="AT186" t="s">
        <v>168</v>
      </c>
      <c r="AU186" t="s">
        <v>189</v>
      </c>
      <c r="AV186" t="s">
        <v>189</v>
      </c>
      <c r="AW186" t="s">
        <v>168</v>
      </c>
      <c r="AX186" t="s">
        <v>181</v>
      </c>
      <c r="AY186" t="s">
        <v>181</v>
      </c>
      <c r="AZ186" t="s">
        <v>170</v>
      </c>
      <c r="BA186" t="s">
        <v>181</v>
      </c>
      <c r="BB186" t="s">
        <v>181</v>
      </c>
      <c r="BC186" t="s">
        <v>170</v>
      </c>
      <c r="BD186" t="s">
        <v>160</v>
      </c>
      <c r="BE186" t="s">
        <v>161</v>
      </c>
      <c r="BF186" t="s">
        <v>161</v>
      </c>
      <c r="BG186" t="s">
        <v>160</v>
      </c>
      <c r="BH186" t="s">
        <v>160</v>
      </c>
      <c r="BI186" t="s">
        <v>160</v>
      </c>
      <c r="BJ186" t="s">
        <v>160</v>
      </c>
      <c r="BK186" t="s">
        <v>160</v>
      </c>
      <c r="BL186" t="s">
        <v>161</v>
      </c>
      <c r="BM186" t="s">
        <v>160</v>
      </c>
      <c r="BN186" t="s">
        <v>160</v>
      </c>
      <c r="BO186" t="s">
        <v>159</v>
      </c>
      <c r="BP186" t="s">
        <v>160</v>
      </c>
      <c r="BQ186" t="s">
        <v>206</v>
      </c>
      <c r="BR186" t="s">
        <v>190</v>
      </c>
      <c r="BS186" t="s">
        <v>191</v>
      </c>
      <c r="BT186" t="s">
        <v>173</v>
      </c>
      <c r="BU186" t="s">
        <v>174</v>
      </c>
      <c r="BW186">
        <v>35</v>
      </c>
      <c r="BX186">
        <v>3</v>
      </c>
      <c r="BY186">
        <v>7</v>
      </c>
      <c r="BZ186">
        <v>2016</v>
      </c>
      <c r="CA186">
        <v>6</v>
      </c>
      <c r="CB186">
        <v>50</v>
      </c>
      <c r="CC186">
        <v>10</v>
      </c>
      <c r="CD186" t="s">
        <v>193</v>
      </c>
      <c r="CE186" t="s">
        <v>184</v>
      </c>
      <c r="CF186" t="s">
        <v>185</v>
      </c>
      <c r="CG186" t="s">
        <v>195</v>
      </c>
      <c r="CH186" t="s">
        <v>178</v>
      </c>
      <c r="CJ186">
        <v>3</v>
      </c>
      <c r="CK186">
        <v>4</v>
      </c>
      <c r="CL186">
        <v>4</v>
      </c>
      <c r="CM186">
        <v>3</v>
      </c>
      <c r="CN186">
        <v>4</v>
      </c>
      <c r="CO186">
        <f t="shared" si="24"/>
        <v>18</v>
      </c>
      <c r="CP186">
        <v>4</v>
      </c>
      <c r="CQ186">
        <v>4</v>
      </c>
      <c r="CR186">
        <v>4</v>
      </c>
      <c r="CS186">
        <v>3</v>
      </c>
      <c r="CT186">
        <v>2</v>
      </c>
      <c r="CU186">
        <v>3</v>
      </c>
      <c r="CV186">
        <v>3</v>
      </c>
      <c r="CW186">
        <v>2</v>
      </c>
      <c r="CX186">
        <f t="shared" si="25"/>
        <v>25</v>
      </c>
      <c r="CY186">
        <v>1</v>
      </c>
      <c r="CZ186">
        <v>1</v>
      </c>
      <c r="DA186">
        <v>1</v>
      </c>
      <c r="DB186">
        <v>1</v>
      </c>
      <c r="DC186">
        <v>2</v>
      </c>
      <c r="DD186">
        <v>1</v>
      </c>
      <c r="DE186">
        <v>1</v>
      </c>
      <c r="DF186">
        <v>0</v>
      </c>
      <c r="DG186">
        <f t="shared" si="26"/>
        <v>8</v>
      </c>
      <c r="DH186">
        <v>1</v>
      </c>
      <c r="DI186">
        <v>1</v>
      </c>
      <c r="DJ186">
        <v>2</v>
      </c>
      <c r="DK186">
        <v>2</v>
      </c>
      <c r="DL186">
        <v>2</v>
      </c>
      <c r="DM186">
        <v>1</v>
      </c>
      <c r="DN186">
        <v>2</v>
      </c>
      <c r="DO186">
        <v>1</v>
      </c>
      <c r="DP186">
        <f t="shared" si="27"/>
        <v>11</v>
      </c>
      <c r="DQ186">
        <v>4</v>
      </c>
      <c r="DR186">
        <v>3</v>
      </c>
      <c r="DS186">
        <v>3</v>
      </c>
      <c r="DT186">
        <v>2</v>
      </c>
      <c r="DU186">
        <v>2</v>
      </c>
      <c r="DV186">
        <v>2</v>
      </c>
      <c r="DW186">
        <v>3</v>
      </c>
      <c r="DX186">
        <f t="shared" si="28"/>
        <v>19</v>
      </c>
      <c r="DY186">
        <v>6</v>
      </c>
      <c r="DZ186">
        <v>5</v>
      </c>
      <c r="EA186">
        <v>3</v>
      </c>
      <c r="EB186">
        <v>5</v>
      </c>
      <c r="EC186">
        <v>5</v>
      </c>
      <c r="ED186">
        <v>5</v>
      </c>
      <c r="EE186">
        <v>5</v>
      </c>
      <c r="EF186">
        <v>3</v>
      </c>
      <c r="EG186">
        <f t="shared" si="29"/>
        <v>37</v>
      </c>
      <c r="EH186">
        <v>3</v>
      </c>
      <c r="EI186">
        <v>4</v>
      </c>
      <c r="EJ186">
        <v>4</v>
      </c>
      <c r="EK186">
        <v>3</v>
      </c>
      <c r="EL186">
        <f t="shared" si="30"/>
        <v>14</v>
      </c>
      <c r="EM186">
        <v>2</v>
      </c>
      <c r="EN186">
        <v>2</v>
      </c>
      <c r="EO186">
        <v>1</v>
      </c>
      <c r="EP186">
        <v>1</v>
      </c>
      <c r="EQ186">
        <v>2</v>
      </c>
      <c r="ER186">
        <v>2</v>
      </c>
      <c r="ES186">
        <f t="shared" si="31"/>
        <v>10</v>
      </c>
      <c r="ET186">
        <v>3</v>
      </c>
      <c r="EU186">
        <v>2</v>
      </c>
      <c r="EV186">
        <v>2</v>
      </c>
      <c r="EW186">
        <v>3</v>
      </c>
      <c r="EX186">
        <f t="shared" si="32"/>
        <v>10</v>
      </c>
      <c r="EY186">
        <v>3</v>
      </c>
      <c r="EZ186">
        <v>3</v>
      </c>
      <c r="FA186">
        <v>2</v>
      </c>
      <c r="FB186">
        <v>3</v>
      </c>
      <c r="FC186">
        <v>3</v>
      </c>
      <c r="FD186">
        <f t="shared" si="33"/>
        <v>14</v>
      </c>
      <c r="FE186">
        <v>3</v>
      </c>
      <c r="FF186">
        <v>3</v>
      </c>
      <c r="FG186">
        <v>4</v>
      </c>
      <c r="FH186">
        <v>3</v>
      </c>
      <c r="FI186">
        <f t="shared" si="34"/>
        <v>13</v>
      </c>
      <c r="FJ186">
        <v>2</v>
      </c>
      <c r="FK186">
        <v>4</v>
      </c>
      <c r="FL186">
        <v>5</v>
      </c>
      <c r="FM186">
        <f t="shared" si="35"/>
        <v>11</v>
      </c>
      <c r="FN186">
        <v>1</v>
      </c>
    </row>
    <row r="187" spans="1:170" x14ac:dyDescent="0.2">
      <c r="A187">
        <v>114369846711</v>
      </c>
      <c r="B187" t="s">
        <v>161</v>
      </c>
      <c r="C187" t="s">
        <v>158</v>
      </c>
      <c r="D187" t="s">
        <v>159</v>
      </c>
      <c r="E187" t="s">
        <v>158</v>
      </c>
      <c r="F187" t="s">
        <v>159</v>
      </c>
      <c r="G187" t="s">
        <v>157</v>
      </c>
      <c r="H187" t="s">
        <v>159</v>
      </c>
      <c r="I187" t="s">
        <v>159</v>
      </c>
      <c r="J187" t="s">
        <v>161</v>
      </c>
      <c r="K187" t="s">
        <v>159</v>
      </c>
      <c r="L187" t="s">
        <v>161</v>
      </c>
      <c r="M187" t="s">
        <v>159</v>
      </c>
      <c r="N187" t="s">
        <v>161</v>
      </c>
      <c r="O187" t="s">
        <v>164</v>
      </c>
      <c r="P187" t="s">
        <v>164</v>
      </c>
      <c r="Q187" t="s">
        <v>162</v>
      </c>
      <c r="R187" t="s">
        <v>164</v>
      </c>
      <c r="S187" t="s">
        <v>164</v>
      </c>
      <c r="T187" t="s">
        <v>164</v>
      </c>
      <c r="U187" t="s">
        <v>164</v>
      </c>
      <c r="V187" t="s">
        <v>164</v>
      </c>
      <c r="W187" t="s">
        <v>198</v>
      </c>
      <c r="X187" t="s">
        <v>164</v>
      </c>
      <c r="Y187" t="s">
        <v>164</v>
      </c>
      <c r="Z187" t="s">
        <v>162</v>
      </c>
      <c r="AA187" t="s">
        <v>164</v>
      </c>
      <c r="AB187" t="s">
        <v>164</v>
      </c>
      <c r="AC187" t="s">
        <v>164</v>
      </c>
      <c r="AD187" t="s">
        <v>164</v>
      </c>
      <c r="AE187" t="s">
        <v>159</v>
      </c>
      <c r="AF187" t="s">
        <v>161</v>
      </c>
      <c r="AG187" t="s">
        <v>158</v>
      </c>
      <c r="AH187" t="s">
        <v>161</v>
      </c>
      <c r="AI187" t="s">
        <v>159</v>
      </c>
      <c r="AJ187" t="s">
        <v>161</v>
      </c>
      <c r="AK187" t="s">
        <v>161</v>
      </c>
      <c r="AL187" t="s">
        <v>166</v>
      </c>
      <c r="AM187" t="s">
        <v>159</v>
      </c>
      <c r="AN187" t="s">
        <v>166</v>
      </c>
      <c r="AO187" t="s">
        <v>166</v>
      </c>
      <c r="AP187" t="s">
        <v>159</v>
      </c>
      <c r="AQ187" t="s">
        <v>166</v>
      </c>
      <c r="AR187" t="s">
        <v>159</v>
      </c>
      <c r="AS187" t="s">
        <v>161</v>
      </c>
      <c r="AT187" t="s">
        <v>188</v>
      </c>
      <c r="AU187" t="s">
        <v>164</v>
      </c>
      <c r="AV187" t="s">
        <v>189</v>
      </c>
      <c r="AW187" t="s">
        <v>188</v>
      </c>
      <c r="AX187" t="s">
        <v>170</v>
      </c>
      <c r="AY187" t="s">
        <v>180</v>
      </c>
      <c r="AZ187" t="s">
        <v>181</v>
      </c>
      <c r="BA187" t="s">
        <v>170</v>
      </c>
      <c r="BB187" t="s">
        <v>170</v>
      </c>
      <c r="BC187" t="s">
        <v>180</v>
      </c>
      <c r="BD187" t="s">
        <v>157</v>
      </c>
      <c r="BE187" t="s">
        <v>157</v>
      </c>
      <c r="BF187" t="s">
        <v>157</v>
      </c>
      <c r="BG187" t="s">
        <v>157</v>
      </c>
      <c r="BH187" t="s">
        <v>157</v>
      </c>
      <c r="BI187" t="s">
        <v>157</v>
      </c>
      <c r="BJ187" t="s">
        <v>159</v>
      </c>
      <c r="BK187" t="s">
        <v>157</v>
      </c>
      <c r="BL187" t="s">
        <v>159</v>
      </c>
      <c r="BM187" t="s">
        <v>159</v>
      </c>
      <c r="BN187" t="s">
        <v>158</v>
      </c>
      <c r="BO187" t="s">
        <v>158</v>
      </c>
      <c r="BP187" t="s">
        <v>158</v>
      </c>
      <c r="BQ187" t="s">
        <v>172</v>
      </c>
      <c r="BR187" t="s">
        <v>172</v>
      </c>
      <c r="BS187" t="s">
        <v>172</v>
      </c>
      <c r="BT187" t="s">
        <v>192</v>
      </c>
      <c r="BU187" t="s">
        <v>174</v>
      </c>
      <c r="BW187">
        <v>60</v>
      </c>
      <c r="BX187">
        <v>0</v>
      </c>
      <c r="BY187">
        <v>39</v>
      </c>
      <c r="BZ187">
        <v>1982</v>
      </c>
      <c r="CA187">
        <v>0</v>
      </c>
      <c r="CB187">
        <v>40</v>
      </c>
      <c r="CC187">
        <v>8</v>
      </c>
      <c r="CD187" t="s">
        <v>213</v>
      </c>
      <c r="CE187" t="s">
        <v>184</v>
      </c>
      <c r="CF187" t="s">
        <v>202</v>
      </c>
      <c r="CG187" t="s">
        <v>195</v>
      </c>
      <c r="CH187" t="s">
        <v>178</v>
      </c>
      <c r="CJ187">
        <v>2</v>
      </c>
      <c r="CK187">
        <v>5</v>
      </c>
      <c r="CL187">
        <v>4</v>
      </c>
      <c r="CM187">
        <v>5</v>
      </c>
      <c r="CN187">
        <v>4</v>
      </c>
      <c r="CO187">
        <f t="shared" si="24"/>
        <v>20</v>
      </c>
      <c r="CP187">
        <v>1</v>
      </c>
      <c r="CQ187">
        <v>4</v>
      </c>
      <c r="CR187">
        <v>2</v>
      </c>
      <c r="CS187">
        <v>2</v>
      </c>
      <c r="CT187">
        <v>2</v>
      </c>
      <c r="CU187">
        <v>2</v>
      </c>
      <c r="CV187">
        <v>2</v>
      </c>
      <c r="CW187">
        <v>2</v>
      </c>
      <c r="CX187">
        <f t="shared" si="25"/>
        <v>17</v>
      </c>
      <c r="CY187">
        <v>0</v>
      </c>
      <c r="CZ187">
        <v>0</v>
      </c>
      <c r="DA187">
        <v>1</v>
      </c>
      <c r="DB187">
        <v>0</v>
      </c>
      <c r="DC187">
        <v>0</v>
      </c>
      <c r="DD187">
        <v>0</v>
      </c>
      <c r="DE187">
        <v>0</v>
      </c>
      <c r="DF187">
        <v>0</v>
      </c>
      <c r="DG187">
        <f t="shared" si="26"/>
        <v>1</v>
      </c>
      <c r="DH187">
        <v>0</v>
      </c>
      <c r="DI187">
        <v>0</v>
      </c>
      <c r="DJ187">
        <v>0</v>
      </c>
      <c r="DK187">
        <v>1</v>
      </c>
      <c r="DL187">
        <v>0</v>
      </c>
      <c r="DM187">
        <v>0</v>
      </c>
      <c r="DN187">
        <v>0</v>
      </c>
      <c r="DO187">
        <v>0</v>
      </c>
      <c r="DP187">
        <f t="shared" si="27"/>
        <v>1</v>
      </c>
      <c r="DQ187">
        <v>2</v>
      </c>
      <c r="DR187">
        <v>2</v>
      </c>
      <c r="DS187">
        <v>2</v>
      </c>
      <c r="DT187">
        <v>2</v>
      </c>
      <c r="DU187">
        <v>2</v>
      </c>
      <c r="DV187">
        <v>1</v>
      </c>
      <c r="DW187">
        <v>2</v>
      </c>
      <c r="DX187">
        <f t="shared" si="28"/>
        <v>13</v>
      </c>
      <c r="DY187">
        <v>5</v>
      </c>
      <c r="DZ187">
        <v>6</v>
      </c>
      <c r="EA187">
        <v>5</v>
      </c>
      <c r="EB187">
        <v>5</v>
      </c>
      <c r="EC187">
        <v>6</v>
      </c>
      <c r="ED187">
        <v>5</v>
      </c>
      <c r="EE187">
        <v>6</v>
      </c>
      <c r="EF187">
        <v>2</v>
      </c>
      <c r="EG187">
        <f t="shared" si="29"/>
        <v>40</v>
      </c>
      <c r="EH187">
        <v>2</v>
      </c>
      <c r="EI187">
        <v>1</v>
      </c>
      <c r="EJ187">
        <v>4</v>
      </c>
      <c r="EK187">
        <v>2</v>
      </c>
      <c r="EL187">
        <f t="shared" si="30"/>
        <v>9</v>
      </c>
      <c r="EM187">
        <v>1</v>
      </c>
      <c r="EN187">
        <v>3</v>
      </c>
      <c r="EO187">
        <v>2</v>
      </c>
      <c r="EP187">
        <v>3</v>
      </c>
      <c r="EQ187">
        <v>1</v>
      </c>
      <c r="ER187">
        <v>1</v>
      </c>
      <c r="ES187">
        <f t="shared" si="31"/>
        <v>11</v>
      </c>
      <c r="ET187">
        <v>1</v>
      </c>
      <c r="EU187">
        <v>1</v>
      </c>
      <c r="EV187">
        <v>1</v>
      </c>
      <c r="EW187">
        <v>1</v>
      </c>
      <c r="EX187">
        <f t="shared" si="32"/>
        <v>4</v>
      </c>
      <c r="EY187">
        <v>1</v>
      </c>
      <c r="EZ187">
        <v>1</v>
      </c>
      <c r="FA187">
        <v>4</v>
      </c>
      <c r="FB187">
        <v>1</v>
      </c>
      <c r="FC187">
        <v>4</v>
      </c>
      <c r="FD187">
        <f t="shared" si="33"/>
        <v>11</v>
      </c>
      <c r="FE187">
        <v>4</v>
      </c>
      <c r="FF187">
        <v>5</v>
      </c>
      <c r="FG187">
        <v>5</v>
      </c>
      <c r="FH187">
        <v>5</v>
      </c>
      <c r="FI187">
        <f t="shared" si="34"/>
        <v>19</v>
      </c>
      <c r="FJ187">
        <v>6</v>
      </c>
      <c r="FK187">
        <v>6</v>
      </c>
      <c r="FL187">
        <v>6</v>
      </c>
      <c r="FM187">
        <f t="shared" si="35"/>
        <v>18</v>
      </c>
      <c r="FN187">
        <v>2</v>
      </c>
    </row>
    <row r="188" spans="1:170" x14ac:dyDescent="0.2">
      <c r="A188">
        <v>114369679903</v>
      </c>
      <c r="B188" t="s">
        <v>158</v>
      </c>
      <c r="C188" t="s">
        <v>161</v>
      </c>
      <c r="D188" t="s">
        <v>159</v>
      </c>
      <c r="E188" t="s">
        <v>159</v>
      </c>
      <c r="F188" t="s">
        <v>161</v>
      </c>
      <c r="G188" t="s">
        <v>157</v>
      </c>
      <c r="H188" t="s">
        <v>159</v>
      </c>
      <c r="I188" t="s">
        <v>158</v>
      </c>
      <c r="J188" t="s">
        <v>161</v>
      </c>
      <c r="K188" t="s">
        <v>159</v>
      </c>
      <c r="L188" t="s">
        <v>161</v>
      </c>
      <c r="M188" t="s">
        <v>158</v>
      </c>
      <c r="N188" t="s">
        <v>157</v>
      </c>
      <c r="O188" t="s">
        <v>164</v>
      </c>
      <c r="P188" t="s">
        <v>164</v>
      </c>
      <c r="Q188" t="s">
        <v>162</v>
      </c>
      <c r="R188" t="s">
        <v>162</v>
      </c>
      <c r="S188" t="s">
        <v>164</v>
      </c>
      <c r="T188" t="s">
        <v>164</v>
      </c>
      <c r="U188" t="s">
        <v>164</v>
      </c>
      <c r="V188" t="s">
        <v>164</v>
      </c>
      <c r="W188" t="s">
        <v>198</v>
      </c>
      <c r="X188" t="s">
        <v>164</v>
      </c>
      <c r="Y188" t="s">
        <v>164</v>
      </c>
      <c r="Z188" t="s">
        <v>164</v>
      </c>
      <c r="AA188" t="s">
        <v>162</v>
      </c>
      <c r="AB188" t="s">
        <v>164</v>
      </c>
      <c r="AC188" t="s">
        <v>164</v>
      </c>
      <c r="AD188" t="s">
        <v>164</v>
      </c>
      <c r="AE188" t="s">
        <v>160</v>
      </c>
      <c r="AF188" t="s">
        <v>159</v>
      </c>
      <c r="AG188" t="s">
        <v>159</v>
      </c>
      <c r="AH188" t="s">
        <v>161</v>
      </c>
      <c r="AI188" t="s">
        <v>161</v>
      </c>
      <c r="AJ188" t="s">
        <v>159</v>
      </c>
      <c r="AK188" t="s">
        <v>159</v>
      </c>
      <c r="AL188" t="s">
        <v>158</v>
      </c>
      <c r="AM188" t="s">
        <v>158</v>
      </c>
      <c r="AN188" t="s">
        <v>158</v>
      </c>
      <c r="AO188" t="s">
        <v>159</v>
      </c>
      <c r="AP188" t="s">
        <v>159</v>
      </c>
      <c r="AQ188" t="s">
        <v>159</v>
      </c>
      <c r="AR188" t="s">
        <v>159</v>
      </c>
      <c r="AS188" t="s">
        <v>159</v>
      </c>
      <c r="AT188" t="s">
        <v>189</v>
      </c>
      <c r="AU188" t="s">
        <v>189</v>
      </c>
      <c r="AV188" t="s">
        <v>189</v>
      </c>
      <c r="AW188" t="s">
        <v>189</v>
      </c>
      <c r="AX188" t="s">
        <v>181</v>
      </c>
      <c r="AY188" t="s">
        <v>181</v>
      </c>
      <c r="AZ188" t="s">
        <v>181</v>
      </c>
      <c r="BA188" t="s">
        <v>170</v>
      </c>
      <c r="BB188" t="s">
        <v>170</v>
      </c>
      <c r="BC188" t="s">
        <v>181</v>
      </c>
      <c r="BD188" t="s">
        <v>159</v>
      </c>
      <c r="BE188" t="s">
        <v>159</v>
      </c>
      <c r="BF188" t="s">
        <v>159</v>
      </c>
      <c r="BG188" t="s">
        <v>159</v>
      </c>
      <c r="BH188" t="s">
        <v>159</v>
      </c>
      <c r="BI188" t="s">
        <v>159</v>
      </c>
      <c r="BJ188" t="s">
        <v>159</v>
      </c>
      <c r="BK188" t="s">
        <v>159</v>
      </c>
      <c r="BL188" t="s">
        <v>159</v>
      </c>
      <c r="BM188" t="s">
        <v>159</v>
      </c>
      <c r="BN188" t="s">
        <v>159</v>
      </c>
      <c r="BO188" t="s">
        <v>159</v>
      </c>
      <c r="BP188" t="s">
        <v>159</v>
      </c>
      <c r="BQ188" t="s">
        <v>191</v>
      </c>
      <c r="BR188" t="s">
        <v>191</v>
      </c>
      <c r="BS188" t="s">
        <v>191</v>
      </c>
      <c r="BT188" t="s">
        <v>192</v>
      </c>
      <c r="BU188" t="s">
        <v>174</v>
      </c>
      <c r="BW188">
        <v>59</v>
      </c>
      <c r="BX188">
        <v>4</v>
      </c>
      <c r="BY188">
        <v>30</v>
      </c>
      <c r="BZ188">
        <v>1992</v>
      </c>
      <c r="CA188">
        <v>2</v>
      </c>
      <c r="CB188">
        <v>48</v>
      </c>
      <c r="CC188">
        <v>12</v>
      </c>
      <c r="CD188" t="s">
        <v>193</v>
      </c>
      <c r="CE188" t="s">
        <v>194</v>
      </c>
      <c r="CF188" t="s">
        <v>210</v>
      </c>
      <c r="CG188" t="s">
        <v>186</v>
      </c>
      <c r="CH188" t="s">
        <v>187</v>
      </c>
      <c r="CJ188">
        <v>5</v>
      </c>
      <c r="CK188">
        <v>2</v>
      </c>
      <c r="CL188">
        <v>4</v>
      </c>
      <c r="CM188">
        <v>4</v>
      </c>
      <c r="CN188">
        <v>2</v>
      </c>
      <c r="CO188">
        <f t="shared" si="24"/>
        <v>17</v>
      </c>
      <c r="CP188">
        <v>1</v>
      </c>
      <c r="CQ188">
        <v>5</v>
      </c>
      <c r="CR188">
        <v>2</v>
      </c>
      <c r="CS188">
        <v>2</v>
      </c>
      <c r="CT188">
        <v>1</v>
      </c>
      <c r="CU188">
        <v>2</v>
      </c>
      <c r="CV188">
        <v>2</v>
      </c>
      <c r="CW188">
        <v>1</v>
      </c>
      <c r="CX188">
        <f t="shared" si="25"/>
        <v>16</v>
      </c>
      <c r="CY188">
        <v>0</v>
      </c>
      <c r="CZ188">
        <v>0</v>
      </c>
      <c r="DA188">
        <v>1</v>
      </c>
      <c r="DB188">
        <v>1</v>
      </c>
      <c r="DC188">
        <v>0</v>
      </c>
      <c r="DD188">
        <v>0</v>
      </c>
      <c r="DE188">
        <v>0</v>
      </c>
      <c r="DF188">
        <v>0</v>
      </c>
      <c r="DG188">
        <f t="shared" si="26"/>
        <v>2</v>
      </c>
      <c r="DH188">
        <v>0</v>
      </c>
      <c r="DI188">
        <v>0</v>
      </c>
      <c r="DJ188">
        <v>0</v>
      </c>
      <c r="DK188">
        <v>0</v>
      </c>
      <c r="DL188">
        <v>1</v>
      </c>
      <c r="DM188">
        <v>0</v>
      </c>
      <c r="DN188">
        <v>0</v>
      </c>
      <c r="DO188">
        <v>0</v>
      </c>
      <c r="DP188">
        <f t="shared" si="27"/>
        <v>1</v>
      </c>
      <c r="DQ188">
        <v>4</v>
      </c>
      <c r="DR188">
        <v>2</v>
      </c>
      <c r="DS188">
        <v>4</v>
      </c>
      <c r="DT188">
        <v>4</v>
      </c>
      <c r="DU188">
        <v>3</v>
      </c>
      <c r="DV188">
        <v>2</v>
      </c>
      <c r="DW188">
        <v>4</v>
      </c>
      <c r="DX188">
        <f t="shared" si="28"/>
        <v>23</v>
      </c>
      <c r="DY188">
        <v>7</v>
      </c>
      <c r="DZ188">
        <v>7</v>
      </c>
      <c r="EA188">
        <v>7</v>
      </c>
      <c r="EB188">
        <v>6</v>
      </c>
      <c r="EC188">
        <v>6</v>
      </c>
      <c r="ED188">
        <v>6</v>
      </c>
      <c r="EE188">
        <v>6</v>
      </c>
      <c r="EF188">
        <v>6</v>
      </c>
      <c r="EG188">
        <f t="shared" si="29"/>
        <v>51</v>
      </c>
      <c r="EH188">
        <v>4</v>
      </c>
      <c r="EI188">
        <v>4</v>
      </c>
      <c r="EJ188">
        <v>4</v>
      </c>
      <c r="EK188">
        <v>4</v>
      </c>
      <c r="EL188">
        <f t="shared" si="30"/>
        <v>16</v>
      </c>
      <c r="EM188">
        <v>2</v>
      </c>
      <c r="EN188">
        <v>2</v>
      </c>
      <c r="EO188">
        <v>2</v>
      </c>
      <c r="EP188">
        <v>2</v>
      </c>
      <c r="EQ188">
        <v>1</v>
      </c>
      <c r="ER188">
        <v>1</v>
      </c>
      <c r="ES188">
        <f t="shared" si="31"/>
        <v>10</v>
      </c>
      <c r="ET188">
        <v>4</v>
      </c>
      <c r="EU188">
        <v>4</v>
      </c>
      <c r="EV188">
        <v>4</v>
      </c>
      <c r="EW188">
        <v>4</v>
      </c>
      <c r="EX188">
        <f t="shared" si="32"/>
        <v>16</v>
      </c>
      <c r="EY188">
        <v>4</v>
      </c>
      <c r="EZ188">
        <v>4</v>
      </c>
      <c r="FA188">
        <v>4</v>
      </c>
      <c r="FB188">
        <v>4</v>
      </c>
      <c r="FC188">
        <v>4</v>
      </c>
      <c r="FD188">
        <f t="shared" si="33"/>
        <v>20</v>
      </c>
      <c r="FE188">
        <v>4</v>
      </c>
      <c r="FF188">
        <v>4</v>
      </c>
      <c r="FG188">
        <v>4</v>
      </c>
      <c r="FH188">
        <v>4</v>
      </c>
      <c r="FI188">
        <f t="shared" si="34"/>
        <v>16</v>
      </c>
      <c r="FJ188">
        <v>5</v>
      </c>
      <c r="FK188">
        <v>5</v>
      </c>
      <c r="FL188">
        <v>5</v>
      </c>
      <c r="FM188">
        <f t="shared" si="35"/>
        <v>15</v>
      </c>
      <c r="FN188">
        <v>2</v>
      </c>
    </row>
    <row r="189" spans="1:170" x14ac:dyDescent="0.2">
      <c r="A189">
        <v>114369511353</v>
      </c>
      <c r="B189" t="s">
        <v>161</v>
      </c>
      <c r="C189" t="s">
        <v>158</v>
      </c>
      <c r="D189" t="s">
        <v>158</v>
      </c>
      <c r="E189" t="s">
        <v>161</v>
      </c>
      <c r="F189" t="s">
        <v>160</v>
      </c>
      <c r="G189" t="s">
        <v>157</v>
      </c>
      <c r="H189" t="s">
        <v>159</v>
      </c>
      <c r="I189" t="s">
        <v>158</v>
      </c>
      <c r="J189" t="s">
        <v>159</v>
      </c>
      <c r="K189" t="s">
        <v>159</v>
      </c>
      <c r="L189" t="s">
        <v>160</v>
      </c>
      <c r="M189" t="s">
        <v>159</v>
      </c>
      <c r="N189" t="s">
        <v>159</v>
      </c>
      <c r="O189" t="s">
        <v>164</v>
      </c>
      <c r="P189" t="s">
        <v>164</v>
      </c>
      <c r="Q189" t="s">
        <v>162</v>
      </c>
      <c r="R189" t="s">
        <v>162</v>
      </c>
      <c r="S189" t="s">
        <v>164</v>
      </c>
      <c r="T189" t="s">
        <v>162</v>
      </c>
      <c r="U189" t="s">
        <v>164</v>
      </c>
      <c r="V189" t="s">
        <v>164</v>
      </c>
      <c r="W189" t="s">
        <v>198</v>
      </c>
      <c r="X189" t="s">
        <v>164</v>
      </c>
      <c r="Y189" t="s">
        <v>164</v>
      </c>
      <c r="Z189" t="s">
        <v>162</v>
      </c>
      <c r="AA189" t="s">
        <v>164</v>
      </c>
      <c r="AB189" t="s">
        <v>164</v>
      </c>
      <c r="AC189" t="s">
        <v>162</v>
      </c>
      <c r="AD189" t="s">
        <v>164</v>
      </c>
      <c r="AE189" t="s">
        <v>160</v>
      </c>
      <c r="AF189" t="s">
        <v>159</v>
      </c>
      <c r="AG189" t="s">
        <v>160</v>
      </c>
      <c r="AH189" t="s">
        <v>160</v>
      </c>
      <c r="AI189" t="s">
        <v>161</v>
      </c>
      <c r="AJ189" t="s">
        <v>159</v>
      </c>
      <c r="AK189" t="s">
        <v>160</v>
      </c>
      <c r="AL189" t="s">
        <v>158</v>
      </c>
      <c r="AM189" t="s">
        <v>159</v>
      </c>
      <c r="AN189" t="s">
        <v>159</v>
      </c>
      <c r="AO189" t="s">
        <v>159</v>
      </c>
      <c r="AP189" t="s">
        <v>166</v>
      </c>
      <c r="AQ189" t="s">
        <v>166</v>
      </c>
      <c r="AR189" t="s">
        <v>159</v>
      </c>
      <c r="AS189" t="s">
        <v>160</v>
      </c>
      <c r="AT189" t="s">
        <v>199</v>
      </c>
      <c r="AU189" t="s">
        <v>199</v>
      </c>
      <c r="AV189" t="s">
        <v>199</v>
      </c>
      <c r="AW189" t="s">
        <v>199</v>
      </c>
      <c r="AX189" t="s">
        <v>170</v>
      </c>
      <c r="AY189" t="s">
        <v>170</v>
      </c>
      <c r="AZ189" t="s">
        <v>170</v>
      </c>
      <c r="BA189" t="s">
        <v>170</v>
      </c>
      <c r="BB189" t="s">
        <v>169</v>
      </c>
      <c r="BC189" t="s">
        <v>170</v>
      </c>
      <c r="BD189" t="s">
        <v>159</v>
      </c>
      <c r="BE189" t="s">
        <v>159</v>
      </c>
      <c r="BF189" t="s">
        <v>159</v>
      </c>
      <c r="BG189" t="s">
        <v>158</v>
      </c>
      <c r="BH189" t="s">
        <v>160</v>
      </c>
      <c r="BI189" t="s">
        <v>159</v>
      </c>
      <c r="BJ189" t="s">
        <v>159</v>
      </c>
      <c r="BK189" t="s">
        <v>159</v>
      </c>
      <c r="BL189" t="s">
        <v>159</v>
      </c>
      <c r="BM189" t="s">
        <v>161</v>
      </c>
      <c r="BN189" t="s">
        <v>160</v>
      </c>
      <c r="BO189" t="s">
        <v>161</v>
      </c>
      <c r="BP189" t="s">
        <v>157</v>
      </c>
      <c r="BQ189" t="s">
        <v>172</v>
      </c>
      <c r="BR189" t="s">
        <v>172</v>
      </c>
      <c r="BS189" t="s">
        <v>191</v>
      </c>
      <c r="BT189" t="s">
        <v>192</v>
      </c>
      <c r="BU189" t="s">
        <v>174</v>
      </c>
      <c r="BW189">
        <v>56</v>
      </c>
      <c r="BY189">
        <v>35</v>
      </c>
      <c r="BZ189">
        <v>2003</v>
      </c>
      <c r="CA189">
        <v>4</v>
      </c>
      <c r="CB189">
        <v>40</v>
      </c>
      <c r="CC189">
        <v>8</v>
      </c>
      <c r="CD189" t="s">
        <v>205</v>
      </c>
      <c r="CE189" t="s">
        <v>224</v>
      </c>
      <c r="CF189" t="s">
        <v>185</v>
      </c>
      <c r="CG189" t="s">
        <v>195</v>
      </c>
      <c r="CH189" t="s">
        <v>209</v>
      </c>
      <c r="CJ189">
        <v>2</v>
      </c>
      <c r="CK189">
        <v>5</v>
      </c>
      <c r="CL189">
        <v>5</v>
      </c>
      <c r="CM189">
        <v>2</v>
      </c>
      <c r="CN189">
        <v>3</v>
      </c>
      <c r="CO189">
        <f t="shared" si="24"/>
        <v>17</v>
      </c>
      <c r="CP189">
        <v>1</v>
      </c>
      <c r="CQ189">
        <v>5</v>
      </c>
      <c r="CR189">
        <v>4</v>
      </c>
      <c r="CS189">
        <v>3</v>
      </c>
      <c r="CT189">
        <v>4</v>
      </c>
      <c r="CU189">
        <v>2</v>
      </c>
      <c r="CV189">
        <v>2</v>
      </c>
      <c r="CW189">
        <v>2</v>
      </c>
      <c r="CX189">
        <f t="shared" si="25"/>
        <v>23</v>
      </c>
      <c r="CY189">
        <v>0</v>
      </c>
      <c r="CZ189">
        <v>0</v>
      </c>
      <c r="DA189">
        <v>1</v>
      </c>
      <c r="DB189">
        <v>1</v>
      </c>
      <c r="DC189">
        <v>0</v>
      </c>
      <c r="DD189">
        <v>1</v>
      </c>
      <c r="DE189">
        <v>0</v>
      </c>
      <c r="DF189">
        <v>0</v>
      </c>
      <c r="DG189">
        <f t="shared" si="26"/>
        <v>3</v>
      </c>
      <c r="DH189">
        <v>0</v>
      </c>
      <c r="DI189">
        <v>0</v>
      </c>
      <c r="DJ189">
        <v>0</v>
      </c>
      <c r="DK189">
        <v>1</v>
      </c>
      <c r="DL189">
        <v>0</v>
      </c>
      <c r="DM189">
        <v>0</v>
      </c>
      <c r="DN189">
        <v>1</v>
      </c>
      <c r="DO189">
        <v>0</v>
      </c>
      <c r="DP189">
        <f t="shared" si="27"/>
        <v>2</v>
      </c>
      <c r="DQ189">
        <v>4</v>
      </c>
      <c r="DR189">
        <v>3</v>
      </c>
      <c r="DS189">
        <v>3</v>
      </c>
      <c r="DT189">
        <v>4</v>
      </c>
      <c r="DU189">
        <v>3</v>
      </c>
      <c r="DV189">
        <v>3</v>
      </c>
      <c r="DW189">
        <v>4</v>
      </c>
      <c r="DX189">
        <f t="shared" si="28"/>
        <v>24</v>
      </c>
      <c r="DY189">
        <v>7</v>
      </c>
      <c r="DZ189">
        <v>6</v>
      </c>
      <c r="EA189">
        <v>6</v>
      </c>
      <c r="EB189">
        <v>6</v>
      </c>
      <c r="EC189">
        <v>5</v>
      </c>
      <c r="ED189">
        <v>5</v>
      </c>
      <c r="EE189">
        <v>6</v>
      </c>
      <c r="EF189">
        <v>4</v>
      </c>
      <c r="EG189">
        <f t="shared" si="29"/>
        <v>45</v>
      </c>
      <c r="EH189">
        <v>5</v>
      </c>
      <c r="EI189">
        <v>5</v>
      </c>
      <c r="EJ189">
        <v>5</v>
      </c>
      <c r="EK189">
        <v>5</v>
      </c>
      <c r="EL189">
        <f t="shared" si="30"/>
        <v>20</v>
      </c>
      <c r="EM189">
        <v>1</v>
      </c>
      <c r="EN189">
        <v>1</v>
      </c>
      <c r="EO189">
        <v>1</v>
      </c>
      <c r="EP189">
        <v>1</v>
      </c>
      <c r="EQ189">
        <v>0</v>
      </c>
      <c r="ER189">
        <v>1</v>
      </c>
      <c r="ES189">
        <f t="shared" si="31"/>
        <v>5</v>
      </c>
      <c r="ET189">
        <v>4</v>
      </c>
      <c r="EU189">
        <v>4</v>
      </c>
      <c r="EV189">
        <v>4</v>
      </c>
      <c r="EW189">
        <v>5</v>
      </c>
      <c r="EX189">
        <f t="shared" si="32"/>
        <v>17</v>
      </c>
      <c r="EY189">
        <v>3</v>
      </c>
      <c r="EZ189">
        <v>4</v>
      </c>
      <c r="FA189">
        <v>4</v>
      </c>
      <c r="FB189">
        <v>4</v>
      </c>
      <c r="FC189">
        <v>4</v>
      </c>
      <c r="FD189">
        <f t="shared" si="33"/>
        <v>19</v>
      </c>
      <c r="FE189">
        <v>2</v>
      </c>
      <c r="FF189">
        <v>3</v>
      </c>
      <c r="FG189">
        <v>2</v>
      </c>
      <c r="FH189">
        <v>1</v>
      </c>
      <c r="FI189">
        <f t="shared" si="34"/>
        <v>8</v>
      </c>
      <c r="FJ189">
        <v>6</v>
      </c>
      <c r="FK189">
        <v>6</v>
      </c>
      <c r="FL189">
        <v>5</v>
      </c>
      <c r="FM189">
        <f t="shared" si="35"/>
        <v>17</v>
      </c>
      <c r="FN189">
        <v>2</v>
      </c>
    </row>
    <row r="190" spans="1:170" x14ac:dyDescent="0.2">
      <c r="A190">
        <v>114369480149</v>
      </c>
      <c r="B190" t="s">
        <v>159</v>
      </c>
      <c r="C190" t="s">
        <v>158</v>
      </c>
      <c r="D190" t="s">
        <v>157</v>
      </c>
      <c r="E190" t="s">
        <v>160</v>
      </c>
      <c r="F190" t="s">
        <v>159</v>
      </c>
      <c r="G190" t="s">
        <v>159</v>
      </c>
      <c r="H190" t="s">
        <v>159</v>
      </c>
      <c r="I190" t="s">
        <v>159</v>
      </c>
      <c r="J190" t="s">
        <v>161</v>
      </c>
      <c r="K190" t="s">
        <v>159</v>
      </c>
      <c r="L190" t="s">
        <v>161</v>
      </c>
      <c r="M190" t="s">
        <v>159</v>
      </c>
      <c r="N190" t="s">
        <v>161</v>
      </c>
      <c r="O190" t="s">
        <v>163</v>
      </c>
      <c r="P190" t="s">
        <v>164</v>
      </c>
      <c r="Q190" t="s">
        <v>162</v>
      </c>
      <c r="R190" t="s">
        <v>162</v>
      </c>
      <c r="S190" t="s">
        <v>162</v>
      </c>
      <c r="T190" t="s">
        <v>179</v>
      </c>
      <c r="U190" t="s">
        <v>164</v>
      </c>
      <c r="V190" t="s">
        <v>164</v>
      </c>
      <c r="W190" t="s">
        <v>165</v>
      </c>
      <c r="X190" t="s">
        <v>162</v>
      </c>
      <c r="Y190" t="s">
        <v>164</v>
      </c>
      <c r="Z190" t="s">
        <v>162</v>
      </c>
      <c r="AA190" t="s">
        <v>164</v>
      </c>
      <c r="AB190" t="s">
        <v>164</v>
      </c>
      <c r="AC190" t="s">
        <v>162</v>
      </c>
      <c r="AD190" t="s">
        <v>164</v>
      </c>
      <c r="AE190" t="s">
        <v>160</v>
      </c>
      <c r="AF190" t="s">
        <v>160</v>
      </c>
      <c r="AG190" t="s">
        <v>159</v>
      </c>
      <c r="AH190" t="s">
        <v>160</v>
      </c>
      <c r="AI190" t="s">
        <v>159</v>
      </c>
      <c r="AJ190" t="s">
        <v>161</v>
      </c>
      <c r="AK190" t="s">
        <v>157</v>
      </c>
      <c r="AL190" t="s">
        <v>167</v>
      </c>
      <c r="AM190" t="s">
        <v>167</v>
      </c>
      <c r="AN190" t="s">
        <v>166</v>
      </c>
      <c r="AO190" t="s">
        <v>161</v>
      </c>
      <c r="AP190" t="s">
        <v>161</v>
      </c>
      <c r="AQ190" t="s">
        <v>161</v>
      </c>
      <c r="AR190" t="s">
        <v>161</v>
      </c>
      <c r="AS190" t="s">
        <v>161</v>
      </c>
      <c r="AT190" t="s">
        <v>168</v>
      </c>
      <c r="AU190" t="s">
        <v>189</v>
      </c>
      <c r="AV190" t="s">
        <v>168</v>
      </c>
      <c r="AW190" t="s">
        <v>168</v>
      </c>
      <c r="AX190" t="s">
        <v>181</v>
      </c>
      <c r="AY190" t="s">
        <v>170</v>
      </c>
      <c r="AZ190" t="s">
        <v>170</v>
      </c>
      <c r="BA190" t="s">
        <v>181</v>
      </c>
      <c r="BB190" t="s">
        <v>181</v>
      </c>
      <c r="BC190" t="s">
        <v>180</v>
      </c>
      <c r="BD190" t="s">
        <v>159</v>
      </c>
      <c r="BE190" t="s">
        <v>160</v>
      </c>
      <c r="BF190" t="s">
        <v>159</v>
      </c>
      <c r="BG190" t="s">
        <v>159</v>
      </c>
      <c r="BH190" t="s">
        <v>160</v>
      </c>
      <c r="BI190" t="s">
        <v>159</v>
      </c>
      <c r="BJ190" t="s">
        <v>160</v>
      </c>
      <c r="BK190" t="s">
        <v>159</v>
      </c>
      <c r="BL190" t="s">
        <v>159</v>
      </c>
      <c r="BM190" t="s">
        <v>158</v>
      </c>
      <c r="BN190" t="s">
        <v>159</v>
      </c>
      <c r="BO190" t="s">
        <v>160</v>
      </c>
      <c r="BP190" t="s">
        <v>159</v>
      </c>
      <c r="BQ190" t="s">
        <v>191</v>
      </c>
      <c r="BR190" t="s">
        <v>191</v>
      </c>
      <c r="BS190" t="s">
        <v>172</v>
      </c>
      <c r="BT190" t="s">
        <v>192</v>
      </c>
      <c r="BU190" t="s">
        <v>174</v>
      </c>
      <c r="BW190">
        <v>65</v>
      </c>
      <c r="BX190">
        <v>1</v>
      </c>
      <c r="BY190">
        <v>43</v>
      </c>
      <c r="BZ190">
        <v>851</v>
      </c>
      <c r="CA190">
        <v>9</v>
      </c>
      <c r="CB190">
        <v>38</v>
      </c>
      <c r="CC190">
        <v>10</v>
      </c>
      <c r="CD190" t="s">
        <v>213</v>
      </c>
      <c r="CE190" t="s">
        <v>184</v>
      </c>
      <c r="CF190" t="s">
        <v>202</v>
      </c>
      <c r="CG190" t="s">
        <v>195</v>
      </c>
      <c r="CH190" t="s">
        <v>178</v>
      </c>
      <c r="CJ190">
        <v>4</v>
      </c>
      <c r="CK190">
        <v>5</v>
      </c>
      <c r="CL190">
        <v>1</v>
      </c>
      <c r="CM190">
        <v>3</v>
      </c>
      <c r="CN190">
        <v>4</v>
      </c>
      <c r="CO190">
        <f t="shared" si="24"/>
        <v>17</v>
      </c>
      <c r="CP190">
        <v>4</v>
      </c>
      <c r="CQ190">
        <v>4</v>
      </c>
      <c r="CR190">
        <v>2</v>
      </c>
      <c r="CS190">
        <v>2</v>
      </c>
      <c r="CT190">
        <v>2</v>
      </c>
      <c r="CU190">
        <v>2</v>
      </c>
      <c r="CV190">
        <v>2</v>
      </c>
      <c r="CW190">
        <v>2</v>
      </c>
      <c r="CX190">
        <f t="shared" si="25"/>
        <v>20</v>
      </c>
      <c r="CY190">
        <v>3</v>
      </c>
      <c r="CZ190">
        <v>0</v>
      </c>
      <c r="DA190">
        <v>1</v>
      </c>
      <c r="DB190">
        <v>1</v>
      </c>
      <c r="DC190">
        <v>1</v>
      </c>
      <c r="DD190">
        <v>2</v>
      </c>
      <c r="DE190">
        <v>0</v>
      </c>
      <c r="DF190">
        <v>0</v>
      </c>
      <c r="DG190">
        <f t="shared" si="26"/>
        <v>8</v>
      </c>
      <c r="DH190">
        <v>1</v>
      </c>
      <c r="DI190">
        <v>1</v>
      </c>
      <c r="DJ190">
        <v>0</v>
      </c>
      <c r="DK190">
        <v>1</v>
      </c>
      <c r="DL190">
        <v>0</v>
      </c>
      <c r="DM190">
        <v>0</v>
      </c>
      <c r="DN190">
        <v>1</v>
      </c>
      <c r="DO190">
        <v>0</v>
      </c>
      <c r="DP190">
        <f t="shared" si="27"/>
        <v>3</v>
      </c>
      <c r="DQ190">
        <v>3</v>
      </c>
      <c r="DR190">
        <v>3</v>
      </c>
      <c r="DS190">
        <v>1</v>
      </c>
      <c r="DT190">
        <v>2</v>
      </c>
      <c r="DU190">
        <v>3</v>
      </c>
      <c r="DV190">
        <v>2</v>
      </c>
      <c r="DW190">
        <v>2</v>
      </c>
      <c r="DX190">
        <f t="shared" si="28"/>
        <v>16</v>
      </c>
      <c r="DY190">
        <v>3</v>
      </c>
      <c r="DZ190">
        <v>3</v>
      </c>
      <c r="EA190">
        <v>5</v>
      </c>
      <c r="EB190">
        <v>2</v>
      </c>
      <c r="EC190">
        <v>2</v>
      </c>
      <c r="ED190">
        <v>2</v>
      </c>
      <c r="EE190">
        <v>2</v>
      </c>
      <c r="EF190">
        <v>2</v>
      </c>
      <c r="EG190">
        <f t="shared" si="29"/>
        <v>21</v>
      </c>
      <c r="EH190">
        <v>3</v>
      </c>
      <c r="EI190">
        <v>4</v>
      </c>
      <c r="EJ190">
        <v>3</v>
      </c>
      <c r="EK190">
        <v>3</v>
      </c>
      <c r="EL190">
        <f t="shared" si="30"/>
        <v>13</v>
      </c>
      <c r="EM190">
        <v>2</v>
      </c>
      <c r="EN190">
        <v>1</v>
      </c>
      <c r="EO190">
        <v>1</v>
      </c>
      <c r="EP190">
        <v>3</v>
      </c>
      <c r="EQ190">
        <v>2</v>
      </c>
      <c r="ER190">
        <v>2</v>
      </c>
      <c r="ES190">
        <f t="shared" si="31"/>
        <v>11</v>
      </c>
      <c r="ET190">
        <v>4</v>
      </c>
      <c r="EU190">
        <v>3</v>
      </c>
      <c r="EV190">
        <v>4</v>
      </c>
      <c r="EW190">
        <v>4</v>
      </c>
      <c r="EX190">
        <f t="shared" si="32"/>
        <v>15</v>
      </c>
      <c r="EY190">
        <v>3</v>
      </c>
      <c r="EZ190">
        <v>4</v>
      </c>
      <c r="FA190">
        <v>4</v>
      </c>
      <c r="FB190">
        <v>4</v>
      </c>
      <c r="FC190">
        <v>3</v>
      </c>
      <c r="FD190">
        <f t="shared" si="33"/>
        <v>18</v>
      </c>
      <c r="FE190">
        <v>5</v>
      </c>
      <c r="FF190">
        <v>4</v>
      </c>
      <c r="FG190">
        <v>3</v>
      </c>
      <c r="FH190">
        <v>4</v>
      </c>
      <c r="FI190">
        <f t="shared" si="34"/>
        <v>16</v>
      </c>
      <c r="FJ190">
        <v>5</v>
      </c>
      <c r="FK190">
        <v>5</v>
      </c>
      <c r="FL190">
        <v>6</v>
      </c>
      <c r="FM190">
        <f t="shared" si="35"/>
        <v>16</v>
      </c>
      <c r="FN190">
        <v>2</v>
      </c>
    </row>
    <row r="191" spans="1:170" x14ac:dyDescent="0.2">
      <c r="A191">
        <v>114369395446</v>
      </c>
      <c r="B191" t="s">
        <v>158</v>
      </c>
      <c r="C191" t="s">
        <v>158</v>
      </c>
      <c r="D191" t="s">
        <v>158</v>
      </c>
      <c r="E191" t="s">
        <v>157</v>
      </c>
      <c r="F191" t="s">
        <v>157</v>
      </c>
      <c r="G191" t="s">
        <v>160</v>
      </c>
      <c r="H191" t="s">
        <v>160</v>
      </c>
      <c r="I191" t="s">
        <v>160</v>
      </c>
      <c r="J191" t="s">
        <v>158</v>
      </c>
      <c r="K191" t="s">
        <v>160</v>
      </c>
      <c r="L191" t="s">
        <v>160</v>
      </c>
      <c r="M191" t="s">
        <v>158</v>
      </c>
      <c r="N191" t="s">
        <v>159</v>
      </c>
      <c r="O191" t="s">
        <v>179</v>
      </c>
      <c r="P191" t="s">
        <v>179</v>
      </c>
      <c r="Q191" t="s">
        <v>163</v>
      </c>
      <c r="R191" t="s">
        <v>162</v>
      </c>
      <c r="S191" t="s">
        <v>162</v>
      </c>
      <c r="T191" t="s">
        <v>164</v>
      </c>
      <c r="U191" t="s">
        <v>162</v>
      </c>
      <c r="V191" t="s">
        <v>164</v>
      </c>
      <c r="W191" t="s">
        <v>165</v>
      </c>
      <c r="X191" t="s">
        <v>162</v>
      </c>
      <c r="Y191" t="s">
        <v>162</v>
      </c>
      <c r="Z191" t="s">
        <v>162</v>
      </c>
      <c r="AA191" t="s">
        <v>162</v>
      </c>
      <c r="AB191" t="s">
        <v>162</v>
      </c>
      <c r="AC191" t="s">
        <v>162</v>
      </c>
      <c r="AD191" t="s">
        <v>162</v>
      </c>
      <c r="AE191" t="s">
        <v>159</v>
      </c>
      <c r="AF191" t="s">
        <v>159</v>
      </c>
      <c r="AG191" t="s">
        <v>160</v>
      </c>
      <c r="AH191" t="s">
        <v>160</v>
      </c>
      <c r="AI191" t="s">
        <v>157</v>
      </c>
      <c r="AJ191" t="s">
        <v>160</v>
      </c>
      <c r="AK191" t="s">
        <v>158</v>
      </c>
      <c r="AL191" t="s">
        <v>158</v>
      </c>
      <c r="AM191" t="s">
        <v>158</v>
      </c>
      <c r="AN191" t="s">
        <v>160</v>
      </c>
      <c r="AO191" t="s">
        <v>160</v>
      </c>
      <c r="AP191" t="s">
        <v>158</v>
      </c>
      <c r="AQ191" t="s">
        <v>158</v>
      </c>
      <c r="AR191" t="s">
        <v>166</v>
      </c>
      <c r="AS191" t="s">
        <v>166</v>
      </c>
      <c r="AT191" t="s">
        <v>189</v>
      </c>
      <c r="AU191" t="s">
        <v>189</v>
      </c>
      <c r="AV191" t="s">
        <v>189</v>
      </c>
      <c r="AW191" t="s">
        <v>199</v>
      </c>
      <c r="AX191" t="s">
        <v>181</v>
      </c>
      <c r="AY191" t="s">
        <v>181</v>
      </c>
      <c r="AZ191" t="s">
        <v>181</v>
      </c>
      <c r="BA191" t="s">
        <v>181</v>
      </c>
      <c r="BB191" t="s">
        <v>181</v>
      </c>
      <c r="BC191" t="s">
        <v>170</v>
      </c>
      <c r="BD191" t="s">
        <v>159</v>
      </c>
      <c r="BE191" t="s">
        <v>159</v>
      </c>
      <c r="BF191" t="s">
        <v>159</v>
      </c>
      <c r="BG191" t="s">
        <v>159</v>
      </c>
      <c r="BH191" t="s">
        <v>158</v>
      </c>
      <c r="BI191" t="s">
        <v>158</v>
      </c>
      <c r="BJ191" t="s">
        <v>158</v>
      </c>
      <c r="BK191" t="s">
        <v>158</v>
      </c>
      <c r="BL191" t="s">
        <v>158</v>
      </c>
      <c r="BM191" t="s">
        <v>158</v>
      </c>
      <c r="BN191" t="s">
        <v>158</v>
      </c>
      <c r="BO191" t="s">
        <v>158</v>
      </c>
      <c r="BP191" t="s">
        <v>158</v>
      </c>
      <c r="BQ191" t="s">
        <v>171</v>
      </c>
      <c r="BR191" t="s">
        <v>191</v>
      </c>
      <c r="BS191" t="s">
        <v>172</v>
      </c>
      <c r="BT191" t="s">
        <v>192</v>
      </c>
      <c r="BU191" t="s">
        <v>174</v>
      </c>
      <c r="BW191">
        <v>43</v>
      </c>
      <c r="BX191">
        <v>117</v>
      </c>
      <c r="BY191">
        <v>17</v>
      </c>
      <c r="BZ191">
        <v>2006</v>
      </c>
      <c r="CA191">
        <v>1</v>
      </c>
      <c r="CB191">
        <v>45</v>
      </c>
      <c r="CC191">
        <v>9</v>
      </c>
      <c r="CD191" t="s">
        <v>205</v>
      </c>
      <c r="CE191" t="s">
        <v>184</v>
      </c>
      <c r="CF191" t="s">
        <v>185</v>
      </c>
      <c r="CG191" t="s">
        <v>195</v>
      </c>
      <c r="CH191" t="s">
        <v>178</v>
      </c>
      <c r="CJ191">
        <v>5</v>
      </c>
      <c r="CK191">
        <v>5</v>
      </c>
      <c r="CL191">
        <v>5</v>
      </c>
      <c r="CM191">
        <v>1</v>
      </c>
      <c r="CN191">
        <v>1</v>
      </c>
      <c r="CO191">
        <f t="shared" si="24"/>
        <v>17</v>
      </c>
      <c r="CP191">
        <v>3</v>
      </c>
      <c r="CQ191">
        <v>3</v>
      </c>
      <c r="CR191">
        <v>5</v>
      </c>
      <c r="CS191">
        <v>3</v>
      </c>
      <c r="CT191">
        <v>4</v>
      </c>
      <c r="CU191">
        <v>3</v>
      </c>
      <c r="CV191">
        <v>3</v>
      </c>
      <c r="CW191">
        <v>1</v>
      </c>
      <c r="CX191">
        <f t="shared" si="25"/>
        <v>25</v>
      </c>
      <c r="CY191">
        <v>2</v>
      </c>
      <c r="CZ191">
        <v>2</v>
      </c>
      <c r="DA191">
        <v>3</v>
      </c>
      <c r="DB191">
        <v>1</v>
      </c>
      <c r="DC191">
        <v>1</v>
      </c>
      <c r="DD191">
        <v>0</v>
      </c>
      <c r="DE191">
        <v>1</v>
      </c>
      <c r="DF191">
        <v>0</v>
      </c>
      <c r="DG191">
        <f t="shared" si="26"/>
        <v>10</v>
      </c>
      <c r="DH191">
        <v>1</v>
      </c>
      <c r="DI191">
        <v>1</v>
      </c>
      <c r="DJ191">
        <v>1</v>
      </c>
      <c r="DK191">
        <v>1</v>
      </c>
      <c r="DL191">
        <v>1</v>
      </c>
      <c r="DM191">
        <v>1</v>
      </c>
      <c r="DN191">
        <v>1</v>
      </c>
      <c r="DO191">
        <v>1</v>
      </c>
      <c r="DP191">
        <f t="shared" si="27"/>
        <v>7</v>
      </c>
      <c r="DQ191">
        <v>4</v>
      </c>
      <c r="DR191">
        <v>3</v>
      </c>
      <c r="DS191">
        <v>5</v>
      </c>
      <c r="DT191">
        <v>3</v>
      </c>
      <c r="DU191">
        <v>2</v>
      </c>
      <c r="DV191">
        <v>3</v>
      </c>
      <c r="DW191">
        <v>5</v>
      </c>
      <c r="DX191">
        <f t="shared" si="28"/>
        <v>25</v>
      </c>
      <c r="DY191">
        <v>7</v>
      </c>
      <c r="DZ191">
        <v>7</v>
      </c>
      <c r="EA191">
        <v>4</v>
      </c>
      <c r="EB191">
        <v>4</v>
      </c>
      <c r="EC191">
        <v>7</v>
      </c>
      <c r="ED191">
        <v>7</v>
      </c>
      <c r="EE191">
        <v>5</v>
      </c>
      <c r="EF191">
        <v>5</v>
      </c>
      <c r="EG191">
        <f t="shared" si="29"/>
        <v>46</v>
      </c>
      <c r="EH191">
        <v>4</v>
      </c>
      <c r="EI191">
        <v>4</v>
      </c>
      <c r="EJ191">
        <v>4</v>
      </c>
      <c r="EK191">
        <v>5</v>
      </c>
      <c r="EL191">
        <f t="shared" si="30"/>
        <v>17</v>
      </c>
      <c r="EM191">
        <v>2</v>
      </c>
      <c r="EN191">
        <v>2</v>
      </c>
      <c r="EO191">
        <v>2</v>
      </c>
      <c r="EP191">
        <v>1</v>
      </c>
      <c r="EQ191">
        <v>2</v>
      </c>
      <c r="ER191">
        <v>2</v>
      </c>
      <c r="ES191">
        <f t="shared" si="31"/>
        <v>11</v>
      </c>
      <c r="ET191">
        <v>4</v>
      </c>
      <c r="EU191">
        <v>4</v>
      </c>
      <c r="EV191">
        <v>4</v>
      </c>
      <c r="EW191">
        <v>4</v>
      </c>
      <c r="EX191">
        <f t="shared" si="32"/>
        <v>16</v>
      </c>
      <c r="EY191">
        <v>5</v>
      </c>
      <c r="EZ191">
        <v>5</v>
      </c>
      <c r="FA191">
        <v>5</v>
      </c>
      <c r="FB191">
        <v>5</v>
      </c>
      <c r="FC191">
        <v>5</v>
      </c>
      <c r="FD191">
        <f t="shared" si="33"/>
        <v>25</v>
      </c>
      <c r="FE191">
        <v>5</v>
      </c>
      <c r="FF191">
        <v>5</v>
      </c>
      <c r="FG191">
        <v>5</v>
      </c>
      <c r="FH191">
        <v>5</v>
      </c>
      <c r="FI191">
        <f t="shared" si="34"/>
        <v>20</v>
      </c>
      <c r="FJ191">
        <v>3</v>
      </c>
      <c r="FK191">
        <v>5</v>
      </c>
      <c r="FL191">
        <v>6</v>
      </c>
      <c r="FM191">
        <f t="shared" si="35"/>
        <v>14</v>
      </c>
      <c r="FN191">
        <v>2</v>
      </c>
    </row>
    <row r="192" spans="1:170" x14ac:dyDescent="0.2">
      <c r="A192">
        <v>114369397463</v>
      </c>
      <c r="B192" t="s">
        <v>159</v>
      </c>
      <c r="C192" t="s">
        <v>159</v>
      </c>
      <c r="D192" t="s">
        <v>159</v>
      </c>
      <c r="E192" t="s">
        <v>161</v>
      </c>
      <c r="F192" t="s">
        <v>160</v>
      </c>
      <c r="G192" t="s">
        <v>160</v>
      </c>
      <c r="H192" t="s">
        <v>159</v>
      </c>
      <c r="I192" t="s">
        <v>159</v>
      </c>
      <c r="J192" t="s">
        <v>159</v>
      </c>
      <c r="K192" t="s">
        <v>161</v>
      </c>
      <c r="L192" t="s">
        <v>159</v>
      </c>
      <c r="M192" t="s">
        <v>159</v>
      </c>
      <c r="N192" t="s">
        <v>160</v>
      </c>
      <c r="O192" t="s">
        <v>162</v>
      </c>
      <c r="P192" t="s">
        <v>162</v>
      </c>
      <c r="Q192" t="s">
        <v>162</v>
      </c>
      <c r="R192" t="s">
        <v>164</v>
      </c>
      <c r="S192" t="s">
        <v>164</v>
      </c>
      <c r="T192" t="s">
        <v>162</v>
      </c>
      <c r="U192" t="s">
        <v>164</v>
      </c>
      <c r="V192" t="s">
        <v>164</v>
      </c>
      <c r="W192" t="s">
        <v>198</v>
      </c>
      <c r="X192" t="s">
        <v>162</v>
      </c>
      <c r="Y192" t="s">
        <v>162</v>
      </c>
      <c r="Z192" t="s">
        <v>162</v>
      </c>
      <c r="AA192" t="s">
        <v>179</v>
      </c>
      <c r="AB192" t="s">
        <v>162</v>
      </c>
      <c r="AC192" t="s">
        <v>162</v>
      </c>
      <c r="AD192" t="s">
        <v>162</v>
      </c>
      <c r="AE192" t="s">
        <v>161</v>
      </c>
      <c r="AF192" t="s">
        <v>161</v>
      </c>
      <c r="AG192" t="s">
        <v>159</v>
      </c>
      <c r="AH192" t="s">
        <v>161</v>
      </c>
      <c r="AI192" t="s">
        <v>161</v>
      </c>
      <c r="AJ192" t="s">
        <v>160</v>
      </c>
      <c r="AK192" t="s">
        <v>161</v>
      </c>
      <c r="AL192" t="s">
        <v>160</v>
      </c>
      <c r="AM192" t="s">
        <v>166</v>
      </c>
      <c r="AN192" t="s">
        <v>167</v>
      </c>
      <c r="AO192" t="s">
        <v>161</v>
      </c>
      <c r="AP192" t="s">
        <v>157</v>
      </c>
      <c r="AQ192" t="s">
        <v>160</v>
      </c>
      <c r="AR192" t="s">
        <v>157</v>
      </c>
      <c r="AS192" t="s">
        <v>157</v>
      </c>
      <c r="AT192" t="s">
        <v>188</v>
      </c>
      <c r="AU192" t="s">
        <v>189</v>
      </c>
      <c r="AV192" t="s">
        <v>199</v>
      </c>
      <c r="AW192" t="s">
        <v>164</v>
      </c>
      <c r="AX192" t="s">
        <v>181</v>
      </c>
      <c r="AY192" t="s">
        <v>181</v>
      </c>
      <c r="AZ192" t="s">
        <v>170</v>
      </c>
      <c r="BA192" t="s">
        <v>181</v>
      </c>
      <c r="BB192" t="s">
        <v>180</v>
      </c>
      <c r="BC192" t="s">
        <v>181</v>
      </c>
      <c r="BD192" t="s">
        <v>157</v>
      </c>
      <c r="BE192" t="s">
        <v>157</v>
      </c>
      <c r="BF192" t="s">
        <v>157</v>
      </c>
      <c r="BG192" t="s">
        <v>160</v>
      </c>
      <c r="BH192" t="s">
        <v>160</v>
      </c>
      <c r="BI192" t="s">
        <v>159</v>
      </c>
      <c r="BJ192" t="s">
        <v>159</v>
      </c>
      <c r="BK192" t="s">
        <v>161</v>
      </c>
      <c r="BL192" t="s">
        <v>161</v>
      </c>
      <c r="BM192" t="s">
        <v>158</v>
      </c>
      <c r="BN192" t="s">
        <v>159</v>
      </c>
      <c r="BO192" t="s">
        <v>158</v>
      </c>
      <c r="BP192" t="s">
        <v>158</v>
      </c>
      <c r="BQ192" t="s">
        <v>171</v>
      </c>
      <c r="BR192" t="s">
        <v>171</v>
      </c>
      <c r="BS192" t="s">
        <v>171</v>
      </c>
      <c r="BT192" t="s">
        <v>192</v>
      </c>
      <c r="BU192" t="s">
        <v>174</v>
      </c>
      <c r="BW192">
        <v>29</v>
      </c>
      <c r="BX192">
        <v>6</v>
      </c>
      <c r="BY192">
        <v>3</v>
      </c>
      <c r="BZ192">
        <v>2019</v>
      </c>
      <c r="CA192">
        <v>0</v>
      </c>
      <c r="CB192">
        <v>36</v>
      </c>
      <c r="CC192">
        <v>12</v>
      </c>
      <c r="CD192" t="s">
        <v>193</v>
      </c>
      <c r="CE192" t="s">
        <v>211</v>
      </c>
      <c r="CF192" t="s">
        <v>185</v>
      </c>
      <c r="CG192" t="s">
        <v>195</v>
      </c>
      <c r="CH192" t="s">
        <v>209</v>
      </c>
      <c r="CJ192">
        <v>4</v>
      </c>
      <c r="CK192">
        <v>4</v>
      </c>
      <c r="CL192">
        <v>4</v>
      </c>
      <c r="CM192">
        <v>2</v>
      </c>
      <c r="CN192">
        <v>3</v>
      </c>
      <c r="CO192">
        <f t="shared" si="24"/>
        <v>17</v>
      </c>
      <c r="CP192">
        <v>3</v>
      </c>
      <c r="CQ192">
        <v>4</v>
      </c>
      <c r="CR192">
        <v>4</v>
      </c>
      <c r="CS192">
        <v>4</v>
      </c>
      <c r="CT192">
        <v>3</v>
      </c>
      <c r="CU192">
        <v>4</v>
      </c>
      <c r="CV192">
        <v>2</v>
      </c>
      <c r="CW192">
        <v>2</v>
      </c>
      <c r="CX192">
        <f t="shared" si="25"/>
        <v>26</v>
      </c>
      <c r="CY192">
        <v>1</v>
      </c>
      <c r="CZ192">
        <v>1</v>
      </c>
      <c r="DA192">
        <v>1</v>
      </c>
      <c r="DB192">
        <v>0</v>
      </c>
      <c r="DC192">
        <v>0</v>
      </c>
      <c r="DD192">
        <v>1</v>
      </c>
      <c r="DE192">
        <v>0</v>
      </c>
      <c r="DF192">
        <v>0</v>
      </c>
      <c r="DG192">
        <f t="shared" si="26"/>
        <v>4</v>
      </c>
      <c r="DH192">
        <v>0</v>
      </c>
      <c r="DI192">
        <v>1</v>
      </c>
      <c r="DJ192">
        <v>1</v>
      </c>
      <c r="DK192">
        <v>1</v>
      </c>
      <c r="DL192">
        <v>2</v>
      </c>
      <c r="DM192">
        <v>1</v>
      </c>
      <c r="DN192">
        <v>1</v>
      </c>
      <c r="DO192">
        <v>1</v>
      </c>
      <c r="DP192">
        <f t="shared" si="27"/>
        <v>8</v>
      </c>
      <c r="DQ192">
        <v>2</v>
      </c>
      <c r="DR192">
        <v>2</v>
      </c>
      <c r="DS192">
        <v>2</v>
      </c>
      <c r="DT192">
        <v>3</v>
      </c>
      <c r="DU192">
        <v>4</v>
      </c>
      <c r="DV192">
        <v>2</v>
      </c>
      <c r="DW192">
        <v>4</v>
      </c>
      <c r="DX192">
        <f t="shared" si="28"/>
        <v>19</v>
      </c>
      <c r="DY192">
        <v>4</v>
      </c>
      <c r="DZ192">
        <v>5</v>
      </c>
      <c r="EA192">
        <v>3</v>
      </c>
      <c r="EB192">
        <v>2</v>
      </c>
      <c r="EC192">
        <v>1</v>
      </c>
      <c r="ED192">
        <v>4</v>
      </c>
      <c r="EE192">
        <v>1</v>
      </c>
      <c r="EF192">
        <v>1</v>
      </c>
      <c r="EG192">
        <f t="shared" si="29"/>
        <v>21</v>
      </c>
      <c r="EH192">
        <v>2</v>
      </c>
      <c r="EI192">
        <v>4</v>
      </c>
      <c r="EJ192">
        <v>5</v>
      </c>
      <c r="EK192">
        <v>1</v>
      </c>
      <c r="EL192">
        <f t="shared" si="30"/>
        <v>12</v>
      </c>
      <c r="EM192">
        <v>2</v>
      </c>
      <c r="EN192">
        <v>2</v>
      </c>
      <c r="EO192">
        <v>1</v>
      </c>
      <c r="EP192">
        <v>2</v>
      </c>
      <c r="EQ192">
        <v>3</v>
      </c>
      <c r="ER192">
        <v>2</v>
      </c>
      <c r="ES192">
        <f t="shared" si="31"/>
        <v>12</v>
      </c>
      <c r="ET192">
        <v>1</v>
      </c>
      <c r="EU192">
        <v>1</v>
      </c>
      <c r="EV192">
        <v>1</v>
      </c>
      <c r="EW192">
        <v>3</v>
      </c>
      <c r="EX192">
        <f t="shared" si="32"/>
        <v>6</v>
      </c>
      <c r="EY192">
        <v>3</v>
      </c>
      <c r="EZ192">
        <v>4</v>
      </c>
      <c r="FA192">
        <v>2</v>
      </c>
      <c r="FB192">
        <v>2</v>
      </c>
      <c r="FC192">
        <v>4</v>
      </c>
      <c r="FD192">
        <f t="shared" si="33"/>
        <v>15</v>
      </c>
      <c r="FE192">
        <v>5</v>
      </c>
      <c r="FF192">
        <v>4</v>
      </c>
      <c r="FG192">
        <v>5</v>
      </c>
      <c r="FH192">
        <v>5</v>
      </c>
      <c r="FI192">
        <f t="shared" si="34"/>
        <v>19</v>
      </c>
      <c r="FJ192">
        <v>3</v>
      </c>
      <c r="FK192">
        <v>3</v>
      </c>
      <c r="FL192">
        <v>3</v>
      </c>
      <c r="FM192">
        <f t="shared" si="35"/>
        <v>9</v>
      </c>
      <c r="FN192">
        <v>2</v>
      </c>
    </row>
    <row r="193" spans="1:170" x14ac:dyDescent="0.2">
      <c r="A193">
        <v>114369369790</v>
      </c>
      <c r="B193" t="s">
        <v>159</v>
      </c>
      <c r="C193" t="s">
        <v>159</v>
      </c>
      <c r="D193" t="s">
        <v>160</v>
      </c>
      <c r="E193" t="s">
        <v>161</v>
      </c>
      <c r="F193" t="s">
        <v>159</v>
      </c>
      <c r="G193" t="s">
        <v>159</v>
      </c>
      <c r="H193" t="s">
        <v>161</v>
      </c>
      <c r="I193" t="s">
        <v>159</v>
      </c>
      <c r="J193" t="s">
        <v>159</v>
      </c>
      <c r="K193" t="s">
        <v>161</v>
      </c>
      <c r="L193" t="s">
        <v>159</v>
      </c>
      <c r="M193" t="s">
        <v>160</v>
      </c>
      <c r="N193" t="s">
        <v>159</v>
      </c>
      <c r="O193" t="s">
        <v>162</v>
      </c>
      <c r="P193" t="s">
        <v>179</v>
      </c>
      <c r="Q193" t="s">
        <v>162</v>
      </c>
      <c r="R193" t="s">
        <v>164</v>
      </c>
      <c r="S193" t="s">
        <v>163</v>
      </c>
      <c r="T193" t="s">
        <v>164</v>
      </c>
      <c r="U193" t="s">
        <v>164</v>
      </c>
      <c r="V193" t="s">
        <v>164</v>
      </c>
      <c r="W193" t="s">
        <v>165</v>
      </c>
      <c r="X193" t="s">
        <v>179</v>
      </c>
      <c r="Y193" t="s">
        <v>179</v>
      </c>
      <c r="Z193" t="s">
        <v>179</v>
      </c>
      <c r="AA193" t="s">
        <v>162</v>
      </c>
      <c r="AB193" t="s">
        <v>164</v>
      </c>
      <c r="AC193" t="s">
        <v>179</v>
      </c>
      <c r="AD193" t="s">
        <v>162</v>
      </c>
      <c r="AE193" t="s">
        <v>159</v>
      </c>
      <c r="AF193" t="s">
        <v>161</v>
      </c>
      <c r="AG193" t="s">
        <v>158</v>
      </c>
      <c r="AH193" t="s">
        <v>161</v>
      </c>
      <c r="AI193" t="s">
        <v>160</v>
      </c>
      <c r="AJ193" t="s">
        <v>161</v>
      </c>
      <c r="AK193" t="s">
        <v>161</v>
      </c>
      <c r="AL193" t="s">
        <v>167</v>
      </c>
      <c r="AM193" t="s">
        <v>167</v>
      </c>
      <c r="AN193" t="s">
        <v>167</v>
      </c>
      <c r="AO193" t="s">
        <v>167</v>
      </c>
      <c r="AP193" t="s">
        <v>167</v>
      </c>
      <c r="AQ193" t="s">
        <v>161</v>
      </c>
      <c r="AR193" t="s">
        <v>161</v>
      </c>
      <c r="AS193" t="s">
        <v>161</v>
      </c>
      <c r="AT193" t="s">
        <v>168</v>
      </c>
      <c r="AU193" t="s">
        <v>168</v>
      </c>
      <c r="AV193" t="s">
        <v>168</v>
      </c>
      <c r="AW193" t="s">
        <v>168</v>
      </c>
      <c r="AX193" t="s">
        <v>181</v>
      </c>
      <c r="AY193" t="s">
        <v>181</v>
      </c>
      <c r="AZ193" t="s">
        <v>181</v>
      </c>
      <c r="BA193" t="s">
        <v>181</v>
      </c>
      <c r="BB193" t="s">
        <v>170</v>
      </c>
      <c r="BC193" t="s">
        <v>180</v>
      </c>
      <c r="BD193" t="s">
        <v>157</v>
      </c>
      <c r="BE193" t="s">
        <v>157</v>
      </c>
      <c r="BF193" t="s">
        <v>161</v>
      </c>
      <c r="BG193" t="s">
        <v>161</v>
      </c>
      <c r="BH193" t="s">
        <v>161</v>
      </c>
      <c r="BI193" t="s">
        <v>159</v>
      </c>
      <c r="BJ193" t="s">
        <v>161</v>
      </c>
      <c r="BK193" t="s">
        <v>160</v>
      </c>
      <c r="BL193" t="s">
        <v>159</v>
      </c>
      <c r="BM193" t="s">
        <v>158</v>
      </c>
      <c r="BN193" t="s">
        <v>159</v>
      </c>
      <c r="BO193" t="s">
        <v>158</v>
      </c>
      <c r="BP193" t="s">
        <v>158</v>
      </c>
      <c r="BQ193" t="s">
        <v>169</v>
      </c>
      <c r="BR193" t="s">
        <v>169</v>
      </c>
      <c r="BS193" t="s">
        <v>169</v>
      </c>
      <c r="BT193" t="s">
        <v>192</v>
      </c>
      <c r="BU193" t="s">
        <v>174</v>
      </c>
      <c r="BW193">
        <v>45</v>
      </c>
      <c r="BX193">
        <v>2</v>
      </c>
      <c r="BY193">
        <v>15</v>
      </c>
      <c r="BZ193">
        <v>2008</v>
      </c>
      <c r="CA193">
        <v>15</v>
      </c>
      <c r="CB193">
        <v>36</v>
      </c>
      <c r="CC193">
        <v>12</v>
      </c>
      <c r="CD193" t="s">
        <v>193</v>
      </c>
      <c r="CE193" t="s">
        <v>214</v>
      </c>
      <c r="CF193" t="s">
        <v>185</v>
      </c>
      <c r="CG193" t="s">
        <v>186</v>
      </c>
      <c r="CH193" t="s">
        <v>178</v>
      </c>
      <c r="CJ193">
        <v>4</v>
      </c>
      <c r="CK193">
        <v>4</v>
      </c>
      <c r="CL193">
        <v>3</v>
      </c>
      <c r="CM193">
        <v>2</v>
      </c>
      <c r="CN193">
        <v>4</v>
      </c>
      <c r="CO193">
        <f t="shared" si="24"/>
        <v>17</v>
      </c>
      <c r="CP193">
        <v>4</v>
      </c>
      <c r="CQ193">
        <v>4</v>
      </c>
      <c r="CR193">
        <v>4</v>
      </c>
      <c r="CS193">
        <v>4</v>
      </c>
      <c r="CT193">
        <v>4</v>
      </c>
      <c r="CU193">
        <v>4</v>
      </c>
      <c r="CV193">
        <v>4</v>
      </c>
      <c r="CW193">
        <v>3</v>
      </c>
      <c r="CX193">
        <f t="shared" si="25"/>
        <v>31</v>
      </c>
      <c r="CY193">
        <v>1</v>
      </c>
      <c r="CZ193">
        <v>2</v>
      </c>
      <c r="DA193">
        <v>1</v>
      </c>
      <c r="DB193">
        <v>0</v>
      </c>
      <c r="DC193">
        <v>3</v>
      </c>
      <c r="DD193">
        <v>0</v>
      </c>
      <c r="DE193">
        <v>0</v>
      </c>
      <c r="DF193">
        <v>0</v>
      </c>
      <c r="DG193">
        <f t="shared" si="26"/>
        <v>7</v>
      </c>
      <c r="DH193">
        <v>1</v>
      </c>
      <c r="DI193">
        <v>2</v>
      </c>
      <c r="DJ193">
        <v>2</v>
      </c>
      <c r="DK193">
        <v>2</v>
      </c>
      <c r="DL193">
        <v>1</v>
      </c>
      <c r="DM193">
        <v>0</v>
      </c>
      <c r="DN193">
        <v>2</v>
      </c>
      <c r="DO193">
        <v>1</v>
      </c>
      <c r="DP193">
        <f t="shared" si="27"/>
        <v>10</v>
      </c>
      <c r="DQ193">
        <v>2</v>
      </c>
      <c r="DR193">
        <v>2</v>
      </c>
      <c r="DS193">
        <v>2</v>
      </c>
      <c r="DT193">
        <v>2</v>
      </c>
      <c r="DU193">
        <v>2</v>
      </c>
      <c r="DV193">
        <v>1</v>
      </c>
      <c r="DW193">
        <v>3</v>
      </c>
      <c r="DX193">
        <f t="shared" si="28"/>
        <v>14</v>
      </c>
      <c r="DY193">
        <v>3</v>
      </c>
      <c r="DZ193">
        <v>3</v>
      </c>
      <c r="EA193">
        <v>3</v>
      </c>
      <c r="EB193">
        <v>3</v>
      </c>
      <c r="EC193">
        <v>3</v>
      </c>
      <c r="ED193">
        <v>2</v>
      </c>
      <c r="EE193">
        <v>2</v>
      </c>
      <c r="EF193">
        <v>2</v>
      </c>
      <c r="EG193">
        <f t="shared" si="29"/>
        <v>21</v>
      </c>
      <c r="EH193">
        <v>3</v>
      </c>
      <c r="EI193">
        <v>3</v>
      </c>
      <c r="EJ193">
        <v>3</v>
      </c>
      <c r="EK193">
        <v>3</v>
      </c>
      <c r="EL193">
        <f t="shared" si="30"/>
        <v>12</v>
      </c>
      <c r="EM193">
        <v>2</v>
      </c>
      <c r="EN193">
        <v>2</v>
      </c>
      <c r="EO193">
        <v>2</v>
      </c>
      <c r="EP193">
        <v>3</v>
      </c>
      <c r="EQ193">
        <v>1</v>
      </c>
      <c r="ER193">
        <v>2</v>
      </c>
      <c r="ES193">
        <f t="shared" si="31"/>
        <v>12</v>
      </c>
      <c r="ET193">
        <v>1</v>
      </c>
      <c r="EU193">
        <v>1</v>
      </c>
      <c r="EV193">
        <v>2</v>
      </c>
      <c r="EW193">
        <v>2</v>
      </c>
      <c r="EX193">
        <f t="shared" si="32"/>
        <v>6</v>
      </c>
      <c r="EY193">
        <v>2</v>
      </c>
      <c r="EZ193">
        <v>4</v>
      </c>
      <c r="FA193">
        <v>4</v>
      </c>
      <c r="FB193">
        <v>3</v>
      </c>
      <c r="FC193">
        <v>2</v>
      </c>
      <c r="FD193">
        <f t="shared" si="33"/>
        <v>15</v>
      </c>
      <c r="FE193">
        <v>5</v>
      </c>
      <c r="FF193">
        <v>4</v>
      </c>
      <c r="FG193">
        <v>5</v>
      </c>
      <c r="FH193">
        <v>5</v>
      </c>
      <c r="FI193">
        <f t="shared" si="34"/>
        <v>19</v>
      </c>
      <c r="FJ193">
        <v>0</v>
      </c>
      <c r="FK193">
        <v>0</v>
      </c>
      <c r="FL193">
        <v>0</v>
      </c>
      <c r="FM193">
        <f t="shared" si="35"/>
        <v>0</v>
      </c>
      <c r="FN193">
        <v>2</v>
      </c>
    </row>
    <row r="194" spans="1:170" x14ac:dyDescent="0.2">
      <c r="A194">
        <v>114369303722</v>
      </c>
      <c r="B194" t="s">
        <v>161</v>
      </c>
      <c r="C194" t="s">
        <v>159</v>
      </c>
      <c r="D194" t="s">
        <v>158</v>
      </c>
      <c r="E194" t="s">
        <v>159</v>
      </c>
      <c r="F194" t="s">
        <v>158</v>
      </c>
      <c r="G194" t="s">
        <v>161</v>
      </c>
      <c r="H194" t="s">
        <v>160</v>
      </c>
      <c r="I194" t="s">
        <v>159</v>
      </c>
      <c r="J194" t="s">
        <v>160</v>
      </c>
      <c r="K194" t="s">
        <v>159</v>
      </c>
      <c r="L194" t="s">
        <v>161</v>
      </c>
      <c r="M194" t="s">
        <v>159</v>
      </c>
      <c r="N194" t="s">
        <v>161</v>
      </c>
      <c r="O194" t="s">
        <v>164</v>
      </c>
      <c r="P194" t="s">
        <v>164</v>
      </c>
      <c r="Q194" t="s">
        <v>162</v>
      </c>
      <c r="R194" t="s">
        <v>164</v>
      </c>
      <c r="S194" t="s">
        <v>164</v>
      </c>
      <c r="T194" t="s">
        <v>164</v>
      </c>
      <c r="U194" t="s">
        <v>162</v>
      </c>
      <c r="V194" t="s">
        <v>164</v>
      </c>
      <c r="W194" t="s">
        <v>198</v>
      </c>
      <c r="X194" t="s">
        <v>162</v>
      </c>
      <c r="Y194" t="s">
        <v>162</v>
      </c>
      <c r="Z194" t="s">
        <v>164</v>
      </c>
      <c r="AA194" t="s">
        <v>164</v>
      </c>
      <c r="AB194" t="s">
        <v>164</v>
      </c>
      <c r="AC194" t="s">
        <v>164</v>
      </c>
      <c r="AD194" t="s">
        <v>164</v>
      </c>
      <c r="AE194" t="s">
        <v>157</v>
      </c>
      <c r="AF194" t="s">
        <v>159</v>
      </c>
      <c r="AG194" t="s">
        <v>159</v>
      </c>
      <c r="AH194" t="s">
        <v>159</v>
      </c>
      <c r="AI194" t="s">
        <v>160</v>
      </c>
      <c r="AJ194" t="s">
        <v>159</v>
      </c>
      <c r="AK194" t="s">
        <v>159</v>
      </c>
      <c r="AL194" t="s">
        <v>158</v>
      </c>
      <c r="AM194" t="s">
        <v>159</v>
      </c>
      <c r="AN194" t="s">
        <v>159</v>
      </c>
      <c r="AO194" t="s">
        <v>159</v>
      </c>
      <c r="AP194" t="s">
        <v>159</v>
      </c>
      <c r="AQ194" t="s">
        <v>159</v>
      </c>
      <c r="AR194" t="s">
        <v>159</v>
      </c>
      <c r="AS194" t="s">
        <v>158</v>
      </c>
      <c r="AT194" t="s">
        <v>199</v>
      </c>
      <c r="AU194" t="s">
        <v>199</v>
      </c>
      <c r="AV194" t="s">
        <v>199</v>
      </c>
      <c r="AW194" t="s">
        <v>199</v>
      </c>
      <c r="AX194" t="s">
        <v>169</v>
      </c>
      <c r="AY194" t="s">
        <v>170</v>
      </c>
      <c r="AZ194" t="s">
        <v>170</v>
      </c>
      <c r="BA194" t="s">
        <v>170</v>
      </c>
      <c r="BB194" t="s">
        <v>169</v>
      </c>
      <c r="BC194" t="s">
        <v>170</v>
      </c>
      <c r="BD194" t="s">
        <v>159</v>
      </c>
      <c r="BE194" t="s">
        <v>159</v>
      </c>
      <c r="BF194" t="s">
        <v>159</v>
      </c>
      <c r="BG194" t="s">
        <v>158</v>
      </c>
      <c r="BH194" t="s">
        <v>158</v>
      </c>
      <c r="BI194" t="s">
        <v>158</v>
      </c>
      <c r="BJ194" t="s">
        <v>158</v>
      </c>
      <c r="BK194" t="s">
        <v>158</v>
      </c>
      <c r="BL194" t="s">
        <v>158</v>
      </c>
      <c r="BM194" t="s">
        <v>157</v>
      </c>
      <c r="BN194" t="s">
        <v>157</v>
      </c>
      <c r="BO194" t="s">
        <v>157</v>
      </c>
      <c r="BP194" t="s">
        <v>157</v>
      </c>
      <c r="BQ194" t="s">
        <v>169</v>
      </c>
      <c r="BR194" t="s">
        <v>190</v>
      </c>
      <c r="BS194" t="s">
        <v>172</v>
      </c>
      <c r="BT194" t="s">
        <v>192</v>
      </c>
      <c r="BU194" t="s">
        <v>174</v>
      </c>
      <c r="BW194">
        <v>57</v>
      </c>
      <c r="BX194">
        <v>5</v>
      </c>
      <c r="BY194">
        <v>19</v>
      </c>
      <c r="BZ194">
        <v>2004</v>
      </c>
      <c r="CA194">
        <v>10</v>
      </c>
      <c r="CB194">
        <v>40</v>
      </c>
      <c r="CC194">
        <v>8</v>
      </c>
      <c r="CD194" t="s">
        <v>213</v>
      </c>
      <c r="CE194" t="s">
        <v>184</v>
      </c>
      <c r="CF194" t="s">
        <v>185</v>
      </c>
      <c r="CG194" t="s">
        <v>195</v>
      </c>
      <c r="CH194" t="s">
        <v>178</v>
      </c>
      <c r="CJ194">
        <v>2</v>
      </c>
      <c r="CK194">
        <v>4</v>
      </c>
      <c r="CL194">
        <v>5</v>
      </c>
      <c r="CM194">
        <v>4</v>
      </c>
      <c r="CN194">
        <v>5</v>
      </c>
      <c r="CO194">
        <f t="shared" si="24"/>
        <v>20</v>
      </c>
      <c r="CP194">
        <v>2</v>
      </c>
      <c r="CQ194">
        <v>4</v>
      </c>
      <c r="CR194">
        <v>3</v>
      </c>
      <c r="CS194">
        <v>2</v>
      </c>
      <c r="CT194">
        <v>2</v>
      </c>
      <c r="CU194">
        <v>2</v>
      </c>
      <c r="CV194">
        <v>3</v>
      </c>
      <c r="CW194">
        <v>2</v>
      </c>
      <c r="CX194">
        <f t="shared" si="25"/>
        <v>20</v>
      </c>
      <c r="CY194">
        <v>0</v>
      </c>
      <c r="CZ194">
        <v>0</v>
      </c>
      <c r="DA194">
        <v>1</v>
      </c>
      <c r="DB194">
        <v>0</v>
      </c>
      <c r="DC194">
        <v>0</v>
      </c>
      <c r="DD194">
        <v>0</v>
      </c>
      <c r="DE194">
        <v>1</v>
      </c>
      <c r="DF194">
        <v>0</v>
      </c>
      <c r="DG194">
        <f t="shared" si="26"/>
        <v>2</v>
      </c>
      <c r="DH194">
        <v>0</v>
      </c>
      <c r="DI194">
        <v>1</v>
      </c>
      <c r="DJ194">
        <v>1</v>
      </c>
      <c r="DK194">
        <v>0</v>
      </c>
      <c r="DL194">
        <v>0</v>
      </c>
      <c r="DM194">
        <v>0</v>
      </c>
      <c r="DN194">
        <v>0</v>
      </c>
      <c r="DO194">
        <v>0</v>
      </c>
      <c r="DP194">
        <f t="shared" si="27"/>
        <v>2</v>
      </c>
      <c r="DQ194">
        <v>4</v>
      </c>
      <c r="DR194">
        <v>4</v>
      </c>
      <c r="DS194">
        <v>4</v>
      </c>
      <c r="DT194">
        <v>4</v>
      </c>
      <c r="DU194">
        <v>5</v>
      </c>
      <c r="DV194">
        <v>2</v>
      </c>
      <c r="DW194">
        <v>3</v>
      </c>
      <c r="DX194">
        <f t="shared" si="28"/>
        <v>26</v>
      </c>
      <c r="DY194">
        <v>7</v>
      </c>
      <c r="DZ194">
        <v>6</v>
      </c>
      <c r="EA194">
        <v>6</v>
      </c>
      <c r="EB194">
        <v>6</v>
      </c>
      <c r="EC194">
        <v>6</v>
      </c>
      <c r="ED194">
        <v>6</v>
      </c>
      <c r="EE194">
        <v>6</v>
      </c>
      <c r="EF194">
        <v>7</v>
      </c>
      <c r="EG194">
        <f t="shared" si="29"/>
        <v>50</v>
      </c>
      <c r="EH194">
        <v>5</v>
      </c>
      <c r="EI194">
        <v>5</v>
      </c>
      <c r="EJ194">
        <v>5</v>
      </c>
      <c r="EK194">
        <v>5</v>
      </c>
      <c r="EL194">
        <f t="shared" si="30"/>
        <v>20</v>
      </c>
      <c r="EM194">
        <v>0</v>
      </c>
      <c r="EN194">
        <v>1</v>
      </c>
      <c r="EO194">
        <v>1</v>
      </c>
      <c r="EP194">
        <v>1</v>
      </c>
      <c r="EQ194">
        <v>0</v>
      </c>
      <c r="ER194">
        <v>1</v>
      </c>
      <c r="ES194">
        <f t="shared" si="31"/>
        <v>4</v>
      </c>
      <c r="ET194">
        <v>4</v>
      </c>
      <c r="EU194">
        <v>4</v>
      </c>
      <c r="EV194">
        <v>4</v>
      </c>
      <c r="EW194">
        <v>5</v>
      </c>
      <c r="EX194">
        <f t="shared" si="32"/>
        <v>17</v>
      </c>
      <c r="EY194">
        <v>5</v>
      </c>
      <c r="EZ194">
        <v>5</v>
      </c>
      <c r="FA194">
        <v>5</v>
      </c>
      <c r="FB194">
        <v>5</v>
      </c>
      <c r="FC194">
        <v>5</v>
      </c>
      <c r="FD194">
        <f t="shared" si="33"/>
        <v>25</v>
      </c>
      <c r="FE194">
        <v>1</v>
      </c>
      <c r="FF194">
        <v>1</v>
      </c>
      <c r="FG194">
        <v>1</v>
      </c>
      <c r="FH194">
        <v>1</v>
      </c>
      <c r="FI194">
        <f t="shared" si="34"/>
        <v>4</v>
      </c>
      <c r="FJ194">
        <v>0</v>
      </c>
      <c r="FK194">
        <v>4</v>
      </c>
      <c r="FL194">
        <v>6</v>
      </c>
      <c r="FM194">
        <f t="shared" si="35"/>
        <v>10</v>
      </c>
      <c r="FN194">
        <v>2</v>
      </c>
    </row>
    <row r="195" spans="1:170" x14ac:dyDescent="0.2">
      <c r="A195">
        <v>114369289415</v>
      </c>
      <c r="B195" t="s">
        <v>157</v>
      </c>
      <c r="C195" t="s">
        <v>158</v>
      </c>
      <c r="D195" t="s">
        <v>158</v>
      </c>
      <c r="E195" t="s">
        <v>159</v>
      </c>
      <c r="F195" t="s">
        <v>159</v>
      </c>
      <c r="G195" t="s">
        <v>161</v>
      </c>
      <c r="H195" t="s">
        <v>160</v>
      </c>
      <c r="I195" t="s">
        <v>159</v>
      </c>
      <c r="J195" t="s">
        <v>161</v>
      </c>
      <c r="K195" t="s">
        <v>159</v>
      </c>
      <c r="L195" t="s">
        <v>160</v>
      </c>
      <c r="M195" t="s">
        <v>159</v>
      </c>
      <c r="N195" t="s">
        <v>161</v>
      </c>
      <c r="O195" t="s">
        <v>162</v>
      </c>
      <c r="P195" t="s">
        <v>162</v>
      </c>
      <c r="Q195" t="s">
        <v>164</v>
      </c>
      <c r="R195" t="s">
        <v>164</v>
      </c>
      <c r="S195" t="s">
        <v>164</v>
      </c>
      <c r="T195" t="s">
        <v>162</v>
      </c>
      <c r="U195" t="s">
        <v>164</v>
      </c>
      <c r="V195" t="s">
        <v>164</v>
      </c>
      <c r="W195" t="s">
        <v>165</v>
      </c>
      <c r="X195" t="s">
        <v>162</v>
      </c>
      <c r="Y195" t="s">
        <v>164</v>
      </c>
      <c r="Z195" t="s">
        <v>162</v>
      </c>
      <c r="AA195" t="s">
        <v>179</v>
      </c>
      <c r="AB195" t="s">
        <v>164</v>
      </c>
      <c r="AC195" t="s">
        <v>162</v>
      </c>
      <c r="AD195" t="s">
        <v>164</v>
      </c>
      <c r="AE195" t="s">
        <v>161</v>
      </c>
      <c r="AF195" t="s">
        <v>159</v>
      </c>
      <c r="AG195" t="s">
        <v>161</v>
      </c>
      <c r="AH195" t="s">
        <v>161</v>
      </c>
      <c r="AI195" t="s">
        <v>157</v>
      </c>
      <c r="AJ195" t="s">
        <v>161</v>
      </c>
      <c r="AK195" t="s">
        <v>157</v>
      </c>
      <c r="AL195" t="s">
        <v>158</v>
      </c>
      <c r="AM195" t="s">
        <v>158</v>
      </c>
      <c r="AN195" t="s">
        <v>158</v>
      </c>
      <c r="AO195" t="s">
        <v>159</v>
      </c>
      <c r="AP195" t="s">
        <v>159</v>
      </c>
      <c r="AQ195" t="s">
        <v>159</v>
      </c>
      <c r="AR195" t="s">
        <v>158</v>
      </c>
      <c r="AS195" t="s">
        <v>158</v>
      </c>
      <c r="AT195" t="s">
        <v>199</v>
      </c>
      <c r="AU195" t="s">
        <v>199</v>
      </c>
      <c r="AV195" t="s">
        <v>199</v>
      </c>
      <c r="AW195" t="s">
        <v>189</v>
      </c>
      <c r="AX195" t="s">
        <v>170</v>
      </c>
      <c r="AY195" t="s">
        <v>170</v>
      </c>
      <c r="AZ195" t="s">
        <v>170</v>
      </c>
      <c r="BA195" t="s">
        <v>170</v>
      </c>
      <c r="BB195" t="s">
        <v>181</v>
      </c>
      <c r="BC195" t="s">
        <v>170</v>
      </c>
      <c r="BD195" t="s">
        <v>158</v>
      </c>
      <c r="BE195" t="s">
        <v>158</v>
      </c>
      <c r="BF195" t="s">
        <v>158</v>
      </c>
      <c r="BG195" t="s">
        <v>158</v>
      </c>
      <c r="BH195" t="s">
        <v>158</v>
      </c>
      <c r="BI195" t="s">
        <v>158</v>
      </c>
      <c r="BJ195" t="s">
        <v>158</v>
      </c>
      <c r="BK195" t="s">
        <v>158</v>
      </c>
      <c r="BL195" t="s">
        <v>158</v>
      </c>
      <c r="BM195" t="s">
        <v>157</v>
      </c>
      <c r="BN195" t="s">
        <v>157</v>
      </c>
      <c r="BO195" t="s">
        <v>157</v>
      </c>
      <c r="BP195" t="s">
        <v>157</v>
      </c>
      <c r="BQ195" t="s">
        <v>190</v>
      </c>
      <c r="BR195" t="s">
        <v>191</v>
      </c>
      <c r="BS195" t="s">
        <v>191</v>
      </c>
      <c r="BT195" t="s">
        <v>192</v>
      </c>
      <c r="BU195" t="s">
        <v>174</v>
      </c>
      <c r="BW195">
        <v>46</v>
      </c>
      <c r="BX195">
        <v>5</v>
      </c>
      <c r="BY195">
        <v>24</v>
      </c>
      <c r="BZ195">
        <v>1999</v>
      </c>
      <c r="CA195">
        <v>10</v>
      </c>
      <c r="CB195">
        <v>30</v>
      </c>
      <c r="CC195">
        <v>10</v>
      </c>
      <c r="CD195" t="s">
        <v>193</v>
      </c>
      <c r="CE195" t="s">
        <v>215</v>
      </c>
      <c r="CF195" t="s">
        <v>185</v>
      </c>
      <c r="CG195" t="s">
        <v>195</v>
      </c>
      <c r="CH195" t="s">
        <v>178</v>
      </c>
      <c r="CJ195">
        <v>1</v>
      </c>
      <c r="CK195">
        <v>5</v>
      </c>
      <c r="CL195">
        <v>5</v>
      </c>
      <c r="CM195">
        <v>4</v>
      </c>
      <c r="CN195">
        <v>4</v>
      </c>
      <c r="CO195">
        <f t="shared" ref="CO195:CO258" si="36">SUM(CJ195:CN195)</f>
        <v>19</v>
      </c>
      <c r="CP195">
        <v>2</v>
      </c>
      <c r="CQ195">
        <v>4</v>
      </c>
      <c r="CR195">
        <v>2</v>
      </c>
      <c r="CS195">
        <v>3</v>
      </c>
      <c r="CT195">
        <v>2</v>
      </c>
      <c r="CU195">
        <v>2</v>
      </c>
      <c r="CV195">
        <v>3</v>
      </c>
      <c r="CW195">
        <v>2</v>
      </c>
      <c r="CX195">
        <f t="shared" ref="CX195:CX258" si="37">SUM(CP195:CW195)</f>
        <v>20</v>
      </c>
      <c r="CY195">
        <v>1</v>
      </c>
      <c r="CZ195">
        <v>1</v>
      </c>
      <c r="DA195">
        <v>0</v>
      </c>
      <c r="DB195">
        <v>0</v>
      </c>
      <c r="DC195">
        <v>0</v>
      </c>
      <c r="DD195">
        <v>1</v>
      </c>
      <c r="DE195">
        <v>0</v>
      </c>
      <c r="DF195">
        <v>0</v>
      </c>
      <c r="DG195">
        <f t="shared" ref="DG195:DG258" si="38">SUM(CY195:DF195)</f>
        <v>3</v>
      </c>
      <c r="DH195">
        <v>1</v>
      </c>
      <c r="DI195">
        <v>1</v>
      </c>
      <c r="DJ195">
        <v>0</v>
      </c>
      <c r="DK195">
        <v>1</v>
      </c>
      <c r="DL195">
        <v>2</v>
      </c>
      <c r="DM195">
        <v>0</v>
      </c>
      <c r="DN195">
        <v>1</v>
      </c>
      <c r="DO195">
        <v>0</v>
      </c>
      <c r="DP195">
        <f t="shared" ref="DP195:DP258" si="39">SUM(DI195:DO195)</f>
        <v>5</v>
      </c>
      <c r="DQ195">
        <v>4</v>
      </c>
      <c r="DR195">
        <v>2</v>
      </c>
      <c r="DS195">
        <v>1</v>
      </c>
      <c r="DT195">
        <v>2</v>
      </c>
      <c r="DU195">
        <v>4</v>
      </c>
      <c r="DV195">
        <v>4</v>
      </c>
      <c r="DW195">
        <v>5</v>
      </c>
      <c r="DX195">
        <f t="shared" ref="DX195:DX258" si="40">SUM(DQ195:DW195)</f>
        <v>22</v>
      </c>
      <c r="DY195">
        <v>7</v>
      </c>
      <c r="DZ195">
        <v>7</v>
      </c>
      <c r="EA195">
        <v>7</v>
      </c>
      <c r="EB195">
        <v>6</v>
      </c>
      <c r="EC195">
        <v>6</v>
      </c>
      <c r="ED195">
        <v>6</v>
      </c>
      <c r="EE195">
        <v>7</v>
      </c>
      <c r="EF195">
        <v>7</v>
      </c>
      <c r="EG195">
        <f t="shared" ref="EG195:EG258" si="41">SUM(DY195:EF195)</f>
        <v>53</v>
      </c>
      <c r="EH195">
        <v>5</v>
      </c>
      <c r="EI195">
        <v>5</v>
      </c>
      <c r="EJ195">
        <v>5</v>
      </c>
      <c r="EK195">
        <v>4</v>
      </c>
      <c r="EL195">
        <f t="shared" ref="EL195:EL258" si="42">SUM(EH195:EK195)</f>
        <v>19</v>
      </c>
      <c r="EM195">
        <v>1</v>
      </c>
      <c r="EN195">
        <v>1</v>
      </c>
      <c r="EO195">
        <v>1</v>
      </c>
      <c r="EP195">
        <v>1</v>
      </c>
      <c r="EQ195">
        <v>2</v>
      </c>
      <c r="ER195">
        <v>1</v>
      </c>
      <c r="ES195">
        <f t="shared" ref="ES195:ES258" si="43">SUM(EM195:ER195)</f>
        <v>7</v>
      </c>
      <c r="ET195">
        <v>5</v>
      </c>
      <c r="EU195">
        <v>5</v>
      </c>
      <c r="EV195">
        <v>5</v>
      </c>
      <c r="EW195">
        <v>5</v>
      </c>
      <c r="EX195">
        <f t="shared" ref="EX195:EX258" si="44">SUM(ET195:EW195)</f>
        <v>20</v>
      </c>
      <c r="EY195">
        <v>5</v>
      </c>
      <c r="EZ195">
        <v>5</v>
      </c>
      <c r="FA195">
        <v>5</v>
      </c>
      <c r="FB195">
        <v>5</v>
      </c>
      <c r="FC195">
        <v>5</v>
      </c>
      <c r="FD195">
        <f t="shared" ref="FD195:FD258" si="45">SUM(EY195:FC195)</f>
        <v>25</v>
      </c>
      <c r="FE195">
        <v>1</v>
      </c>
      <c r="FF195">
        <v>1</v>
      </c>
      <c r="FG195">
        <v>1</v>
      </c>
      <c r="FH195">
        <v>1</v>
      </c>
      <c r="FI195">
        <f t="shared" ref="FI195:FI258" si="46">SUM(FE195:FH195)</f>
        <v>4</v>
      </c>
      <c r="FJ195">
        <v>4</v>
      </c>
      <c r="FK195">
        <v>5</v>
      </c>
      <c r="FL195">
        <v>5</v>
      </c>
      <c r="FM195">
        <f t="shared" ref="FM195:FM258" si="47">SUM(FJ195:FL195)</f>
        <v>14</v>
      </c>
      <c r="FN195">
        <v>2</v>
      </c>
    </row>
    <row r="196" spans="1:170" x14ac:dyDescent="0.2">
      <c r="A196">
        <v>114369157294</v>
      </c>
      <c r="B196" t="s">
        <v>158</v>
      </c>
      <c r="C196" t="s">
        <v>159</v>
      </c>
      <c r="D196" t="s">
        <v>159</v>
      </c>
      <c r="E196" t="s">
        <v>157</v>
      </c>
      <c r="F196" t="s">
        <v>157</v>
      </c>
      <c r="G196" t="s">
        <v>158</v>
      </c>
      <c r="H196" t="s">
        <v>158</v>
      </c>
      <c r="I196" t="s">
        <v>159</v>
      </c>
      <c r="J196" t="s">
        <v>158</v>
      </c>
      <c r="K196" t="s">
        <v>158</v>
      </c>
      <c r="L196" t="s">
        <v>159</v>
      </c>
      <c r="M196" t="s">
        <v>158</v>
      </c>
      <c r="N196" t="s">
        <v>158</v>
      </c>
      <c r="O196" t="s">
        <v>163</v>
      </c>
      <c r="P196" t="s">
        <v>179</v>
      </c>
      <c r="Q196" t="s">
        <v>179</v>
      </c>
      <c r="R196" t="s">
        <v>163</v>
      </c>
      <c r="S196" t="s">
        <v>179</v>
      </c>
      <c r="T196" t="s">
        <v>164</v>
      </c>
      <c r="U196" t="s">
        <v>179</v>
      </c>
      <c r="V196" t="s">
        <v>164</v>
      </c>
      <c r="W196" t="s">
        <v>198</v>
      </c>
      <c r="X196" t="s">
        <v>163</v>
      </c>
      <c r="Y196" t="s">
        <v>163</v>
      </c>
      <c r="Z196" t="s">
        <v>163</v>
      </c>
      <c r="AA196" t="s">
        <v>179</v>
      </c>
      <c r="AB196" t="s">
        <v>164</v>
      </c>
      <c r="AC196" t="s">
        <v>179</v>
      </c>
      <c r="AD196" t="s">
        <v>164</v>
      </c>
      <c r="AE196" t="s">
        <v>158</v>
      </c>
      <c r="AF196" t="s">
        <v>159</v>
      </c>
      <c r="AG196" t="s">
        <v>158</v>
      </c>
      <c r="AH196" t="s">
        <v>157</v>
      </c>
      <c r="AI196" t="s">
        <v>161</v>
      </c>
      <c r="AJ196" t="s">
        <v>161</v>
      </c>
      <c r="AK196" t="s">
        <v>157</v>
      </c>
      <c r="AL196" t="s">
        <v>166</v>
      </c>
      <c r="AM196" t="s">
        <v>161</v>
      </c>
      <c r="AN196" t="s">
        <v>161</v>
      </c>
      <c r="AO196" t="s">
        <v>161</v>
      </c>
      <c r="AP196" t="s">
        <v>161</v>
      </c>
      <c r="AQ196" t="s">
        <v>161</v>
      </c>
      <c r="AR196" t="s">
        <v>161</v>
      </c>
      <c r="AS196" t="s">
        <v>161</v>
      </c>
      <c r="AT196" t="s">
        <v>188</v>
      </c>
      <c r="AU196" t="s">
        <v>168</v>
      </c>
      <c r="AV196" t="s">
        <v>168</v>
      </c>
      <c r="AW196" t="s">
        <v>164</v>
      </c>
      <c r="AX196" t="s">
        <v>180</v>
      </c>
      <c r="AY196" t="s">
        <v>180</v>
      </c>
      <c r="AZ196" t="s">
        <v>180</v>
      </c>
      <c r="BA196" t="s">
        <v>180</v>
      </c>
      <c r="BB196" t="s">
        <v>180</v>
      </c>
      <c r="BC196" t="s">
        <v>180</v>
      </c>
      <c r="BD196" t="s">
        <v>157</v>
      </c>
      <c r="BE196" t="s">
        <v>157</v>
      </c>
      <c r="BF196" t="s">
        <v>157</v>
      </c>
      <c r="BG196" t="s">
        <v>161</v>
      </c>
      <c r="BH196" t="s">
        <v>161</v>
      </c>
      <c r="BI196" t="s">
        <v>161</v>
      </c>
      <c r="BJ196" t="s">
        <v>161</v>
      </c>
      <c r="BK196" t="s">
        <v>161</v>
      </c>
      <c r="BL196" t="s">
        <v>161</v>
      </c>
      <c r="BM196" t="s">
        <v>158</v>
      </c>
      <c r="BN196" t="s">
        <v>158</v>
      </c>
      <c r="BO196" t="s">
        <v>158</v>
      </c>
      <c r="BP196" t="s">
        <v>159</v>
      </c>
      <c r="BQ196" t="s">
        <v>182</v>
      </c>
      <c r="BR196" t="s">
        <v>169</v>
      </c>
      <c r="BS196" t="s">
        <v>182</v>
      </c>
      <c r="BT196" t="s">
        <v>192</v>
      </c>
      <c r="BU196" t="s">
        <v>174</v>
      </c>
      <c r="BW196">
        <v>52</v>
      </c>
      <c r="BX196">
        <v>6</v>
      </c>
      <c r="BY196">
        <v>42</v>
      </c>
      <c r="BZ196">
        <v>2011</v>
      </c>
      <c r="CA196">
        <v>5</v>
      </c>
      <c r="CB196">
        <v>36</v>
      </c>
      <c r="CC196">
        <v>12</v>
      </c>
      <c r="CD196" t="s">
        <v>193</v>
      </c>
      <c r="CE196" t="s">
        <v>184</v>
      </c>
      <c r="CF196" t="s">
        <v>202</v>
      </c>
      <c r="CG196" t="s">
        <v>186</v>
      </c>
      <c r="CH196" t="s">
        <v>178</v>
      </c>
      <c r="CJ196">
        <v>5</v>
      </c>
      <c r="CK196">
        <v>4</v>
      </c>
      <c r="CL196">
        <v>4</v>
      </c>
      <c r="CM196">
        <v>1</v>
      </c>
      <c r="CN196">
        <v>1</v>
      </c>
      <c r="CO196">
        <f t="shared" si="36"/>
        <v>15</v>
      </c>
      <c r="CP196">
        <v>5</v>
      </c>
      <c r="CQ196">
        <v>4</v>
      </c>
      <c r="CR196">
        <v>5</v>
      </c>
      <c r="CS196">
        <v>4</v>
      </c>
      <c r="CT196">
        <v>5</v>
      </c>
      <c r="CU196">
        <v>1</v>
      </c>
      <c r="CV196">
        <v>1</v>
      </c>
      <c r="CW196">
        <v>1</v>
      </c>
      <c r="CX196">
        <f t="shared" si="37"/>
        <v>26</v>
      </c>
      <c r="CY196">
        <v>3</v>
      </c>
      <c r="CZ196">
        <v>2</v>
      </c>
      <c r="DA196">
        <v>2</v>
      </c>
      <c r="DB196">
        <v>3</v>
      </c>
      <c r="DC196">
        <v>2</v>
      </c>
      <c r="DD196">
        <v>0</v>
      </c>
      <c r="DE196">
        <v>2</v>
      </c>
      <c r="DF196">
        <v>0</v>
      </c>
      <c r="DG196">
        <f t="shared" si="38"/>
        <v>14</v>
      </c>
      <c r="DH196">
        <v>0</v>
      </c>
      <c r="DI196">
        <v>3</v>
      </c>
      <c r="DJ196">
        <v>3</v>
      </c>
      <c r="DK196">
        <v>3</v>
      </c>
      <c r="DL196">
        <v>2</v>
      </c>
      <c r="DM196">
        <v>0</v>
      </c>
      <c r="DN196">
        <v>2</v>
      </c>
      <c r="DO196">
        <v>0</v>
      </c>
      <c r="DP196">
        <f t="shared" si="39"/>
        <v>13</v>
      </c>
      <c r="DQ196">
        <v>4</v>
      </c>
      <c r="DR196">
        <v>1</v>
      </c>
      <c r="DS196">
        <v>1</v>
      </c>
      <c r="DT196">
        <v>2</v>
      </c>
      <c r="DU196">
        <v>1</v>
      </c>
      <c r="DV196">
        <v>1</v>
      </c>
      <c r="DW196">
        <v>4</v>
      </c>
      <c r="DX196">
        <f t="shared" si="40"/>
        <v>14</v>
      </c>
      <c r="DY196">
        <v>5</v>
      </c>
      <c r="DZ196">
        <v>2</v>
      </c>
      <c r="EA196">
        <v>2</v>
      </c>
      <c r="EB196">
        <v>2</v>
      </c>
      <c r="EC196">
        <v>2</v>
      </c>
      <c r="ED196">
        <v>2</v>
      </c>
      <c r="EE196">
        <v>2</v>
      </c>
      <c r="EF196">
        <v>2</v>
      </c>
      <c r="EG196">
        <f t="shared" si="41"/>
        <v>19</v>
      </c>
      <c r="EH196">
        <v>2</v>
      </c>
      <c r="EI196">
        <v>3</v>
      </c>
      <c r="EJ196">
        <v>3</v>
      </c>
      <c r="EK196">
        <v>1</v>
      </c>
      <c r="EL196">
        <f t="shared" si="42"/>
        <v>9</v>
      </c>
      <c r="EM196">
        <v>3</v>
      </c>
      <c r="EN196">
        <v>3</v>
      </c>
      <c r="EO196">
        <v>3</v>
      </c>
      <c r="EP196">
        <v>3</v>
      </c>
      <c r="EQ196">
        <v>3</v>
      </c>
      <c r="ER196">
        <v>3</v>
      </c>
      <c r="ES196">
        <f t="shared" si="43"/>
        <v>18</v>
      </c>
      <c r="ET196">
        <v>1</v>
      </c>
      <c r="EU196">
        <v>1</v>
      </c>
      <c r="EV196">
        <v>1</v>
      </c>
      <c r="EW196">
        <v>2</v>
      </c>
      <c r="EX196">
        <f t="shared" si="44"/>
        <v>5</v>
      </c>
      <c r="EY196">
        <v>2</v>
      </c>
      <c r="EZ196">
        <v>2</v>
      </c>
      <c r="FA196">
        <v>2</v>
      </c>
      <c r="FB196">
        <v>2</v>
      </c>
      <c r="FC196">
        <v>2</v>
      </c>
      <c r="FD196">
        <f t="shared" si="45"/>
        <v>10</v>
      </c>
      <c r="FE196">
        <v>5</v>
      </c>
      <c r="FF196">
        <v>5</v>
      </c>
      <c r="FG196">
        <v>5</v>
      </c>
      <c r="FH196">
        <v>4</v>
      </c>
      <c r="FI196">
        <f t="shared" si="46"/>
        <v>19</v>
      </c>
      <c r="FJ196">
        <v>1</v>
      </c>
      <c r="FK196">
        <v>0</v>
      </c>
      <c r="FL196">
        <v>1</v>
      </c>
      <c r="FM196">
        <f t="shared" si="47"/>
        <v>2</v>
      </c>
      <c r="FN196">
        <v>2</v>
      </c>
    </row>
    <row r="197" spans="1:170" x14ac:dyDescent="0.2">
      <c r="A197">
        <v>114369141209</v>
      </c>
      <c r="B197" t="s">
        <v>160</v>
      </c>
      <c r="C197" t="s">
        <v>159</v>
      </c>
      <c r="D197" t="s">
        <v>159</v>
      </c>
      <c r="E197" t="s">
        <v>160</v>
      </c>
      <c r="F197" t="s">
        <v>159</v>
      </c>
      <c r="G197" t="s">
        <v>161</v>
      </c>
      <c r="H197" t="s">
        <v>159</v>
      </c>
      <c r="I197" t="s">
        <v>160</v>
      </c>
      <c r="J197" t="s">
        <v>161</v>
      </c>
      <c r="K197" t="s">
        <v>159</v>
      </c>
      <c r="L197" t="s">
        <v>160</v>
      </c>
      <c r="M197" t="s">
        <v>159</v>
      </c>
      <c r="N197" t="s">
        <v>159</v>
      </c>
      <c r="O197" t="s">
        <v>164</v>
      </c>
      <c r="P197" t="s">
        <v>164</v>
      </c>
      <c r="Q197" t="s">
        <v>162</v>
      </c>
      <c r="R197" t="s">
        <v>164</v>
      </c>
      <c r="S197" t="s">
        <v>164</v>
      </c>
      <c r="T197" t="s">
        <v>163</v>
      </c>
      <c r="U197" t="s">
        <v>162</v>
      </c>
      <c r="V197" t="s">
        <v>164</v>
      </c>
      <c r="W197" t="s">
        <v>165</v>
      </c>
      <c r="X197" t="s">
        <v>164</v>
      </c>
      <c r="Y197" t="s">
        <v>164</v>
      </c>
      <c r="Z197" t="s">
        <v>164</v>
      </c>
      <c r="AA197" t="s">
        <v>162</v>
      </c>
      <c r="AB197" t="s">
        <v>162</v>
      </c>
      <c r="AC197" t="s">
        <v>164</v>
      </c>
      <c r="AD197" t="s">
        <v>164</v>
      </c>
      <c r="AE197" t="s">
        <v>160</v>
      </c>
      <c r="AF197" t="s">
        <v>161</v>
      </c>
      <c r="AG197" t="s">
        <v>159</v>
      </c>
      <c r="AH197" t="s">
        <v>161</v>
      </c>
      <c r="AI197" t="s">
        <v>161</v>
      </c>
      <c r="AJ197" t="s">
        <v>161</v>
      </c>
      <c r="AK197" t="s">
        <v>157</v>
      </c>
      <c r="AL197" t="s">
        <v>166</v>
      </c>
      <c r="AM197" t="s">
        <v>159</v>
      </c>
      <c r="AN197" t="s">
        <v>159</v>
      </c>
      <c r="AO197" t="s">
        <v>159</v>
      </c>
      <c r="AP197" t="s">
        <v>159</v>
      </c>
      <c r="AQ197" t="s">
        <v>159</v>
      </c>
      <c r="AR197" t="s">
        <v>159</v>
      </c>
      <c r="AS197" t="s">
        <v>159</v>
      </c>
      <c r="AT197" t="s">
        <v>199</v>
      </c>
      <c r="AU197" t="s">
        <v>199</v>
      </c>
      <c r="AV197" t="s">
        <v>199</v>
      </c>
      <c r="AW197" t="s">
        <v>168</v>
      </c>
      <c r="AX197" t="s">
        <v>181</v>
      </c>
      <c r="AY197" t="s">
        <v>170</v>
      </c>
      <c r="AZ197" t="s">
        <v>181</v>
      </c>
      <c r="BA197" t="s">
        <v>181</v>
      </c>
      <c r="BB197" t="s">
        <v>181</v>
      </c>
      <c r="BC197" t="s">
        <v>181</v>
      </c>
      <c r="BD197" t="s">
        <v>160</v>
      </c>
      <c r="BE197" t="s">
        <v>161</v>
      </c>
      <c r="BF197" t="s">
        <v>161</v>
      </c>
      <c r="BG197" t="s">
        <v>160</v>
      </c>
      <c r="BH197" t="s">
        <v>159</v>
      </c>
      <c r="BI197" t="s">
        <v>159</v>
      </c>
      <c r="BJ197" t="s">
        <v>159</v>
      </c>
      <c r="BK197" t="s">
        <v>159</v>
      </c>
      <c r="BL197" t="s">
        <v>159</v>
      </c>
      <c r="BM197" t="s">
        <v>159</v>
      </c>
      <c r="BN197" t="s">
        <v>159</v>
      </c>
      <c r="BO197" t="s">
        <v>159</v>
      </c>
      <c r="BP197" t="s">
        <v>159</v>
      </c>
      <c r="BQ197" t="s">
        <v>171</v>
      </c>
      <c r="BR197" t="s">
        <v>171</v>
      </c>
      <c r="BS197" t="s">
        <v>190</v>
      </c>
      <c r="BT197" t="s">
        <v>192</v>
      </c>
      <c r="BU197" t="s">
        <v>174</v>
      </c>
      <c r="BW197">
        <v>37</v>
      </c>
      <c r="BX197">
        <v>3</v>
      </c>
      <c r="BY197">
        <v>12</v>
      </c>
      <c r="BZ197">
        <v>2011</v>
      </c>
      <c r="CA197">
        <v>11</v>
      </c>
      <c r="CB197">
        <v>39</v>
      </c>
      <c r="CC197">
        <v>13</v>
      </c>
      <c r="CD197" t="s">
        <v>193</v>
      </c>
      <c r="CE197" t="s">
        <v>220</v>
      </c>
      <c r="CF197" t="s">
        <v>185</v>
      </c>
      <c r="CG197" t="s">
        <v>195</v>
      </c>
      <c r="CH197" t="s">
        <v>178</v>
      </c>
      <c r="CJ197">
        <v>3</v>
      </c>
      <c r="CK197">
        <v>4</v>
      </c>
      <c r="CL197">
        <v>4</v>
      </c>
      <c r="CM197">
        <v>3</v>
      </c>
      <c r="CN197">
        <v>4</v>
      </c>
      <c r="CO197">
        <f t="shared" si="36"/>
        <v>18</v>
      </c>
      <c r="CP197">
        <v>2</v>
      </c>
      <c r="CQ197">
        <v>3</v>
      </c>
      <c r="CR197">
        <v>2</v>
      </c>
      <c r="CS197">
        <v>3</v>
      </c>
      <c r="CT197">
        <v>4</v>
      </c>
      <c r="CU197">
        <v>2</v>
      </c>
      <c r="CV197">
        <v>2</v>
      </c>
      <c r="CW197">
        <v>2</v>
      </c>
      <c r="CX197">
        <f t="shared" si="37"/>
        <v>20</v>
      </c>
      <c r="CY197">
        <v>0</v>
      </c>
      <c r="CZ197">
        <v>0</v>
      </c>
      <c r="DA197">
        <v>1</v>
      </c>
      <c r="DB197">
        <v>0</v>
      </c>
      <c r="DC197">
        <v>0</v>
      </c>
      <c r="DD197">
        <v>3</v>
      </c>
      <c r="DE197">
        <v>1</v>
      </c>
      <c r="DF197">
        <v>0</v>
      </c>
      <c r="DG197">
        <f t="shared" si="38"/>
        <v>5</v>
      </c>
      <c r="DH197">
        <v>1</v>
      </c>
      <c r="DI197">
        <v>0</v>
      </c>
      <c r="DJ197">
        <v>0</v>
      </c>
      <c r="DK197">
        <v>0</v>
      </c>
      <c r="DL197">
        <v>1</v>
      </c>
      <c r="DM197">
        <v>1</v>
      </c>
      <c r="DN197">
        <v>0</v>
      </c>
      <c r="DO197">
        <v>0</v>
      </c>
      <c r="DP197">
        <f t="shared" si="39"/>
        <v>2</v>
      </c>
      <c r="DQ197">
        <v>2</v>
      </c>
      <c r="DR197">
        <v>2</v>
      </c>
      <c r="DS197">
        <v>1</v>
      </c>
      <c r="DT197">
        <v>2</v>
      </c>
      <c r="DU197">
        <v>3</v>
      </c>
      <c r="DV197">
        <v>2</v>
      </c>
      <c r="DW197">
        <v>4</v>
      </c>
      <c r="DX197">
        <f t="shared" si="40"/>
        <v>16</v>
      </c>
      <c r="DY197">
        <v>5</v>
      </c>
      <c r="DZ197">
        <v>6</v>
      </c>
      <c r="EA197">
        <v>6</v>
      </c>
      <c r="EB197">
        <v>6</v>
      </c>
      <c r="EC197">
        <v>6</v>
      </c>
      <c r="ED197">
        <v>6</v>
      </c>
      <c r="EE197">
        <v>6</v>
      </c>
      <c r="EF197">
        <v>6</v>
      </c>
      <c r="EG197">
        <f t="shared" si="41"/>
        <v>47</v>
      </c>
      <c r="EH197">
        <v>5</v>
      </c>
      <c r="EI197">
        <v>5</v>
      </c>
      <c r="EJ197">
        <v>5</v>
      </c>
      <c r="EK197">
        <v>3</v>
      </c>
      <c r="EL197">
        <f t="shared" si="42"/>
        <v>18</v>
      </c>
      <c r="EM197">
        <v>2</v>
      </c>
      <c r="EN197">
        <v>1</v>
      </c>
      <c r="EO197">
        <v>2</v>
      </c>
      <c r="EP197">
        <v>2</v>
      </c>
      <c r="EQ197">
        <v>2</v>
      </c>
      <c r="ER197">
        <v>2</v>
      </c>
      <c r="ES197">
        <f t="shared" si="43"/>
        <v>11</v>
      </c>
      <c r="ET197">
        <v>3</v>
      </c>
      <c r="EU197">
        <v>2</v>
      </c>
      <c r="EV197">
        <v>2</v>
      </c>
      <c r="EW197">
        <v>3</v>
      </c>
      <c r="EX197">
        <f t="shared" si="44"/>
        <v>10</v>
      </c>
      <c r="EY197">
        <v>4</v>
      </c>
      <c r="EZ197">
        <v>4</v>
      </c>
      <c r="FA197">
        <v>4</v>
      </c>
      <c r="FB197">
        <v>4</v>
      </c>
      <c r="FC197">
        <v>4</v>
      </c>
      <c r="FD197">
        <f t="shared" si="45"/>
        <v>20</v>
      </c>
      <c r="FE197">
        <v>4</v>
      </c>
      <c r="FF197">
        <v>4</v>
      </c>
      <c r="FG197">
        <v>4</v>
      </c>
      <c r="FH197">
        <v>4</v>
      </c>
      <c r="FI197">
        <f t="shared" si="46"/>
        <v>16</v>
      </c>
      <c r="FJ197">
        <v>3</v>
      </c>
      <c r="FK197">
        <v>3</v>
      </c>
      <c r="FL197">
        <v>4</v>
      </c>
      <c r="FM197">
        <f t="shared" si="47"/>
        <v>10</v>
      </c>
      <c r="FN197">
        <v>2</v>
      </c>
    </row>
    <row r="198" spans="1:170" x14ac:dyDescent="0.2">
      <c r="A198">
        <v>114369119579</v>
      </c>
      <c r="B198" t="s">
        <v>159</v>
      </c>
      <c r="C198" t="s">
        <v>160</v>
      </c>
      <c r="D198" t="s">
        <v>159</v>
      </c>
      <c r="E198" t="s">
        <v>160</v>
      </c>
      <c r="F198" t="s">
        <v>160</v>
      </c>
      <c r="G198" t="s">
        <v>160</v>
      </c>
      <c r="H198" t="s">
        <v>160</v>
      </c>
      <c r="I198" t="s">
        <v>159</v>
      </c>
      <c r="J198" t="s">
        <v>160</v>
      </c>
      <c r="K198" t="s">
        <v>159</v>
      </c>
      <c r="L198" t="s">
        <v>160</v>
      </c>
      <c r="M198" t="s">
        <v>160</v>
      </c>
      <c r="N198" t="s">
        <v>159</v>
      </c>
      <c r="O198" t="s">
        <v>164</v>
      </c>
      <c r="P198" t="s">
        <v>162</v>
      </c>
      <c r="Q198" t="s">
        <v>164</v>
      </c>
      <c r="R198" t="s">
        <v>164</v>
      </c>
      <c r="S198" t="s">
        <v>162</v>
      </c>
      <c r="T198" t="s">
        <v>164</v>
      </c>
      <c r="U198" t="s">
        <v>164</v>
      </c>
      <c r="V198" t="s">
        <v>164</v>
      </c>
      <c r="W198" t="s">
        <v>198</v>
      </c>
      <c r="X198" t="s">
        <v>162</v>
      </c>
      <c r="Y198" t="s">
        <v>164</v>
      </c>
      <c r="Z198" t="s">
        <v>164</v>
      </c>
      <c r="AA198" t="s">
        <v>164</v>
      </c>
      <c r="AB198" t="s">
        <v>164</v>
      </c>
      <c r="AC198" t="s">
        <v>164</v>
      </c>
      <c r="AD198" t="s">
        <v>164</v>
      </c>
      <c r="AE198" t="s">
        <v>160</v>
      </c>
      <c r="AF198" t="s">
        <v>159</v>
      </c>
      <c r="AG198" t="s">
        <v>160</v>
      </c>
      <c r="AH198" t="s">
        <v>161</v>
      </c>
      <c r="AI198" t="s">
        <v>160</v>
      </c>
      <c r="AJ198" t="s">
        <v>160</v>
      </c>
      <c r="AK198" t="s">
        <v>160</v>
      </c>
      <c r="AL198" t="s">
        <v>166</v>
      </c>
      <c r="AM198" t="s">
        <v>166</v>
      </c>
      <c r="AN198" t="s">
        <v>166</v>
      </c>
      <c r="AO198" t="s">
        <v>160</v>
      </c>
      <c r="AP198" t="s">
        <v>160</v>
      </c>
      <c r="AQ198" t="s">
        <v>160</v>
      </c>
      <c r="AR198" t="s">
        <v>166</v>
      </c>
      <c r="AS198" t="s">
        <v>160</v>
      </c>
      <c r="AT198" t="s">
        <v>168</v>
      </c>
      <c r="AU198" t="s">
        <v>189</v>
      </c>
      <c r="AV198" t="s">
        <v>189</v>
      </c>
      <c r="AW198" t="s">
        <v>189</v>
      </c>
      <c r="AX198" t="s">
        <v>170</v>
      </c>
      <c r="AY198" t="s">
        <v>170</v>
      </c>
      <c r="AZ198" t="s">
        <v>170</v>
      </c>
      <c r="BA198" t="s">
        <v>170</v>
      </c>
      <c r="BB198" t="s">
        <v>170</v>
      </c>
      <c r="BC198" t="s">
        <v>181</v>
      </c>
      <c r="BD198" t="s">
        <v>159</v>
      </c>
      <c r="BE198" t="s">
        <v>160</v>
      </c>
      <c r="BF198" t="s">
        <v>160</v>
      </c>
      <c r="BG198" t="s">
        <v>159</v>
      </c>
      <c r="BH198" t="s">
        <v>160</v>
      </c>
      <c r="BI198" t="s">
        <v>160</v>
      </c>
      <c r="BJ198" t="s">
        <v>160</v>
      </c>
      <c r="BK198" t="s">
        <v>160</v>
      </c>
      <c r="BL198" t="s">
        <v>160</v>
      </c>
      <c r="BM198" t="s">
        <v>160</v>
      </c>
      <c r="BN198" t="s">
        <v>160</v>
      </c>
      <c r="BO198" t="s">
        <v>160</v>
      </c>
      <c r="BP198" t="s">
        <v>160</v>
      </c>
      <c r="BQ198" t="s">
        <v>191</v>
      </c>
      <c r="BR198" t="s">
        <v>191</v>
      </c>
      <c r="BS198" t="s">
        <v>172</v>
      </c>
      <c r="BT198" t="s">
        <v>192</v>
      </c>
      <c r="BU198" t="s">
        <v>174</v>
      </c>
      <c r="BW198">
        <v>69</v>
      </c>
      <c r="BX198">
        <v>0</v>
      </c>
      <c r="BY198">
        <v>49</v>
      </c>
      <c r="BZ198">
        <v>1974</v>
      </c>
      <c r="CA198">
        <v>13</v>
      </c>
      <c r="CB198">
        <v>60</v>
      </c>
      <c r="CC198">
        <v>9</v>
      </c>
      <c r="CD198" t="s">
        <v>205</v>
      </c>
      <c r="CE198" t="s">
        <v>184</v>
      </c>
      <c r="CF198" t="s">
        <v>222</v>
      </c>
      <c r="CG198" t="s">
        <v>195</v>
      </c>
      <c r="CH198" t="s">
        <v>178</v>
      </c>
      <c r="CJ198">
        <v>4</v>
      </c>
      <c r="CK198">
        <v>3</v>
      </c>
      <c r="CL198">
        <v>4</v>
      </c>
      <c r="CM198">
        <v>3</v>
      </c>
      <c r="CN198">
        <v>3</v>
      </c>
      <c r="CO198">
        <f t="shared" si="36"/>
        <v>17</v>
      </c>
      <c r="CP198">
        <v>3</v>
      </c>
      <c r="CQ198">
        <v>4</v>
      </c>
      <c r="CR198">
        <v>3</v>
      </c>
      <c r="CS198">
        <v>3</v>
      </c>
      <c r="CT198">
        <v>4</v>
      </c>
      <c r="CU198">
        <v>2</v>
      </c>
      <c r="CV198">
        <v>3</v>
      </c>
      <c r="CW198">
        <v>3</v>
      </c>
      <c r="CX198">
        <f t="shared" si="37"/>
        <v>25</v>
      </c>
      <c r="CY198">
        <v>0</v>
      </c>
      <c r="CZ198">
        <v>1</v>
      </c>
      <c r="DA198">
        <v>0</v>
      </c>
      <c r="DB198">
        <v>0</v>
      </c>
      <c r="DC198">
        <v>1</v>
      </c>
      <c r="DD198">
        <v>0</v>
      </c>
      <c r="DE198">
        <v>0</v>
      </c>
      <c r="DF198">
        <v>0</v>
      </c>
      <c r="DG198">
        <f t="shared" si="38"/>
        <v>2</v>
      </c>
      <c r="DH198">
        <v>0</v>
      </c>
      <c r="DI198">
        <v>1</v>
      </c>
      <c r="DJ198">
        <v>0</v>
      </c>
      <c r="DK198">
        <v>0</v>
      </c>
      <c r="DL198">
        <v>0</v>
      </c>
      <c r="DM198">
        <v>0</v>
      </c>
      <c r="DN198">
        <v>0</v>
      </c>
      <c r="DO198">
        <v>0</v>
      </c>
      <c r="DP198">
        <f t="shared" si="39"/>
        <v>1</v>
      </c>
      <c r="DQ198">
        <v>4</v>
      </c>
      <c r="DR198">
        <v>2</v>
      </c>
      <c r="DS198">
        <v>3</v>
      </c>
      <c r="DT198">
        <v>3</v>
      </c>
      <c r="DU198">
        <v>3</v>
      </c>
      <c r="DV198">
        <v>3</v>
      </c>
      <c r="DW198">
        <v>3</v>
      </c>
      <c r="DX198">
        <f t="shared" si="40"/>
        <v>21</v>
      </c>
      <c r="DY198">
        <v>5</v>
      </c>
      <c r="DZ198">
        <v>5</v>
      </c>
      <c r="EA198">
        <v>5</v>
      </c>
      <c r="EB198">
        <v>4</v>
      </c>
      <c r="EC198">
        <v>4</v>
      </c>
      <c r="ED198">
        <v>4</v>
      </c>
      <c r="EE198">
        <v>5</v>
      </c>
      <c r="EF198">
        <v>4</v>
      </c>
      <c r="EG198">
        <f t="shared" si="41"/>
        <v>36</v>
      </c>
      <c r="EH198">
        <v>3</v>
      </c>
      <c r="EI198">
        <v>4</v>
      </c>
      <c r="EJ198">
        <v>4</v>
      </c>
      <c r="EK198">
        <v>4</v>
      </c>
      <c r="EL198">
        <f t="shared" si="42"/>
        <v>15</v>
      </c>
      <c r="EM198">
        <v>1</v>
      </c>
      <c r="EN198">
        <v>1</v>
      </c>
      <c r="EO198">
        <v>1</v>
      </c>
      <c r="EP198">
        <v>2</v>
      </c>
      <c r="EQ198">
        <v>1</v>
      </c>
      <c r="ER198">
        <v>1</v>
      </c>
      <c r="ES198">
        <f t="shared" si="43"/>
        <v>7</v>
      </c>
      <c r="ET198">
        <v>4</v>
      </c>
      <c r="EU198">
        <v>3</v>
      </c>
      <c r="EV198">
        <v>3</v>
      </c>
      <c r="EW198">
        <v>4</v>
      </c>
      <c r="EX198">
        <f t="shared" si="44"/>
        <v>14</v>
      </c>
      <c r="EY198">
        <v>3</v>
      </c>
      <c r="EZ198">
        <v>3</v>
      </c>
      <c r="FA198">
        <v>3</v>
      </c>
      <c r="FB198">
        <v>3</v>
      </c>
      <c r="FC198">
        <v>3</v>
      </c>
      <c r="FD198">
        <f t="shared" si="45"/>
        <v>15</v>
      </c>
      <c r="FE198">
        <v>3</v>
      </c>
      <c r="FF198">
        <v>3</v>
      </c>
      <c r="FG198">
        <v>3</v>
      </c>
      <c r="FH198">
        <v>3</v>
      </c>
      <c r="FI198">
        <f t="shared" si="46"/>
        <v>12</v>
      </c>
      <c r="FJ198">
        <v>5</v>
      </c>
      <c r="FK198">
        <v>5</v>
      </c>
      <c r="FL198">
        <v>6</v>
      </c>
      <c r="FM198">
        <f t="shared" si="47"/>
        <v>16</v>
      </c>
      <c r="FN198">
        <v>2</v>
      </c>
    </row>
    <row r="199" spans="1:170" x14ac:dyDescent="0.2">
      <c r="A199">
        <v>114368987657</v>
      </c>
      <c r="B199" t="s">
        <v>161</v>
      </c>
      <c r="C199" t="s">
        <v>159</v>
      </c>
      <c r="D199" t="s">
        <v>158</v>
      </c>
      <c r="E199" t="s">
        <v>158</v>
      </c>
      <c r="F199" t="s">
        <v>160</v>
      </c>
      <c r="G199" t="s">
        <v>161</v>
      </c>
      <c r="H199" t="s">
        <v>159</v>
      </c>
      <c r="I199" t="s">
        <v>161</v>
      </c>
      <c r="J199" t="s">
        <v>159</v>
      </c>
      <c r="K199" t="s">
        <v>159</v>
      </c>
      <c r="L199" t="s">
        <v>161</v>
      </c>
      <c r="M199" t="s">
        <v>159</v>
      </c>
      <c r="N199" t="s">
        <v>161</v>
      </c>
      <c r="O199" t="s">
        <v>164</v>
      </c>
      <c r="P199" t="s">
        <v>162</v>
      </c>
      <c r="Q199" t="s">
        <v>162</v>
      </c>
      <c r="R199" t="s">
        <v>164</v>
      </c>
      <c r="S199" t="s">
        <v>162</v>
      </c>
      <c r="T199" t="s">
        <v>164</v>
      </c>
      <c r="U199" t="s">
        <v>164</v>
      </c>
      <c r="V199" t="s">
        <v>164</v>
      </c>
      <c r="W199" t="s">
        <v>198</v>
      </c>
      <c r="X199" t="s">
        <v>162</v>
      </c>
      <c r="Y199" t="s">
        <v>162</v>
      </c>
      <c r="Z199" t="s">
        <v>164</v>
      </c>
      <c r="AA199" t="s">
        <v>164</v>
      </c>
      <c r="AB199" t="s">
        <v>164</v>
      </c>
      <c r="AC199" t="s">
        <v>179</v>
      </c>
      <c r="AD199" t="s">
        <v>162</v>
      </c>
      <c r="AE199" t="s">
        <v>161</v>
      </c>
      <c r="AF199" t="s">
        <v>159</v>
      </c>
      <c r="AG199" t="s">
        <v>159</v>
      </c>
      <c r="AH199" t="s">
        <v>159</v>
      </c>
      <c r="AI199" t="s">
        <v>161</v>
      </c>
      <c r="AJ199" t="s">
        <v>157</v>
      </c>
      <c r="AK199" t="s">
        <v>159</v>
      </c>
      <c r="AL199" t="s">
        <v>159</v>
      </c>
      <c r="AM199" t="s">
        <v>159</v>
      </c>
      <c r="AN199" t="s">
        <v>159</v>
      </c>
      <c r="AO199" t="s">
        <v>159</v>
      </c>
      <c r="AP199" t="s">
        <v>159</v>
      </c>
      <c r="AQ199" t="s">
        <v>159</v>
      </c>
      <c r="AR199" t="s">
        <v>159</v>
      </c>
      <c r="AS199" t="s">
        <v>159</v>
      </c>
      <c r="AT199" t="s">
        <v>189</v>
      </c>
      <c r="AU199" t="s">
        <v>189</v>
      </c>
      <c r="AV199" t="s">
        <v>189</v>
      </c>
      <c r="AW199" t="s">
        <v>168</v>
      </c>
      <c r="AX199" t="s">
        <v>170</v>
      </c>
      <c r="AY199" t="s">
        <v>169</v>
      </c>
      <c r="AZ199" t="s">
        <v>169</v>
      </c>
      <c r="BA199" t="s">
        <v>170</v>
      </c>
      <c r="BB199" t="s">
        <v>170</v>
      </c>
      <c r="BC199" t="s">
        <v>170</v>
      </c>
      <c r="BD199" t="s">
        <v>160</v>
      </c>
      <c r="BE199" t="s">
        <v>161</v>
      </c>
      <c r="BF199" t="s">
        <v>159</v>
      </c>
      <c r="BG199" t="s">
        <v>159</v>
      </c>
      <c r="BH199" t="s">
        <v>159</v>
      </c>
      <c r="BI199" t="s">
        <v>159</v>
      </c>
      <c r="BJ199" t="s">
        <v>159</v>
      </c>
      <c r="BK199" t="s">
        <v>159</v>
      </c>
      <c r="BL199" t="s">
        <v>159</v>
      </c>
      <c r="BM199" t="s">
        <v>159</v>
      </c>
      <c r="BN199" t="s">
        <v>159</v>
      </c>
      <c r="BO199" t="s">
        <v>159</v>
      </c>
      <c r="BP199" t="s">
        <v>160</v>
      </c>
      <c r="BQ199" t="s">
        <v>206</v>
      </c>
      <c r="BR199" t="s">
        <v>190</v>
      </c>
      <c r="BS199" t="s">
        <v>172</v>
      </c>
      <c r="BT199" t="s">
        <v>192</v>
      </c>
      <c r="BU199" t="s">
        <v>174</v>
      </c>
      <c r="BW199">
        <v>60</v>
      </c>
      <c r="BY199">
        <v>38</v>
      </c>
      <c r="BZ199">
        <v>1985</v>
      </c>
      <c r="CA199">
        <v>2</v>
      </c>
      <c r="CB199">
        <v>60</v>
      </c>
      <c r="CC199">
        <v>8</v>
      </c>
      <c r="CD199" t="s">
        <v>193</v>
      </c>
      <c r="CE199" t="s">
        <v>184</v>
      </c>
      <c r="CF199" t="s">
        <v>176</v>
      </c>
      <c r="CG199" t="s">
        <v>195</v>
      </c>
      <c r="CH199" t="s">
        <v>178</v>
      </c>
      <c r="CJ199">
        <v>2</v>
      </c>
      <c r="CK199">
        <v>4</v>
      </c>
      <c r="CL199">
        <v>5</v>
      </c>
      <c r="CM199">
        <v>5</v>
      </c>
      <c r="CN199">
        <v>3</v>
      </c>
      <c r="CO199">
        <f t="shared" si="36"/>
        <v>19</v>
      </c>
      <c r="CP199">
        <v>2</v>
      </c>
      <c r="CQ199">
        <v>2</v>
      </c>
      <c r="CR199">
        <v>4</v>
      </c>
      <c r="CS199">
        <v>2</v>
      </c>
      <c r="CT199">
        <v>2</v>
      </c>
      <c r="CU199">
        <v>2</v>
      </c>
      <c r="CV199">
        <v>2</v>
      </c>
      <c r="CW199">
        <v>2</v>
      </c>
      <c r="CX199">
        <f t="shared" si="37"/>
        <v>18</v>
      </c>
      <c r="CY199">
        <v>0</v>
      </c>
      <c r="CZ199">
        <v>1</v>
      </c>
      <c r="DA199">
        <v>1</v>
      </c>
      <c r="DB199">
        <v>0</v>
      </c>
      <c r="DC199">
        <v>1</v>
      </c>
      <c r="DD199">
        <v>0</v>
      </c>
      <c r="DE199">
        <v>0</v>
      </c>
      <c r="DF199">
        <v>0</v>
      </c>
      <c r="DG199">
        <f t="shared" si="38"/>
        <v>3</v>
      </c>
      <c r="DH199">
        <v>0</v>
      </c>
      <c r="DI199">
        <v>1</v>
      </c>
      <c r="DJ199">
        <v>1</v>
      </c>
      <c r="DK199">
        <v>0</v>
      </c>
      <c r="DL199">
        <v>0</v>
      </c>
      <c r="DM199">
        <v>0</v>
      </c>
      <c r="DN199">
        <v>2</v>
      </c>
      <c r="DO199">
        <v>1</v>
      </c>
      <c r="DP199">
        <f t="shared" si="39"/>
        <v>5</v>
      </c>
      <c r="DQ199">
        <v>4</v>
      </c>
      <c r="DR199">
        <v>4</v>
      </c>
      <c r="DS199">
        <v>4</v>
      </c>
      <c r="DT199">
        <v>1</v>
      </c>
      <c r="DU199">
        <v>4</v>
      </c>
      <c r="DV199">
        <v>2</v>
      </c>
      <c r="DW199">
        <v>4</v>
      </c>
      <c r="DX199">
        <f t="shared" si="40"/>
        <v>23</v>
      </c>
      <c r="DY199">
        <v>6</v>
      </c>
      <c r="DZ199">
        <v>6</v>
      </c>
      <c r="EA199">
        <v>6</v>
      </c>
      <c r="EB199">
        <v>6</v>
      </c>
      <c r="EC199">
        <v>6</v>
      </c>
      <c r="ED199">
        <v>6</v>
      </c>
      <c r="EE199">
        <v>6</v>
      </c>
      <c r="EF199">
        <v>6</v>
      </c>
      <c r="EG199">
        <f t="shared" si="41"/>
        <v>48</v>
      </c>
      <c r="EH199">
        <v>4</v>
      </c>
      <c r="EI199">
        <v>4</v>
      </c>
      <c r="EJ199">
        <v>4</v>
      </c>
      <c r="EK199">
        <v>3</v>
      </c>
      <c r="EL199">
        <f t="shared" si="42"/>
        <v>15</v>
      </c>
      <c r="EM199">
        <v>1</v>
      </c>
      <c r="EN199">
        <v>0</v>
      </c>
      <c r="EO199">
        <v>0</v>
      </c>
      <c r="EP199">
        <v>1</v>
      </c>
      <c r="EQ199">
        <v>1</v>
      </c>
      <c r="ER199">
        <v>1</v>
      </c>
      <c r="ES199">
        <f t="shared" si="43"/>
        <v>4</v>
      </c>
      <c r="ET199">
        <v>3</v>
      </c>
      <c r="EU199">
        <v>2</v>
      </c>
      <c r="EV199">
        <v>4</v>
      </c>
      <c r="EW199">
        <v>4</v>
      </c>
      <c r="EX199">
        <f t="shared" si="44"/>
        <v>13</v>
      </c>
      <c r="EY199">
        <v>4</v>
      </c>
      <c r="EZ199">
        <v>4</v>
      </c>
      <c r="FA199">
        <v>4</v>
      </c>
      <c r="FB199">
        <v>4</v>
      </c>
      <c r="FC199">
        <v>4</v>
      </c>
      <c r="FD199">
        <f t="shared" si="45"/>
        <v>20</v>
      </c>
      <c r="FE199">
        <v>4</v>
      </c>
      <c r="FF199">
        <v>4</v>
      </c>
      <c r="FG199">
        <v>4</v>
      </c>
      <c r="FH199">
        <v>3</v>
      </c>
      <c r="FI199">
        <f t="shared" si="46"/>
        <v>15</v>
      </c>
      <c r="FJ199">
        <v>2</v>
      </c>
      <c r="FK199">
        <v>4</v>
      </c>
      <c r="FL199">
        <v>6</v>
      </c>
      <c r="FM199">
        <f t="shared" si="47"/>
        <v>12</v>
      </c>
      <c r="FN199">
        <v>2</v>
      </c>
    </row>
    <row r="200" spans="1:170" x14ac:dyDescent="0.2">
      <c r="A200">
        <v>114368934935</v>
      </c>
      <c r="B200" t="s">
        <v>160</v>
      </c>
      <c r="C200" t="s">
        <v>158</v>
      </c>
      <c r="D200" t="s">
        <v>158</v>
      </c>
      <c r="E200" t="s">
        <v>158</v>
      </c>
      <c r="F200" t="s">
        <v>158</v>
      </c>
      <c r="G200" t="s">
        <v>157</v>
      </c>
      <c r="H200" t="s">
        <v>158</v>
      </c>
      <c r="I200" t="s">
        <v>159</v>
      </c>
      <c r="J200" t="s">
        <v>157</v>
      </c>
      <c r="K200" t="s">
        <v>158</v>
      </c>
      <c r="L200" t="s">
        <v>160</v>
      </c>
      <c r="M200" t="s">
        <v>158</v>
      </c>
      <c r="N200" t="s">
        <v>157</v>
      </c>
      <c r="O200" t="s">
        <v>164</v>
      </c>
      <c r="P200" t="s">
        <v>164</v>
      </c>
      <c r="Q200" t="s">
        <v>164</v>
      </c>
      <c r="R200" t="s">
        <v>164</v>
      </c>
      <c r="S200" t="s">
        <v>164</v>
      </c>
      <c r="T200" t="s">
        <v>164</v>
      </c>
      <c r="U200" t="s">
        <v>164</v>
      </c>
      <c r="V200" t="s">
        <v>164</v>
      </c>
      <c r="W200" t="s">
        <v>198</v>
      </c>
      <c r="X200" t="s">
        <v>164</v>
      </c>
      <c r="Y200" t="s">
        <v>164</v>
      </c>
      <c r="Z200" t="s">
        <v>164</v>
      </c>
      <c r="AA200" t="s">
        <v>164</v>
      </c>
      <c r="AB200" t="s">
        <v>164</v>
      </c>
      <c r="AC200" t="s">
        <v>164</v>
      </c>
      <c r="AD200" t="s">
        <v>164</v>
      </c>
      <c r="AE200" t="s">
        <v>157</v>
      </c>
      <c r="AF200" t="s">
        <v>159</v>
      </c>
      <c r="AG200" t="s">
        <v>161</v>
      </c>
      <c r="AH200" t="s">
        <v>160</v>
      </c>
      <c r="AI200" t="s">
        <v>161</v>
      </c>
      <c r="AJ200" t="s">
        <v>157</v>
      </c>
      <c r="AK200" t="s">
        <v>160</v>
      </c>
      <c r="AL200" t="s">
        <v>159</v>
      </c>
      <c r="AM200" t="s">
        <v>158</v>
      </c>
      <c r="AN200" t="s">
        <v>158</v>
      </c>
      <c r="AO200" t="s">
        <v>159</v>
      </c>
      <c r="AP200" t="s">
        <v>159</v>
      </c>
      <c r="AQ200" t="s">
        <v>159</v>
      </c>
      <c r="AR200" t="s">
        <v>159</v>
      </c>
      <c r="AS200" t="s">
        <v>158</v>
      </c>
      <c r="AT200" t="s">
        <v>189</v>
      </c>
      <c r="AU200" t="s">
        <v>189</v>
      </c>
      <c r="AV200" t="s">
        <v>189</v>
      </c>
      <c r="AW200" t="s">
        <v>189</v>
      </c>
      <c r="AX200" t="s">
        <v>169</v>
      </c>
      <c r="AY200" t="s">
        <v>169</v>
      </c>
      <c r="AZ200" t="s">
        <v>169</v>
      </c>
      <c r="BA200" t="s">
        <v>169</v>
      </c>
      <c r="BB200" t="s">
        <v>169</v>
      </c>
      <c r="BC200" t="s">
        <v>169</v>
      </c>
      <c r="BD200" t="s">
        <v>160</v>
      </c>
      <c r="BE200" t="s">
        <v>159</v>
      </c>
      <c r="BF200" t="s">
        <v>159</v>
      </c>
      <c r="BG200" t="s">
        <v>158</v>
      </c>
      <c r="BH200" t="s">
        <v>160</v>
      </c>
      <c r="BI200" t="s">
        <v>159</v>
      </c>
      <c r="BJ200" t="s">
        <v>160</v>
      </c>
      <c r="BK200" t="s">
        <v>160</v>
      </c>
      <c r="BL200" t="s">
        <v>159</v>
      </c>
      <c r="BM200" t="s">
        <v>160</v>
      </c>
      <c r="BN200" t="s">
        <v>161</v>
      </c>
      <c r="BO200" t="s">
        <v>160</v>
      </c>
      <c r="BP200" t="s">
        <v>161</v>
      </c>
      <c r="BQ200" t="s">
        <v>182</v>
      </c>
      <c r="BR200" t="s">
        <v>206</v>
      </c>
      <c r="BS200" t="s">
        <v>169</v>
      </c>
      <c r="BT200" t="s">
        <v>192</v>
      </c>
      <c r="BU200" t="s">
        <v>174</v>
      </c>
      <c r="BW200">
        <v>62</v>
      </c>
      <c r="BY200">
        <v>39</v>
      </c>
      <c r="BZ200">
        <v>1984</v>
      </c>
      <c r="CA200">
        <v>38</v>
      </c>
      <c r="CB200">
        <v>40</v>
      </c>
      <c r="CC200">
        <v>8</v>
      </c>
      <c r="CD200" t="s">
        <v>193</v>
      </c>
      <c r="CE200" t="s">
        <v>215</v>
      </c>
      <c r="CF200" t="s">
        <v>202</v>
      </c>
      <c r="CG200" t="s">
        <v>195</v>
      </c>
      <c r="CH200" t="s">
        <v>178</v>
      </c>
      <c r="CJ200">
        <v>3</v>
      </c>
      <c r="CK200">
        <v>5</v>
      </c>
      <c r="CL200">
        <v>5</v>
      </c>
      <c r="CM200">
        <v>5</v>
      </c>
      <c r="CN200">
        <v>5</v>
      </c>
      <c r="CO200">
        <f t="shared" si="36"/>
        <v>23</v>
      </c>
      <c r="CP200">
        <v>1</v>
      </c>
      <c r="CQ200">
        <v>4</v>
      </c>
      <c r="CR200">
        <v>1</v>
      </c>
      <c r="CS200">
        <v>3</v>
      </c>
      <c r="CT200">
        <v>1</v>
      </c>
      <c r="CU200">
        <v>1</v>
      </c>
      <c r="CV200">
        <v>1</v>
      </c>
      <c r="CW200">
        <v>1</v>
      </c>
      <c r="CX200">
        <f t="shared" si="37"/>
        <v>13</v>
      </c>
      <c r="CY200">
        <v>0</v>
      </c>
      <c r="CZ200">
        <v>0</v>
      </c>
      <c r="DA200">
        <v>0</v>
      </c>
      <c r="DB200">
        <v>0</v>
      </c>
      <c r="DC200">
        <v>0</v>
      </c>
      <c r="DD200">
        <v>0</v>
      </c>
      <c r="DE200">
        <v>0</v>
      </c>
      <c r="DF200">
        <v>0</v>
      </c>
      <c r="DG200">
        <f t="shared" si="38"/>
        <v>0</v>
      </c>
      <c r="DH200">
        <v>0</v>
      </c>
      <c r="DI200">
        <v>0</v>
      </c>
      <c r="DJ200">
        <v>0</v>
      </c>
      <c r="DK200">
        <v>0</v>
      </c>
      <c r="DL200">
        <v>0</v>
      </c>
      <c r="DM200">
        <v>0</v>
      </c>
      <c r="DN200">
        <v>0</v>
      </c>
      <c r="DO200">
        <v>0</v>
      </c>
      <c r="DP200">
        <f t="shared" si="39"/>
        <v>0</v>
      </c>
      <c r="DQ200">
        <v>4</v>
      </c>
      <c r="DR200">
        <v>3</v>
      </c>
      <c r="DS200">
        <v>3</v>
      </c>
      <c r="DT200">
        <v>1</v>
      </c>
      <c r="DU200">
        <v>5</v>
      </c>
      <c r="DV200">
        <v>4</v>
      </c>
      <c r="DW200">
        <v>4</v>
      </c>
      <c r="DX200">
        <f t="shared" si="40"/>
        <v>24</v>
      </c>
      <c r="DY200">
        <v>6</v>
      </c>
      <c r="DZ200">
        <v>7</v>
      </c>
      <c r="EA200">
        <v>7</v>
      </c>
      <c r="EB200">
        <v>6</v>
      </c>
      <c r="EC200">
        <v>6</v>
      </c>
      <c r="ED200">
        <v>6</v>
      </c>
      <c r="EE200">
        <v>6</v>
      </c>
      <c r="EF200">
        <v>7</v>
      </c>
      <c r="EG200">
        <f t="shared" si="41"/>
        <v>51</v>
      </c>
      <c r="EH200">
        <v>4</v>
      </c>
      <c r="EI200">
        <v>4</v>
      </c>
      <c r="EJ200">
        <v>4</v>
      </c>
      <c r="EK200">
        <v>4</v>
      </c>
      <c r="EL200">
        <f t="shared" si="42"/>
        <v>16</v>
      </c>
      <c r="EM200">
        <v>0</v>
      </c>
      <c r="EN200">
        <v>0</v>
      </c>
      <c r="EO200">
        <v>0</v>
      </c>
      <c r="EP200">
        <v>0</v>
      </c>
      <c r="EQ200">
        <v>0</v>
      </c>
      <c r="ER200">
        <v>0</v>
      </c>
      <c r="ES200">
        <f t="shared" si="43"/>
        <v>0</v>
      </c>
      <c r="ET200">
        <v>3</v>
      </c>
      <c r="EU200">
        <v>4</v>
      </c>
      <c r="EV200">
        <v>4</v>
      </c>
      <c r="EW200">
        <v>5</v>
      </c>
      <c r="EX200">
        <f t="shared" si="44"/>
        <v>16</v>
      </c>
      <c r="EY200">
        <v>3</v>
      </c>
      <c r="EZ200">
        <v>4</v>
      </c>
      <c r="FA200">
        <v>4</v>
      </c>
      <c r="FB200">
        <v>3</v>
      </c>
      <c r="FC200">
        <v>3</v>
      </c>
      <c r="FD200">
        <f t="shared" si="45"/>
        <v>17</v>
      </c>
      <c r="FE200">
        <v>3</v>
      </c>
      <c r="FF200">
        <v>2</v>
      </c>
      <c r="FG200">
        <v>3</v>
      </c>
      <c r="FH200">
        <v>2</v>
      </c>
      <c r="FI200">
        <f t="shared" si="46"/>
        <v>10</v>
      </c>
      <c r="FJ200">
        <v>1</v>
      </c>
      <c r="FK200">
        <v>2</v>
      </c>
      <c r="FL200">
        <v>0</v>
      </c>
      <c r="FM200">
        <f t="shared" si="47"/>
        <v>3</v>
      </c>
      <c r="FN200">
        <v>2</v>
      </c>
    </row>
    <row r="201" spans="1:170" x14ac:dyDescent="0.2">
      <c r="A201">
        <v>114368964698</v>
      </c>
      <c r="B201" t="s">
        <v>161</v>
      </c>
      <c r="C201" t="s">
        <v>158</v>
      </c>
      <c r="D201" t="s">
        <v>158</v>
      </c>
      <c r="E201" t="s">
        <v>159</v>
      </c>
      <c r="F201" t="s">
        <v>159</v>
      </c>
      <c r="G201" t="s">
        <v>161</v>
      </c>
      <c r="H201" t="s">
        <v>159</v>
      </c>
      <c r="I201" t="s">
        <v>161</v>
      </c>
      <c r="J201" t="s">
        <v>157</v>
      </c>
      <c r="K201" t="s">
        <v>158</v>
      </c>
      <c r="L201" t="s">
        <v>157</v>
      </c>
      <c r="M201" t="s">
        <v>158</v>
      </c>
      <c r="N201" t="s">
        <v>157</v>
      </c>
      <c r="O201" t="s">
        <v>164</v>
      </c>
      <c r="P201" t="s">
        <v>164</v>
      </c>
      <c r="Q201" t="s">
        <v>164</v>
      </c>
      <c r="R201" t="s">
        <v>164</v>
      </c>
      <c r="S201" t="s">
        <v>164</v>
      </c>
      <c r="T201" t="s">
        <v>164</v>
      </c>
      <c r="U201" t="s">
        <v>164</v>
      </c>
      <c r="V201" t="s">
        <v>164</v>
      </c>
      <c r="W201" t="s">
        <v>198</v>
      </c>
      <c r="X201" t="s">
        <v>164</v>
      </c>
      <c r="Y201" t="s">
        <v>164</v>
      </c>
      <c r="Z201" t="s">
        <v>164</v>
      </c>
      <c r="AA201" t="s">
        <v>164</v>
      </c>
      <c r="AB201" t="s">
        <v>164</v>
      </c>
      <c r="AC201" t="s">
        <v>164</v>
      </c>
      <c r="AD201" t="s">
        <v>164</v>
      </c>
      <c r="AE201" t="s">
        <v>157</v>
      </c>
      <c r="AF201" t="s">
        <v>159</v>
      </c>
      <c r="AG201" t="s">
        <v>161</v>
      </c>
      <c r="AH201" t="s">
        <v>160</v>
      </c>
      <c r="AI201" t="s">
        <v>157</v>
      </c>
      <c r="AJ201" t="s">
        <v>159</v>
      </c>
      <c r="AK201" t="s">
        <v>159</v>
      </c>
      <c r="AL201" t="s">
        <v>158</v>
      </c>
      <c r="AM201" t="s">
        <v>158</v>
      </c>
      <c r="AN201" t="s">
        <v>158</v>
      </c>
      <c r="AO201" t="s">
        <v>159</v>
      </c>
      <c r="AP201" t="s">
        <v>160</v>
      </c>
      <c r="AQ201" t="s">
        <v>159</v>
      </c>
      <c r="AR201" t="s">
        <v>160</v>
      </c>
      <c r="AS201" t="s">
        <v>158</v>
      </c>
      <c r="AT201" t="s">
        <v>189</v>
      </c>
      <c r="AU201" t="s">
        <v>189</v>
      </c>
      <c r="AV201" t="s">
        <v>189</v>
      </c>
      <c r="AW201" t="s">
        <v>189</v>
      </c>
      <c r="AX201" t="s">
        <v>181</v>
      </c>
      <c r="AY201" t="s">
        <v>170</v>
      </c>
      <c r="AZ201" t="s">
        <v>170</v>
      </c>
      <c r="BA201" t="s">
        <v>169</v>
      </c>
      <c r="BB201" t="s">
        <v>169</v>
      </c>
      <c r="BC201" t="s">
        <v>170</v>
      </c>
      <c r="BD201" t="s">
        <v>159</v>
      </c>
      <c r="BE201" t="s">
        <v>158</v>
      </c>
      <c r="BF201" t="s">
        <v>159</v>
      </c>
      <c r="BG201" t="s">
        <v>159</v>
      </c>
      <c r="BH201" t="s">
        <v>159</v>
      </c>
      <c r="BI201" t="s">
        <v>158</v>
      </c>
      <c r="BJ201" t="s">
        <v>158</v>
      </c>
      <c r="BK201" t="s">
        <v>159</v>
      </c>
      <c r="BL201" t="s">
        <v>159</v>
      </c>
      <c r="BM201" t="s">
        <v>157</v>
      </c>
      <c r="BN201" t="s">
        <v>157</v>
      </c>
      <c r="BO201" t="s">
        <v>157</v>
      </c>
      <c r="BP201" t="s">
        <v>157</v>
      </c>
      <c r="BQ201" t="s">
        <v>191</v>
      </c>
      <c r="BR201" t="s">
        <v>172</v>
      </c>
      <c r="BS201" t="s">
        <v>191</v>
      </c>
      <c r="BT201" t="s">
        <v>192</v>
      </c>
      <c r="BU201" t="s">
        <v>174</v>
      </c>
      <c r="BW201">
        <v>61</v>
      </c>
      <c r="BY201">
        <v>39</v>
      </c>
      <c r="BZ201">
        <v>1984</v>
      </c>
      <c r="CA201">
        <v>1</v>
      </c>
      <c r="CB201">
        <v>30</v>
      </c>
      <c r="CC201">
        <v>10</v>
      </c>
      <c r="CD201" t="s">
        <v>205</v>
      </c>
      <c r="CE201" t="s">
        <v>184</v>
      </c>
      <c r="CF201" t="s">
        <v>185</v>
      </c>
      <c r="CG201" t="s">
        <v>195</v>
      </c>
      <c r="CH201" t="s">
        <v>178</v>
      </c>
      <c r="CJ201">
        <v>2</v>
      </c>
      <c r="CK201">
        <v>5</v>
      </c>
      <c r="CL201">
        <v>5</v>
      </c>
      <c r="CM201">
        <v>4</v>
      </c>
      <c r="CN201">
        <v>4</v>
      </c>
      <c r="CO201">
        <f t="shared" si="36"/>
        <v>20</v>
      </c>
      <c r="CP201">
        <v>2</v>
      </c>
      <c r="CQ201">
        <v>2</v>
      </c>
      <c r="CR201">
        <v>1</v>
      </c>
      <c r="CS201">
        <v>1</v>
      </c>
      <c r="CT201">
        <v>1</v>
      </c>
      <c r="CU201">
        <v>1</v>
      </c>
      <c r="CV201">
        <v>2</v>
      </c>
      <c r="CW201">
        <v>1</v>
      </c>
      <c r="CX201">
        <f t="shared" si="37"/>
        <v>11</v>
      </c>
      <c r="CY201">
        <v>0</v>
      </c>
      <c r="CZ201">
        <v>0</v>
      </c>
      <c r="DA201">
        <v>0</v>
      </c>
      <c r="DB201">
        <v>0</v>
      </c>
      <c r="DC201">
        <v>0</v>
      </c>
      <c r="DD201">
        <v>0</v>
      </c>
      <c r="DE201">
        <v>0</v>
      </c>
      <c r="DF201">
        <v>0</v>
      </c>
      <c r="DG201">
        <f t="shared" si="38"/>
        <v>0</v>
      </c>
      <c r="DH201">
        <v>0</v>
      </c>
      <c r="DI201">
        <v>0</v>
      </c>
      <c r="DJ201">
        <v>0</v>
      </c>
      <c r="DK201">
        <v>0</v>
      </c>
      <c r="DL201">
        <v>0</v>
      </c>
      <c r="DM201">
        <v>0</v>
      </c>
      <c r="DN201">
        <v>0</v>
      </c>
      <c r="DO201">
        <v>0</v>
      </c>
      <c r="DP201">
        <f t="shared" si="39"/>
        <v>0</v>
      </c>
      <c r="DQ201">
        <v>4</v>
      </c>
      <c r="DR201">
        <v>3</v>
      </c>
      <c r="DS201">
        <v>4</v>
      </c>
      <c r="DT201">
        <v>4</v>
      </c>
      <c r="DU201">
        <v>5</v>
      </c>
      <c r="DV201">
        <v>4</v>
      </c>
      <c r="DW201">
        <v>5</v>
      </c>
      <c r="DX201">
        <f t="shared" si="40"/>
        <v>29</v>
      </c>
      <c r="DY201">
        <v>7</v>
      </c>
      <c r="DZ201">
        <v>7</v>
      </c>
      <c r="EA201">
        <v>7</v>
      </c>
      <c r="EB201">
        <v>6</v>
      </c>
      <c r="EC201">
        <v>4</v>
      </c>
      <c r="ED201">
        <v>6</v>
      </c>
      <c r="EE201">
        <v>4</v>
      </c>
      <c r="EF201">
        <v>7</v>
      </c>
      <c r="EG201">
        <f t="shared" si="41"/>
        <v>48</v>
      </c>
      <c r="EH201">
        <v>4</v>
      </c>
      <c r="EI201">
        <v>4</v>
      </c>
      <c r="EJ201">
        <v>4</v>
      </c>
      <c r="EK201">
        <v>4</v>
      </c>
      <c r="EL201">
        <f t="shared" si="42"/>
        <v>16</v>
      </c>
      <c r="EM201">
        <v>2</v>
      </c>
      <c r="EN201">
        <v>1</v>
      </c>
      <c r="EO201">
        <v>1</v>
      </c>
      <c r="EP201">
        <v>1</v>
      </c>
      <c r="EQ201">
        <v>0</v>
      </c>
      <c r="ER201">
        <v>0</v>
      </c>
      <c r="ES201">
        <f t="shared" si="43"/>
        <v>5</v>
      </c>
      <c r="ET201">
        <v>4</v>
      </c>
      <c r="EU201">
        <v>5</v>
      </c>
      <c r="EV201">
        <v>4</v>
      </c>
      <c r="EW201">
        <v>4</v>
      </c>
      <c r="EX201">
        <f t="shared" si="44"/>
        <v>17</v>
      </c>
      <c r="EY201">
        <v>4</v>
      </c>
      <c r="EZ201">
        <v>5</v>
      </c>
      <c r="FA201">
        <v>4</v>
      </c>
      <c r="FB201">
        <v>4</v>
      </c>
      <c r="FC201">
        <v>5</v>
      </c>
      <c r="FD201">
        <f t="shared" si="45"/>
        <v>22</v>
      </c>
      <c r="FE201">
        <v>1</v>
      </c>
      <c r="FF201">
        <v>1</v>
      </c>
      <c r="FG201">
        <v>1</v>
      </c>
      <c r="FH201">
        <v>1</v>
      </c>
      <c r="FI201">
        <f t="shared" si="46"/>
        <v>4</v>
      </c>
      <c r="FJ201">
        <v>5</v>
      </c>
      <c r="FK201">
        <v>6</v>
      </c>
      <c r="FL201">
        <v>5</v>
      </c>
      <c r="FM201">
        <f t="shared" si="47"/>
        <v>16</v>
      </c>
      <c r="FN201">
        <v>2</v>
      </c>
    </row>
    <row r="202" spans="1:170" x14ac:dyDescent="0.2">
      <c r="A202">
        <v>114368964054</v>
      </c>
      <c r="B202" t="s">
        <v>158</v>
      </c>
      <c r="C202" t="s">
        <v>161</v>
      </c>
      <c r="D202" t="s">
        <v>159</v>
      </c>
      <c r="E202" t="s">
        <v>157</v>
      </c>
      <c r="F202" t="s">
        <v>159</v>
      </c>
      <c r="G202" t="s">
        <v>158</v>
      </c>
      <c r="H202" t="s">
        <v>161</v>
      </c>
      <c r="I202" t="s">
        <v>158</v>
      </c>
      <c r="J202" t="s">
        <v>158</v>
      </c>
      <c r="K202" t="s">
        <v>157</v>
      </c>
      <c r="L202" t="s">
        <v>158</v>
      </c>
      <c r="M202" t="s">
        <v>161</v>
      </c>
      <c r="N202" t="s">
        <v>158</v>
      </c>
      <c r="O202" t="s">
        <v>179</v>
      </c>
      <c r="P202" t="s">
        <v>179</v>
      </c>
      <c r="Q202" t="s">
        <v>162</v>
      </c>
      <c r="R202" t="s">
        <v>164</v>
      </c>
      <c r="S202" t="s">
        <v>163</v>
      </c>
      <c r="T202" t="s">
        <v>164</v>
      </c>
      <c r="U202" t="s">
        <v>164</v>
      </c>
      <c r="V202" t="s">
        <v>162</v>
      </c>
      <c r="W202" t="s">
        <v>165</v>
      </c>
      <c r="X202" t="s">
        <v>163</v>
      </c>
      <c r="Y202" t="s">
        <v>163</v>
      </c>
      <c r="Z202" t="s">
        <v>163</v>
      </c>
      <c r="AA202" t="s">
        <v>163</v>
      </c>
      <c r="AB202" t="s">
        <v>164</v>
      </c>
      <c r="AC202" t="s">
        <v>162</v>
      </c>
      <c r="AD202" t="s">
        <v>163</v>
      </c>
      <c r="AE202" t="s">
        <v>158</v>
      </c>
      <c r="AF202" t="s">
        <v>157</v>
      </c>
      <c r="AG202" t="s">
        <v>158</v>
      </c>
      <c r="AH202" t="s">
        <v>157</v>
      </c>
      <c r="AI202" t="s">
        <v>158</v>
      </c>
      <c r="AJ202" t="s">
        <v>157</v>
      </c>
      <c r="AK202" t="s">
        <v>157</v>
      </c>
      <c r="AL202" t="s">
        <v>157</v>
      </c>
      <c r="AM202" t="s">
        <v>157</v>
      </c>
      <c r="AN202" t="s">
        <v>157</v>
      </c>
      <c r="AO202" t="s">
        <v>157</v>
      </c>
      <c r="AP202" t="s">
        <v>157</v>
      </c>
      <c r="AQ202" t="s">
        <v>157</v>
      </c>
      <c r="AR202" t="s">
        <v>167</v>
      </c>
      <c r="AS202" t="s">
        <v>157</v>
      </c>
      <c r="AT202" t="s">
        <v>188</v>
      </c>
      <c r="AU202" t="s">
        <v>168</v>
      </c>
      <c r="AV202" t="s">
        <v>164</v>
      </c>
      <c r="AW202" t="s">
        <v>164</v>
      </c>
      <c r="AX202" t="s">
        <v>181</v>
      </c>
      <c r="AY202" t="s">
        <v>180</v>
      </c>
      <c r="AZ202" t="s">
        <v>180</v>
      </c>
      <c r="BA202" t="s">
        <v>180</v>
      </c>
      <c r="BB202" t="s">
        <v>180</v>
      </c>
      <c r="BC202" t="s">
        <v>180</v>
      </c>
      <c r="BD202" t="s">
        <v>157</v>
      </c>
      <c r="BE202" t="s">
        <v>157</v>
      </c>
      <c r="BF202" t="s">
        <v>157</v>
      </c>
      <c r="BG202" t="s">
        <v>157</v>
      </c>
      <c r="BH202" t="s">
        <v>157</v>
      </c>
      <c r="BI202" t="s">
        <v>157</v>
      </c>
      <c r="BJ202" t="s">
        <v>160</v>
      </c>
      <c r="BK202" t="s">
        <v>160</v>
      </c>
      <c r="BL202" t="s">
        <v>157</v>
      </c>
      <c r="BM202" t="s">
        <v>158</v>
      </c>
      <c r="BN202" t="s">
        <v>158</v>
      </c>
      <c r="BO202" t="s">
        <v>158</v>
      </c>
      <c r="BP202" t="s">
        <v>158</v>
      </c>
      <c r="BQ202" t="s">
        <v>169</v>
      </c>
      <c r="BR202" t="s">
        <v>169</v>
      </c>
      <c r="BS202" t="s">
        <v>172</v>
      </c>
      <c r="BT202" t="s">
        <v>192</v>
      </c>
      <c r="BU202" t="s">
        <v>229</v>
      </c>
      <c r="BV202" t="s">
        <v>205</v>
      </c>
      <c r="BW202">
        <v>32</v>
      </c>
      <c r="BX202">
        <v>30</v>
      </c>
      <c r="BY202">
        <v>1</v>
      </c>
      <c r="BZ202">
        <v>2022</v>
      </c>
      <c r="CA202">
        <v>1</v>
      </c>
      <c r="CB202">
        <v>8</v>
      </c>
      <c r="CC202">
        <v>8</v>
      </c>
      <c r="CD202" t="s">
        <v>175</v>
      </c>
      <c r="CE202" t="s">
        <v>184</v>
      </c>
      <c r="CF202" t="s">
        <v>176</v>
      </c>
      <c r="CG202" t="s">
        <v>195</v>
      </c>
      <c r="CH202" t="s">
        <v>187</v>
      </c>
      <c r="CJ202">
        <v>5</v>
      </c>
      <c r="CK202">
        <v>2</v>
      </c>
      <c r="CL202">
        <v>4</v>
      </c>
      <c r="CM202">
        <v>1</v>
      </c>
      <c r="CN202">
        <v>4</v>
      </c>
      <c r="CO202">
        <f t="shared" si="36"/>
        <v>16</v>
      </c>
      <c r="CP202">
        <v>5</v>
      </c>
      <c r="CQ202">
        <v>5</v>
      </c>
      <c r="CR202">
        <v>5</v>
      </c>
      <c r="CS202">
        <v>5</v>
      </c>
      <c r="CT202">
        <v>5</v>
      </c>
      <c r="CU202">
        <v>5</v>
      </c>
      <c r="CV202">
        <v>4</v>
      </c>
      <c r="CW202">
        <v>4</v>
      </c>
      <c r="CX202">
        <f t="shared" si="37"/>
        <v>38</v>
      </c>
      <c r="CY202">
        <v>2</v>
      </c>
      <c r="CZ202">
        <v>2</v>
      </c>
      <c r="DA202">
        <v>1</v>
      </c>
      <c r="DB202">
        <v>0</v>
      </c>
      <c r="DC202">
        <v>3</v>
      </c>
      <c r="DD202">
        <v>0</v>
      </c>
      <c r="DE202">
        <v>0</v>
      </c>
      <c r="DF202">
        <v>1</v>
      </c>
      <c r="DG202">
        <f t="shared" si="38"/>
        <v>9</v>
      </c>
      <c r="DH202">
        <v>1</v>
      </c>
      <c r="DI202">
        <v>3</v>
      </c>
      <c r="DJ202">
        <v>3</v>
      </c>
      <c r="DK202">
        <v>3</v>
      </c>
      <c r="DL202">
        <v>3</v>
      </c>
      <c r="DM202">
        <v>0</v>
      </c>
      <c r="DN202">
        <v>1</v>
      </c>
      <c r="DO202">
        <v>3</v>
      </c>
      <c r="DP202">
        <f t="shared" si="39"/>
        <v>16</v>
      </c>
      <c r="DQ202">
        <v>1</v>
      </c>
      <c r="DR202">
        <v>1</v>
      </c>
      <c r="DS202">
        <v>1</v>
      </c>
      <c r="DT202">
        <v>1</v>
      </c>
      <c r="DU202">
        <v>1</v>
      </c>
      <c r="DV202">
        <v>1</v>
      </c>
      <c r="DW202">
        <v>1</v>
      </c>
      <c r="DX202">
        <f t="shared" si="40"/>
        <v>7</v>
      </c>
      <c r="DY202">
        <v>1</v>
      </c>
      <c r="DZ202">
        <v>1</v>
      </c>
      <c r="EA202">
        <v>1</v>
      </c>
      <c r="EB202">
        <v>1</v>
      </c>
      <c r="EC202">
        <v>1</v>
      </c>
      <c r="ED202">
        <v>1</v>
      </c>
      <c r="EE202">
        <v>3</v>
      </c>
      <c r="EF202">
        <v>1</v>
      </c>
      <c r="EG202">
        <f t="shared" si="41"/>
        <v>10</v>
      </c>
      <c r="EH202">
        <v>2</v>
      </c>
      <c r="EI202">
        <v>3</v>
      </c>
      <c r="EJ202">
        <v>1</v>
      </c>
      <c r="EK202">
        <v>1</v>
      </c>
      <c r="EL202">
        <f t="shared" si="42"/>
        <v>7</v>
      </c>
      <c r="EM202">
        <v>2</v>
      </c>
      <c r="EN202">
        <v>3</v>
      </c>
      <c r="EO202">
        <v>3</v>
      </c>
      <c r="EP202">
        <v>3</v>
      </c>
      <c r="EQ202">
        <v>3</v>
      </c>
      <c r="ER202">
        <v>3</v>
      </c>
      <c r="ES202">
        <f t="shared" si="43"/>
        <v>17</v>
      </c>
      <c r="ET202">
        <v>1</v>
      </c>
      <c r="EU202">
        <v>1</v>
      </c>
      <c r="EV202">
        <v>1</v>
      </c>
      <c r="EW202">
        <v>1</v>
      </c>
      <c r="EX202">
        <f t="shared" si="44"/>
        <v>4</v>
      </c>
      <c r="EY202">
        <v>1</v>
      </c>
      <c r="EZ202">
        <v>1</v>
      </c>
      <c r="FA202">
        <v>1</v>
      </c>
      <c r="FB202">
        <v>3</v>
      </c>
      <c r="FC202">
        <v>3</v>
      </c>
      <c r="FD202">
        <f t="shared" si="45"/>
        <v>9</v>
      </c>
      <c r="FE202">
        <v>5</v>
      </c>
      <c r="FF202">
        <v>5</v>
      </c>
      <c r="FG202">
        <v>5</v>
      </c>
      <c r="FH202">
        <v>5</v>
      </c>
      <c r="FI202">
        <f t="shared" si="46"/>
        <v>20</v>
      </c>
      <c r="FJ202">
        <v>0</v>
      </c>
      <c r="FK202">
        <v>0</v>
      </c>
      <c r="FL202">
        <v>6</v>
      </c>
      <c r="FM202">
        <f t="shared" si="47"/>
        <v>6</v>
      </c>
      <c r="FN202">
        <v>2</v>
      </c>
    </row>
    <row r="203" spans="1:170" x14ac:dyDescent="0.2">
      <c r="A203">
        <v>114368892795</v>
      </c>
      <c r="B203" t="s">
        <v>161</v>
      </c>
      <c r="C203" t="s">
        <v>158</v>
      </c>
      <c r="D203" t="s">
        <v>158</v>
      </c>
      <c r="E203" t="s">
        <v>159</v>
      </c>
      <c r="F203" t="s">
        <v>159</v>
      </c>
      <c r="G203" t="s">
        <v>161</v>
      </c>
      <c r="H203" t="s">
        <v>158</v>
      </c>
      <c r="I203" t="s">
        <v>159</v>
      </c>
      <c r="J203" t="s">
        <v>161</v>
      </c>
      <c r="K203" t="s">
        <v>159</v>
      </c>
      <c r="L203" t="s">
        <v>159</v>
      </c>
      <c r="M203" t="s">
        <v>159</v>
      </c>
      <c r="N203" t="s">
        <v>161</v>
      </c>
      <c r="O203" t="s">
        <v>164</v>
      </c>
      <c r="P203" t="s">
        <v>164</v>
      </c>
      <c r="Q203" t="s">
        <v>164</v>
      </c>
      <c r="R203" t="s">
        <v>162</v>
      </c>
      <c r="S203" t="s">
        <v>164</v>
      </c>
      <c r="T203" t="s">
        <v>164</v>
      </c>
      <c r="U203" t="s">
        <v>164</v>
      </c>
      <c r="V203" t="s">
        <v>164</v>
      </c>
      <c r="W203" t="s">
        <v>198</v>
      </c>
      <c r="X203" t="s">
        <v>164</v>
      </c>
      <c r="Y203" t="s">
        <v>164</v>
      </c>
      <c r="Z203" t="s">
        <v>162</v>
      </c>
      <c r="AA203" t="s">
        <v>164</v>
      </c>
      <c r="AB203" t="s">
        <v>164</v>
      </c>
      <c r="AC203" t="s">
        <v>164</v>
      </c>
      <c r="AD203" t="s">
        <v>162</v>
      </c>
      <c r="AE203" t="s">
        <v>159</v>
      </c>
      <c r="AF203" t="s">
        <v>161</v>
      </c>
      <c r="AG203" t="s">
        <v>159</v>
      </c>
      <c r="AH203" t="s">
        <v>161</v>
      </c>
      <c r="AI203" t="s">
        <v>159</v>
      </c>
      <c r="AJ203" t="s">
        <v>159</v>
      </c>
      <c r="AK203" t="s">
        <v>159</v>
      </c>
      <c r="AL203" t="s">
        <v>159</v>
      </c>
      <c r="AM203" t="s">
        <v>159</v>
      </c>
      <c r="AN203" t="s">
        <v>159</v>
      </c>
      <c r="AO203" t="s">
        <v>167</v>
      </c>
      <c r="AP203" t="s">
        <v>166</v>
      </c>
      <c r="AQ203" t="s">
        <v>166</v>
      </c>
      <c r="AR203" t="s">
        <v>166</v>
      </c>
      <c r="AS203" t="s">
        <v>166</v>
      </c>
      <c r="AT203" t="s">
        <v>189</v>
      </c>
      <c r="AU203" t="s">
        <v>189</v>
      </c>
      <c r="AV203" t="s">
        <v>189</v>
      </c>
      <c r="AW203" t="s">
        <v>189</v>
      </c>
      <c r="AX203" t="s">
        <v>181</v>
      </c>
      <c r="AY203" t="s">
        <v>181</v>
      </c>
      <c r="AZ203" t="s">
        <v>181</v>
      </c>
      <c r="BA203" t="s">
        <v>181</v>
      </c>
      <c r="BB203" t="s">
        <v>169</v>
      </c>
      <c r="BC203" t="s">
        <v>170</v>
      </c>
      <c r="BD203" t="s">
        <v>159</v>
      </c>
      <c r="BE203" t="s">
        <v>159</v>
      </c>
      <c r="BF203" t="s">
        <v>159</v>
      </c>
      <c r="BG203" t="s">
        <v>159</v>
      </c>
      <c r="BH203" t="s">
        <v>159</v>
      </c>
      <c r="BI203" t="s">
        <v>159</v>
      </c>
      <c r="BJ203" t="s">
        <v>159</v>
      </c>
      <c r="BK203" t="s">
        <v>159</v>
      </c>
      <c r="BL203" t="s">
        <v>159</v>
      </c>
      <c r="BM203" t="s">
        <v>161</v>
      </c>
      <c r="BN203" t="s">
        <v>161</v>
      </c>
      <c r="BO203" t="s">
        <v>161</v>
      </c>
      <c r="BP203" t="s">
        <v>161</v>
      </c>
      <c r="BQ203" t="s">
        <v>191</v>
      </c>
      <c r="BR203" t="s">
        <v>191</v>
      </c>
      <c r="BS203" t="s">
        <v>172</v>
      </c>
      <c r="BT203" t="s">
        <v>192</v>
      </c>
      <c r="BU203" t="s">
        <v>174</v>
      </c>
      <c r="BW203">
        <v>51</v>
      </c>
      <c r="BX203">
        <v>4</v>
      </c>
      <c r="BY203">
        <v>13</v>
      </c>
      <c r="BZ203">
        <v>2009</v>
      </c>
      <c r="CA203">
        <v>11</v>
      </c>
      <c r="CB203">
        <v>36</v>
      </c>
      <c r="CC203">
        <v>12</v>
      </c>
      <c r="CD203" t="s">
        <v>193</v>
      </c>
      <c r="CE203" t="s">
        <v>201</v>
      </c>
      <c r="CF203" t="s">
        <v>176</v>
      </c>
      <c r="CG203" t="s">
        <v>195</v>
      </c>
      <c r="CH203" t="s">
        <v>187</v>
      </c>
      <c r="CJ203">
        <v>2</v>
      </c>
      <c r="CK203">
        <v>5</v>
      </c>
      <c r="CL203">
        <v>5</v>
      </c>
      <c r="CM203">
        <v>4</v>
      </c>
      <c r="CN203">
        <v>4</v>
      </c>
      <c r="CO203">
        <f t="shared" si="36"/>
        <v>20</v>
      </c>
      <c r="CP203">
        <v>2</v>
      </c>
      <c r="CQ203">
        <v>4</v>
      </c>
      <c r="CR203">
        <v>2</v>
      </c>
      <c r="CS203">
        <v>4</v>
      </c>
      <c r="CT203">
        <v>2</v>
      </c>
      <c r="CU203">
        <v>2</v>
      </c>
      <c r="CV203">
        <v>1</v>
      </c>
      <c r="CW203">
        <v>2</v>
      </c>
      <c r="CX203">
        <f t="shared" si="37"/>
        <v>19</v>
      </c>
      <c r="CY203">
        <v>0</v>
      </c>
      <c r="CZ203">
        <v>0</v>
      </c>
      <c r="DA203">
        <v>0</v>
      </c>
      <c r="DB203">
        <v>1</v>
      </c>
      <c r="DC203">
        <v>0</v>
      </c>
      <c r="DD203">
        <v>0</v>
      </c>
      <c r="DE203">
        <v>0</v>
      </c>
      <c r="DF203">
        <v>0</v>
      </c>
      <c r="DG203">
        <f t="shared" si="38"/>
        <v>1</v>
      </c>
      <c r="DH203">
        <v>0</v>
      </c>
      <c r="DI203">
        <v>0</v>
      </c>
      <c r="DJ203">
        <v>0</v>
      </c>
      <c r="DK203">
        <v>1</v>
      </c>
      <c r="DL203">
        <v>0</v>
      </c>
      <c r="DM203">
        <v>0</v>
      </c>
      <c r="DN203">
        <v>0</v>
      </c>
      <c r="DO203">
        <v>1</v>
      </c>
      <c r="DP203">
        <f t="shared" si="39"/>
        <v>2</v>
      </c>
      <c r="DQ203">
        <v>2</v>
      </c>
      <c r="DR203">
        <v>2</v>
      </c>
      <c r="DS203">
        <v>4</v>
      </c>
      <c r="DT203">
        <v>4</v>
      </c>
      <c r="DU203">
        <v>2</v>
      </c>
      <c r="DV203">
        <v>2</v>
      </c>
      <c r="DW203">
        <v>2</v>
      </c>
      <c r="DX203">
        <f t="shared" si="40"/>
        <v>18</v>
      </c>
      <c r="DY203">
        <v>6</v>
      </c>
      <c r="DZ203">
        <v>6</v>
      </c>
      <c r="EA203">
        <v>6</v>
      </c>
      <c r="EB203">
        <v>3</v>
      </c>
      <c r="EC203">
        <v>5</v>
      </c>
      <c r="ED203">
        <v>5</v>
      </c>
      <c r="EE203">
        <v>5</v>
      </c>
      <c r="EF203">
        <v>5</v>
      </c>
      <c r="EG203">
        <f t="shared" si="41"/>
        <v>41</v>
      </c>
      <c r="EH203">
        <v>4</v>
      </c>
      <c r="EI203">
        <v>4</v>
      </c>
      <c r="EJ203">
        <v>4</v>
      </c>
      <c r="EK203">
        <v>4</v>
      </c>
      <c r="EL203">
        <f t="shared" si="42"/>
        <v>16</v>
      </c>
      <c r="EM203">
        <v>2</v>
      </c>
      <c r="EN203">
        <v>2</v>
      </c>
      <c r="EO203">
        <v>2</v>
      </c>
      <c r="EP203">
        <v>1</v>
      </c>
      <c r="EQ203">
        <v>0</v>
      </c>
      <c r="ER203">
        <v>2</v>
      </c>
      <c r="ES203">
        <f t="shared" si="43"/>
        <v>9</v>
      </c>
      <c r="ET203">
        <v>4</v>
      </c>
      <c r="EU203">
        <v>4</v>
      </c>
      <c r="EV203">
        <v>4</v>
      </c>
      <c r="EW203">
        <v>4</v>
      </c>
      <c r="EX203">
        <f t="shared" si="44"/>
        <v>16</v>
      </c>
      <c r="EY203">
        <v>4</v>
      </c>
      <c r="EZ203">
        <v>4</v>
      </c>
      <c r="FA203">
        <v>4</v>
      </c>
      <c r="FB203">
        <v>4</v>
      </c>
      <c r="FC203">
        <v>4</v>
      </c>
      <c r="FD203">
        <f t="shared" si="45"/>
        <v>20</v>
      </c>
      <c r="FE203">
        <v>2</v>
      </c>
      <c r="FF203">
        <v>2</v>
      </c>
      <c r="FG203">
        <v>2</v>
      </c>
      <c r="FH203">
        <v>2</v>
      </c>
      <c r="FI203">
        <f t="shared" si="46"/>
        <v>8</v>
      </c>
      <c r="FJ203">
        <v>5</v>
      </c>
      <c r="FK203">
        <v>5</v>
      </c>
      <c r="FL203">
        <v>6</v>
      </c>
      <c r="FM203">
        <f t="shared" si="47"/>
        <v>16</v>
      </c>
      <c r="FN203">
        <v>2</v>
      </c>
    </row>
    <row r="204" spans="1:170" x14ac:dyDescent="0.2">
      <c r="A204">
        <v>114368870981</v>
      </c>
      <c r="B204" t="s">
        <v>161</v>
      </c>
      <c r="C204" t="s">
        <v>159</v>
      </c>
      <c r="D204" t="s">
        <v>159</v>
      </c>
      <c r="E204" t="s">
        <v>161</v>
      </c>
      <c r="F204" t="s">
        <v>159</v>
      </c>
      <c r="G204" t="s">
        <v>157</v>
      </c>
      <c r="H204" t="s">
        <v>159</v>
      </c>
      <c r="I204" t="s">
        <v>159</v>
      </c>
      <c r="J204" t="s">
        <v>160</v>
      </c>
      <c r="K204" t="s">
        <v>159</v>
      </c>
      <c r="L204" t="s">
        <v>161</v>
      </c>
      <c r="M204" t="s">
        <v>159</v>
      </c>
      <c r="N204" t="s">
        <v>159</v>
      </c>
      <c r="O204" t="s">
        <v>164</v>
      </c>
      <c r="P204" t="s">
        <v>164</v>
      </c>
      <c r="Q204" t="s">
        <v>164</v>
      </c>
      <c r="R204" t="s">
        <v>164</v>
      </c>
      <c r="S204" t="s">
        <v>164</v>
      </c>
      <c r="T204" t="s">
        <v>162</v>
      </c>
      <c r="U204" t="s">
        <v>164</v>
      </c>
      <c r="V204" t="s">
        <v>164</v>
      </c>
      <c r="W204" t="s">
        <v>198</v>
      </c>
      <c r="X204" t="s">
        <v>164</v>
      </c>
      <c r="Y204" t="s">
        <v>164</v>
      </c>
      <c r="Z204" t="s">
        <v>162</v>
      </c>
      <c r="AA204" t="s">
        <v>164</v>
      </c>
      <c r="AB204" t="s">
        <v>164</v>
      </c>
      <c r="AC204" t="s">
        <v>164</v>
      </c>
      <c r="AD204" t="s">
        <v>162</v>
      </c>
      <c r="AE204" t="s">
        <v>161</v>
      </c>
      <c r="AF204" t="s">
        <v>159</v>
      </c>
      <c r="AG204" t="s">
        <v>161</v>
      </c>
      <c r="AH204" t="s">
        <v>159</v>
      </c>
      <c r="AI204" t="s">
        <v>161</v>
      </c>
      <c r="AJ204" t="s">
        <v>159</v>
      </c>
      <c r="AK204" t="s">
        <v>159</v>
      </c>
      <c r="AL204" t="s">
        <v>159</v>
      </c>
      <c r="AM204" t="s">
        <v>159</v>
      </c>
      <c r="AN204" t="s">
        <v>159</v>
      </c>
      <c r="AO204" t="s">
        <v>166</v>
      </c>
      <c r="AP204" t="s">
        <v>159</v>
      </c>
      <c r="AQ204" t="s">
        <v>159</v>
      </c>
      <c r="AR204" t="s">
        <v>159</v>
      </c>
      <c r="AS204" t="s">
        <v>159</v>
      </c>
      <c r="AT204" t="s">
        <v>189</v>
      </c>
      <c r="AU204" t="s">
        <v>199</v>
      </c>
      <c r="AV204" t="s">
        <v>199</v>
      </c>
      <c r="AW204" t="s">
        <v>189</v>
      </c>
      <c r="AX204" t="s">
        <v>170</v>
      </c>
      <c r="AY204" t="s">
        <v>169</v>
      </c>
      <c r="AZ204" t="s">
        <v>169</v>
      </c>
      <c r="BA204" t="s">
        <v>170</v>
      </c>
      <c r="BB204" t="s">
        <v>169</v>
      </c>
      <c r="BC204" t="s">
        <v>170</v>
      </c>
      <c r="BD204" t="s">
        <v>158</v>
      </c>
      <c r="BE204" t="s">
        <v>158</v>
      </c>
      <c r="BF204" t="s">
        <v>158</v>
      </c>
      <c r="BG204" t="s">
        <v>158</v>
      </c>
      <c r="BH204" t="s">
        <v>159</v>
      </c>
      <c r="BI204" t="s">
        <v>159</v>
      </c>
      <c r="BJ204" t="s">
        <v>159</v>
      </c>
      <c r="BK204" t="s">
        <v>159</v>
      </c>
      <c r="BL204" t="s">
        <v>159</v>
      </c>
      <c r="BM204" t="s">
        <v>161</v>
      </c>
      <c r="BN204" t="s">
        <v>157</v>
      </c>
      <c r="BO204" t="s">
        <v>157</v>
      </c>
      <c r="BP204" t="s">
        <v>157</v>
      </c>
      <c r="BQ204" t="s">
        <v>191</v>
      </c>
      <c r="BR204" t="s">
        <v>191</v>
      </c>
      <c r="BS204" t="s">
        <v>191</v>
      </c>
      <c r="BT204" t="s">
        <v>192</v>
      </c>
      <c r="BU204" t="s">
        <v>174</v>
      </c>
      <c r="BW204">
        <v>55</v>
      </c>
      <c r="BX204">
        <v>0</v>
      </c>
      <c r="BY204">
        <v>32</v>
      </c>
      <c r="BZ204">
        <v>1991</v>
      </c>
      <c r="CA204">
        <v>32</v>
      </c>
      <c r="CB204">
        <v>40</v>
      </c>
      <c r="CC204">
        <v>10</v>
      </c>
      <c r="CD204" t="s">
        <v>205</v>
      </c>
      <c r="CE204" t="s">
        <v>184</v>
      </c>
      <c r="CF204" t="s">
        <v>222</v>
      </c>
      <c r="CG204" t="s">
        <v>195</v>
      </c>
      <c r="CH204" t="s">
        <v>178</v>
      </c>
      <c r="CJ204">
        <v>2</v>
      </c>
      <c r="CK204">
        <v>4</v>
      </c>
      <c r="CL204">
        <v>4</v>
      </c>
      <c r="CM204">
        <v>2</v>
      </c>
      <c r="CN204">
        <v>4</v>
      </c>
      <c r="CO204">
        <f t="shared" si="36"/>
        <v>16</v>
      </c>
      <c r="CP204">
        <v>1</v>
      </c>
      <c r="CQ204">
        <v>4</v>
      </c>
      <c r="CR204">
        <v>3</v>
      </c>
      <c r="CS204">
        <v>2</v>
      </c>
      <c r="CT204">
        <v>4</v>
      </c>
      <c r="CU204">
        <v>2</v>
      </c>
      <c r="CV204">
        <v>2</v>
      </c>
      <c r="CW204">
        <v>2</v>
      </c>
      <c r="CX204">
        <f t="shared" si="37"/>
        <v>20</v>
      </c>
      <c r="CY204">
        <v>0</v>
      </c>
      <c r="CZ204">
        <v>0</v>
      </c>
      <c r="DA204">
        <v>0</v>
      </c>
      <c r="DB204">
        <v>0</v>
      </c>
      <c r="DC204">
        <v>0</v>
      </c>
      <c r="DD204">
        <v>1</v>
      </c>
      <c r="DE204">
        <v>0</v>
      </c>
      <c r="DF204">
        <v>0</v>
      </c>
      <c r="DG204">
        <f t="shared" si="38"/>
        <v>1</v>
      </c>
      <c r="DH204">
        <v>0</v>
      </c>
      <c r="DI204">
        <v>0</v>
      </c>
      <c r="DJ204">
        <v>0</v>
      </c>
      <c r="DK204">
        <v>1</v>
      </c>
      <c r="DL204">
        <v>0</v>
      </c>
      <c r="DM204">
        <v>0</v>
      </c>
      <c r="DN204">
        <v>0</v>
      </c>
      <c r="DO204">
        <v>1</v>
      </c>
      <c r="DP204">
        <f t="shared" si="39"/>
        <v>2</v>
      </c>
      <c r="DQ204">
        <v>4</v>
      </c>
      <c r="DR204">
        <v>4</v>
      </c>
      <c r="DS204">
        <v>4</v>
      </c>
      <c r="DT204">
        <v>4</v>
      </c>
      <c r="DU204">
        <v>4</v>
      </c>
      <c r="DV204">
        <v>4</v>
      </c>
      <c r="DW204">
        <v>4</v>
      </c>
      <c r="DX204">
        <f t="shared" si="40"/>
        <v>28</v>
      </c>
      <c r="DY204">
        <v>6</v>
      </c>
      <c r="DZ204">
        <v>6</v>
      </c>
      <c r="EA204">
        <v>6</v>
      </c>
      <c r="EB204">
        <v>5</v>
      </c>
      <c r="EC204">
        <v>6</v>
      </c>
      <c r="ED204">
        <v>6</v>
      </c>
      <c r="EE204">
        <v>6</v>
      </c>
      <c r="EF204">
        <v>6</v>
      </c>
      <c r="EG204">
        <f t="shared" si="41"/>
        <v>47</v>
      </c>
      <c r="EH204">
        <v>4</v>
      </c>
      <c r="EI204">
        <v>5</v>
      </c>
      <c r="EJ204">
        <v>5</v>
      </c>
      <c r="EK204">
        <v>4</v>
      </c>
      <c r="EL204">
        <f t="shared" si="42"/>
        <v>18</v>
      </c>
      <c r="EM204">
        <v>1</v>
      </c>
      <c r="EN204">
        <v>0</v>
      </c>
      <c r="EO204">
        <v>0</v>
      </c>
      <c r="EP204">
        <v>1</v>
      </c>
      <c r="EQ204">
        <v>0</v>
      </c>
      <c r="ER204">
        <v>1</v>
      </c>
      <c r="ES204">
        <f t="shared" si="43"/>
        <v>3</v>
      </c>
      <c r="ET204">
        <v>5</v>
      </c>
      <c r="EU204">
        <v>5</v>
      </c>
      <c r="EV204">
        <v>5</v>
      </c>
      <c r="EW204">
        <v>5</v>
      </c>
      <c r="EX204">
        <f t="shared" si="44"/>
        <v>20</v>
      </c>
      <c r="EY204">
        <v>4</v>
      </c>
      <c r="EZ204">
        <v>4</v>
      </c>
      <c r="FA204">
        <v>4</v>
      </c>
      <c r="FB204">
        <v>4</v>
      </c>
      <c r="FC204">
        <v>4</v>
      </c>
      <c r="FD204">
        <f t="shared" si="45"/>
        <v>20</v>
      </c>
      <c r="FE204">
        <v>2</v>
      </c>
      <c r="FF204">
        <v>1</v>
      </c>
      <c r="FG204">
        <v>1</v>
      </c>
      <c r="FH204">
        <v>1</v>
      </c>
      <c r="FI204">
        <f t="shared" si="46"/>
        <v>5</v>
      </c>
      <c r="FJ204">
        <v>5</v>
      </c>
      <c r="FK204">
        <v>5</v>
      </c>
      <c r="FL204">
        <v>5</v>
      </c>
      <c r="FM204">
        <f t="shared" si="47"/>
        <v>15</v>
      </c>
      <c r="FN204">
        <v>2</v>
      </c>
    </row>
    <row r="205" spans="1:170" x14ac:dyDescent="0.2">
      <c r="A205">
        <v>114368862415</v>
      </c>
      <c r="B205" t="s">
        <v>159</v>
      </c>
      <c r="C205" t="s">
        <v>158</v>
      </c>
      <c r="D205" t="s">
        <v>158</v>
      </c>
      <c r="E205" t="s">
        <v>160</v>
      </c>
      <c r="F205" t="s">
        <v>159</v>
      </c>
      <c r="G205" t="s">
        <v>161</v>
      </c>
      <c r="H205" t="s">
        <v>159</v>
      </c>
      <c r="I205" t="s">
        <v>159</v>
      </c>
      <c r="J205" t="s">
        <v>161</v>
      </c>
      <c r="K205" t="s">
        <v>159</v>
      </c>
      <c r="L205" t="s">
        <v>159</v>
      </c>
      <c r="M205" t="s">
        <v>159</v>
      </c>
      <c r="N205" t="s">
        <v>161</v>
      </c>
      <c r="O205" t="s">
        <v>164</v>
      </c>
      <c r="P205" t="s">
        <v>164</v>
      </c>
      <c r="Q205" t="s">
        <v>162</v>
      </c>
      <c r="R205" t="s">
        <v>179</v>
      </c>
      <c r="S205" t="s">
        <v>179</v>
      </c>
      <c r="T205" t="s">
        <v>164</v>
      </c>
      <c r="U205" t="s">
        <v>164</v>
      </c>
      <c r="V205" t="s">
        <v>164</v>
      </c>
      <c r="W205" t="s">
        <v>198</v>
      </c>
      <c r="X205" t="s">
        <v>164</v>
      </c>
      <c r="Y205" t="s">
        <v>164</v>
      </c>
      <c r="Z205" t="s">
        <v>164</v>
      </c>
      <c r="AA205" t="s">
        <v>164</v>
      </c>
      <c r="AB205" t="s">
        <v>164</v>
      </c>
      <c r="AC205" t="s">
        <v>164</v>
      </c>
      <c r="AD205" t="s">
        <v>162</v>
      </c>
      <c r="AE205" t="s">
        <v>157</v>
      </c>
      <c r="AF205" t="s">
        <v>158</v>
      </c>
      <c r="AG205" t="s">
        <v>159</v>
      </c>
      <c r="AH205" t="s">
        <v>159</v>
      </c>
      <c r="AI205" t="s">
        <v>159</v>
      </c>
      <c r="AJ205" t="s">
        <v>159</v>
      </c>
      <c r="AK205" t="s">
        <v>158</v>
      </c>
      <c r="AL205" t="s">
        <v>158</v>
      </c>
      <c r="AM205" t="s">
        <v>158</v>
      </c>
      <c r="AN205" t="s">
        <v>158</v>
      </c>
      <c r="AO205" t="s">
        <v>166</v>
      </c>
      <c r="AP205" t="s">
        <v>158</v>
      </c>
      <c r="AQ205" t="s">
        <v>158</v>
      </c>
      <c r="AR205" t="s">
        <v>158</v>
      </c>
      <c r="AS205" t="s">
        <v>158</v>
      </c>
      <c r="AT205" t="s">
        <v>168</v>
      </c>
      <c r="AU205" t="s">
        <v>168</v>
      </c>
      <c r="AV205" t="s">
        <v>189</v>
      </c>
      <c r="AW205" t="s">
        <v>189</v>
      </c>
      <c r="AX205" t="s">
        <v>169</v>
      </c>
      <c r="AY205" t="s">
        <v>169</v>
      </c>
      <c r="AZ205" t="s">
        <v>169</v>
      </c>
      <c r="BA205" t="s">
        <v>169</v>
      </c>
      <c r="BB205" t="s">
        <v>169</v>
      </c>
      <c r="BC205" t="s">
        <v>181</v>
      </c>
      <c r="BD205" t="s">
        <v>160</v>
      </c>
      <c r="BE205" t="s">
        <v>160</v>
      </c>
      <c r="BF205" t="s">
        <v>160</v>
      </c>
      <c r="BG205" t="s">
        <v>160</v>
      </c>
      <c r="BH205" t="s">
        <v>160</v>
      </c>
      <c r="BI205" t="s">
        <v>160</v>
      </c>
      <c r="BJ205" t="s">
        <v>159</v>
      </c>
      <c r="BK205" t="s">
        <v>160</v>
      </c>
      <c r="BL205" t="s">
        <v>160</v>
      </c>
      <c r="BM205" t="s">
        <v>160</v>
      </c>
      <c r="BN205" t="s">
        <v>160</v>
      </c>
      <c r="BO205" t="s">
        <v>159</v>
      </c>
      <c r="BP205" t="s">
        <v>159</v>
      </c>
      <c r="BQ205" t="s">
        <v>171</v>
      </c>
      <c r="BR205" t="s">
        <v>171</v>
      </c>
      <c r="BS205" t="s">
        <v>171</v>
      </c>
      <c r="BT205" t="s">
        <v>192</v>
      </c>
      <c r="BU205" t="s">
        <v>174</v>
      </c>
      <c r="BW205">
        <v>65</v>
      </c>
      <c r="BX205">
        <v>3</v>
      </c>
      <c r="BY205">
        <v>28</v>
      </c>
      <c r="BZ205">
        <v>1995</v>
      </c>
      <c r="CA205">
        <v>5</v>
      </c>
      <c r="CB205">
        <v>36</v>
      </c>
      <c r="CC205">
        <v>12</v>
      </c>
      <c r="CD205" t="s">
        <v>193</v>
      </c>
      <c r="CE205" t="s">
        <v>214</v>
      </c>
      <c r="CF205" t="s">
        <v>185</v>
      </c>
      <c r="CG205" t="s">
        <v>186</v>
      </c>
      <c r="CH205" t="s">
        <v>187</v>
      </c>
      <c r="CJ205">
        <v>4</v>
      </c>
      <c r="CK205">
        <v>5</v>
      </c>
      <c r="CL205">
        <v>5</v>
      </c>
      <c r="CM205">
        <v>3</v>
      </c>
      <c r="CN205">
        <v>4</v>
      </c>
      <c r="CO205">
        <f t="shared" si="36"/>
        <v>21</v>
      </c>
      <c r="CP205">
        <v>2</v>
      </c>
      <c r="CQ205">
        <v>4</v>
      </c>
      <c r="CR205">
        <v>2</v>
      </c>
      <c r="CS205">
        <v>4</v>
      </c>
      <c r="CT205">
        <v>2</v>
      </c>
      <c r="CU205">
        <v>2</v>
      </c>
      <c r="CV205">
        <v>2</v>
      </c>
      <c r="CW205">
        <v>2</v>
      </c>
      <c r="CX205">
        <f t="shared" si="37"/>
        <v>20</v>
      </c>
      <c r="CY205">
        <v>0</v>
      </c>
      <c r="CZ205">
        <v>0</v>
      </c>
      <c r="DA205">
        <v>1</v>
      </c>
      <c r="DB205">
        <v>2</v>
      </c>
      <c r="DC205">
        <v>2</v>
      </c>
      <c r="DD205">
        <v>0</v>
      </c>
      <c r="DE205">
        <v>0</v>
      </c>
      <c r="DF205">
        <v>0</v>
      </c>
      <c r="DG205">
        <f t="shared" si="38"/>
        <v>5</v>
      </c>
      <c r="DH205">
        <v>0</v>
      </c>
      <c r="DI205">
        <v>0</v>
      </c>
      <c r="DJ205">
        <v>0</v>
      </c>
      <c r="DK205">
        <v>0</v>
      </c>
      <c r="DL205">
        <v>0</v>
      </c>
      <c r="DM205">
        <v>0</v>
      </c>
      <c r="DN205">
        <v>0</v>
      </c>
      <c r="DO205">
        <v>1</v>
      </c>
      <c r="DP205">
        <f t="shared" si="39"/>
        <v>1</v>
      </c>
      <c r="DQ205">
        <v>5</v>
      </c>
      <c r="DR205">
        <v>4</v>
      </c>
      <c r="DS205">
        <v>5</v>
      </c>
      <c r="DT205">
        <v>4</v>
      </c>
      <c r="DU205">
        <v>5</v>
      </c>
      <c r="DV205">
        <v>2</v>
      </c>
      <c r="DW205">
        <v>2</v>
      </c>
      <c r="DX205">
        <f t="shared" si="40"/>
        <v>27</v>
      </c>
      <c r="DY205">
        <v>7</v>
      </c>
      <c r="DZ205">
        <v>7</v>
      </c>
      <c r="EA205">
        <v>7</v>
      </c>
      <c r="EB205">
        <v>5</v>
      </c>
      <c r="EC205">
        <v>7</v>
      </c>
      <c r="ED205">
        <v>7</v>
      </c>
      <c r="EE205">
        <v>7</v>
      </c>
      <c r="EF205">
        <v>7</v>
      </c>
      <c r="EG205">
        <f t="shared" si="41"/>
        <v>54</v>
      </c>
      <c r="EH205">
        <v>3</v>
      </c>
      <c r="EI205">
        <v>3</v>
      </c>
      <c r="EJ205">
        <v>4</v>
      </c>
      <c r="EK205">
        <v>4</v>
      </c>
      <c r="EL205">
        <f t="shared" si="42"/>
        <v>14</v>
      </c>
      <c r="EM205">
        <v>0</v>
      </c>
      <c r="EN205">
        <v>0</v>
      </c>
      <c r="EO205">
        <v>0</v>
      </c>
      <c r="EP205">
        <v>2</v>
      </c>
      <c r="EQ205">
        <v>0</v>
      </c>
      <c r="ER205">
        <v>0</v>
      </c>
      <c r="ES205">
        <f t="shared" si="43"/>
        <v>2</v>
      </c>
      <c r="ET205">
        <v>3</v>
      </c>
      <c r="EU205">
        <v>3</v>
      </c>
      <c r="EV205">
        <v>3</v>
      </c>
      <c r="EW205">
        <v>3</v>
      </c>
      <c r="EX205">
        <f t="shared" si="44"/>
        <v>12</v>
      </c>
      <c r="EY205">
        <v>3</v>
      </c>
      <c r="EZ205">
        <v>3</v>
      </c>
      <c r="FA205">
        <v>3</v>
      </c>
      <c r="FB205">
        <v>3</v>
      </c>
      <c r="FC205">
        <v>4</v>
      </c>
      <c r="FD205">
        <f t="shared" si="45"/>
        <v>16</v>
      </c>
      <c r="FE205">
        <v>3</v>
      </c>
      <c r="FF205">
        <v>3</v>
      </c>
      <c r="FG205">
        <v>4</v>
      </c>
      <c r="FH205">
        <v>4</v>
      </c>
      <c r="FI205">
        <f t="shared" si="46"/>
        <v>14</v>
      </c>
      <c r="FJ205">
        <v>3</v>
      </c>
      <c r="FK205">
        <v>3</v>
      </c>
      <c r="FL205">
        <v>3</v>
      </c>
      <c r="FM205">
        <f t="shared" si="47"/>
        <v>9</v>
      </c>
      <c r="FN205">
        <v>2</v>
      </c>
    </row>
    <row r="206" spans="1:170" x14ac:dyDescent="0.2">
      <c r="A206">
        <v>114368740689</v>
      </c>
      <c r="B206" t="s">
        <v>159</v>
      </c>
      <c r="C206" t="s">
        <v>158</v>
      </c>
      <c r="D206" t="s">
        <v>158</v>
      </c>
      <c r="E206" t="s">
        <v>161</v>
      </c>
      <c r="F206" t="s">
        <v>161</v>
      </c>
      <c r="G206" t="s">
        <v>159</v>
      </c>
      <c r="H206" t="s">
        <v>161</v>
      </c>
      <c r="I206" t="s">
        <v>159</v>
      </c>
      <c r="J206" t="s">
        <v>159</v>
      </c>
      <c r="K206" t="s">
        <v>159</v>
      </c>
      <c r="L206" t="s">
        <v>161</v>
      </c>
      <c r="M206" t="s">
        <v>158</v>
      </c>
      <c r="N206" t="s">
        <v>161</v>
      </c>
      <c r="O206" t="s">
        <v>162</v>
      </c>
      <c r="P206" t="s">
        <v>162</v>
      </c>
      <c r="Q206" t="s">
        <v>162</v>
      </c>
      <c r="R206" t="s">
        <v>179</v>
      </c>
      <c r="S206" t="s">
        <v>179</v>
      </c>
      <c r="T206" t="s">
        <v>179</v>
      </c>
      <c r="U206" t="s">
        <v>164</v>
      </c>
      <c r="V206" t="s">
        <v>162</v>
      </c>
      <c r="W206" t="s">
        <v>165</v>
      </c>
      <c r="X206" t="s">
        <v>163</v>
      </c>
      <c r="Y206" t="s">
        <v>179</v>
      </c>
      <c r="Z206" t="s">
        <v>179</v>
      </c>
      <c r="AA206" t="s">
        <v>163</v>
      </c>
      <c r="AB206" t="s">
        <v>162</v>
      </c>
      <c r="AC206" t="s">
        <v>163</v>
      </c>
      <c r="AD206" t="s">
        <v>163</v>
      </c>
      <c r="AE206" t="s">
        <v>159</v>
      </c>
      <c r="AF206" t="s">
        <v>161</v>
      </c>
      <c r="AG206" t="s">
        <v>161</v>
      </c>
      <c r="AH206" t="s">
        <v>161</v>
      </c>
      <c r="AI206" t="s">
        <v>161</v>
      </c>
      <c r="AJ206" t="s">
        <v>161</v>
      </c>
      <c r="AK206" t="s">
        <v>159</v>
      </c>
      <c r="AL206" t="s">
        <v>158</v>
      </c>
      <c r="AM206" t="s">
        <v>158</v>
      </c>
      <c r="AN206" t="s">
        <v>167</v>
      </c>
      <c r="AO206" t="s">
        <v>167</v>
      </c>
      <c r="AP206" t="s">
        <v>159</v>
      </c>
      <c r="AQ206" t="s">
        <v>166</v>
      </c>
      <c r="AR206" t="s">
        <v>160</v>
      </c>
      <c r="AS206" t="s">
        <v>166</v>
      </c>
      <c r="AT206" t="s">
        <v>189</v>
      </c>
      <c r="AU206" t="s">
        <v>199</v>
      </c>
      <c r="AV206" t="s">
        <v>189</v>
      </c>
      <c r="AW206" t="s">
        <v>168</v>
      </c>
      <c r="AX206" t="s">
        <v>170</v>
      </c>
      <c r="AY206" t="s">
        <v>180</v>
      </c>
      <c r="AZ206" t="s">
        <v>181</v>
      </c>
      <c r="BA206" t="s">
        <v>181</v>
      </c>
      <c r="BB206" t="s">
        <v>170</v>
      </c>
      <c r="BC206" t="s">
        <v>180</v>
      </c>
      <c r="BD206" t="s">
        <v>157</v>
      </c>
      <c r="BE206" t="s">
        <v>159</v>
      </c>
      <c r="BF206" t="s">
        <v>159</v>
      </c>
      <c r="BG206" t="s">
        <v>159</v>
      </c>
      <c r="BH206" t="s">
        <v>161</v>
      </c>
      <c r="BI206" t="s">
        <v>159</v>
      </c>
      <c r="BJ206" t="s">
        <v>159</v>
      </c>
      <c r="BK206" t="s">
        <v>159</v>
      </c>
      <c r="BL206" t="s">
        <v>159</v>
      </c>
      <c r="BM206" t="s">
        <v>158</v>
      </c>
      <c r="BN206" t="s">
        <v>158</v>
      </c>
      <c r="BO206" t="s">
        <v>158</v>
      </c>
      <c r="BP206" t="s">
        <v>158</v>
      </c>
      <c r="BQ206" t="s">
        <v>206</v>
      </c>
      <c r="BR206" t="s">
        <v>206</v>
      </c>
      <c r="BS206" t="s">
        <v>172</v>
      </c>
      <c r="BT206" t="s">
        <v>192</v>
      </c>
      <c r="BU206" t="s">
        <v>174</v>
      </c>
      <c r="BW206">
        <v>37</v>
      </c>
      <c r="BX206">
        <v>4</v>
      </c>
      <c r="BY206">
        <v>6</v>
      </c>
      <c r="BZ206">
        <v>2017</v>
      </c>
      <c r="CA206">
        <v>1</v>
      </c>
      <c r="CB206">
        <v>60</v>
      </c>
      <c r="CC206">
        <v>12</v>
      </c>
      <c r="CD206" t="s">
        <v>193</v>
      </c>
      <c r="CE206" t="s">
        <v>201</v>
      </c>
      <c r="CF206" t="s">
        <v>185</v>
      </c>
      <c r="CG206" t="s">
        <v>186</v>
      </c>
      <c r="CH206" t="s">
        <v>178</v>
      </c>
      <c r="CJ206">
        <v>4</v>
      </c>
      <c r="CK206">
        <v>5</v>
      </c>
      <c r="CL206">
        <v>5</v>
      </c>
      <c r="CM206">
        <v>2</v>
      </c>
      <c r="CN206">
        <v>2</v>
      </c>
      <c r="CO206">
        <f t="shared" si="36"/>
        <v>18</v>
      </c>
      <c r="CP206">
        <v>4</v>
      </c>
      <c r="CQ206">
        <v>4</v>
      </c>
      <c r="CR206">
        <v>4</v>
      </c>
      <c r="CS206">
        <v>2</v>
      </c>
      <c r="CT206">
        <v>2</v>
      </c>
      <c r="CU206">
        <v>2</v>
      </c>
      <c r="CV206">
        <v>4</v>
      </c>
      <c r="CW206">
        <v>1</v>
      </c>
      <c r="CX206">
        <f t="shared" si="37"/>
        <v>23</v>
      </c>
      <c r="CY206">
        <v>1</v>
      </c>
      <c r="CZ206">
        <v>1</v>
      </c>
      <c r="DA206">
        <v>1</v>
      </c>
      <c r="DB206">
        <v>2</v>
      </c>
      <c r="DC206">
        <v>2</v>
      </c>
      <c r="DD206">
        <v>2</v>
      </c>
      <c r="DE206">
        <v>0</v>
      </c>
      <c r="DF206">
        <v>1</v>
      </c>
      <c r="DG206">
        <f t="shared" si="38"/>
        <v>10</v>
      </c>
      <c r="DH206">
        <v>1</v>
      </c>
      <c r="DI206">
        <v>3</v>
      </c>
      <c r="DJ206">
        <v>2</v>
      </c>
      <c r="DK206">
        <v>2</v>
      </c>
      <c r="DL206">
        <v>3</v>
      </c>
      <c r="DM206">
        <v>1</v>
      </c>
      <c r="DN206">
        <v>3</v>
      </c>
      <c r="DO206">
        <v>3</v>
      </c>
      <c r="DP206">
        <f t="shared" si="39"/>
        <v>17</v>
      </c>
      <c r="DQ206">
        <v>2</v>
      </c>
      <c r="DR206">
        <v>2</v>
      </c>
      <c r="DS206">
        <v>4</v>
      </c>
      <c r="DT206">
        <v>2</v>
      </c>
      <c r="DU206">
        <v>2</v>
      </c>
      <c r="DV206">
        <v>4</v>
      </c>
      <c r="DW206">
        <v>4</v>
      </c>
      <c r="DX206">
        <f t="shared" si="40"/>
        <v>20</v>
      </c>
      <c r="DY206">
        <v>7</v>
      </c>
      <c r="DZ206">
        <v>7</v>
      </c>
      <c r="EA206">
        <v>3</v>
      </c>
      <c r="EB206">
        <v>3</v>
      </c>
      <c r="EC206">
        <v>6</v>
      </c>
      <c r="ED206">
        <v>5</v>
      </c>
      <c r="EE206">
        <v>4</v>
      </c>
      <c r="EF206">
        <v>5</v>
      </c>
      <c r="EG206">
        <f t="shared" si="41"/>
        <v>40</v>
      </c>
      <c r="EH206">
        <v>4</v>
      </c>
      <c r="EI206">
        <v>5</v>
      </c>
      <c r="EJ206">
        <v>4</v>
      </c>
      <c r="EK206">
        <v>3</v>
      </c>
      <c r="EL206">
        <f t="shared" si="42"/>
        <v>16</v>
      </c>
      <c r="EM206">
        <v>1</v>
      </c>
      <c r="EN206">
        <v>3</v>
      </c>
      <c r="EO206">
        <v>2</v>
      </c>
      <c r="EP206">
        <v>3</v>
      </c>
      <c r="EQ206">
        <v>1</v>
      </c>
      <c r="ER206">
        <v>2</v>
      </c>
      <c r="ES206">
        <f t="shared" si="43"/>
        <v>12</v>
      </c>
      <c r="ET206">
        <v>1</v>
      </c>
      <c r="EU206">
        <v>4</v>
      </c>
      <c r="EV206">
        <v>4</v>
      </c>
      <c r="EW206">
        <v>4</v>
      </c>
      <c r="EX206">
        <f t="shared" si="44"/>
        <v>13</v>
      </c>
      <c r="EY206">
        <v>2</v>
      </c>
      <c r="EZ206">
        <v>4</v>
      </c>
      <c r="FA206">
        <v>4</v>
      </c>
      <c r="FB206">
        <v>4</v>
      </c>
      <c r="FC206">
        <v>4</v>
      </c>
      <c r="FD206">
        <f t="shared" si="45"/>
        <v>18</v>
      </c>
      <c r="FE206">
        <v>5</v>
      </c>
      <c r="FF206">
        <v>5</v>
      </c>
      <c r="FG206">
        <v>5</v>
      </c>
      <c r="FH206">
        <v>5</v>
      </c>
      <c r="FI206">
        <f t="shared" si="46"/>
        <v>20</v>
      </c>
      <c r="FJ206">
        <v>2</v>
      </c>
      <c r="FK206">
        <v>2</v>
      </c>
      <c r="FL206">
        <v>6</v>
      </c>
      <c r="FM206">
        <f t="shared" si="47"/>
        <v>10</v>
      </c>
      <c r="FN206">
        <v>2</v>
      </c>
    </row>
    <row r="207" spans="1:170" x14ac:dyDescent="0.2">
      <c r="A207">
        <v>114368636723</v>
      </c>
      <c r="B207" t="s">
        <v>160</v>
      </c>
      <c r="C207" t="s">
        <v>159</v>
      </c>
      <c r="D207" t="s">
        <v>159</v>
      </c>
      <c r="E207" t="s">
        <v>159</v>
      </c>
      <c r="F207" t="s">
        <v>159</v>
      </c>
      <c r="G207" t="s">
        <v>161</v>
      </c>
      <c r="H207" t="s">
        <v>159</v>
      </c>
      <c r="I207" t="s">
        <v>160</v>
      </c>
      <c r="J207" t="s">
        <v>161</v>
      </c>
      <c r="K207" t="s">
        <v>159</v>
      </c>
      <c r="L207" t="s">
        <v>161</v>
      </c>
      <c r="M207" t="s">
        <v>159</v>
      </c>
      <c r="N207" t="s">
        <v>161</v>
      </c>
      <c r="O207" t="s">
        <v>164</v>
      </c>
      <c r="P207" t="s">
        <v>164</v>
      </c>
      <c r="Q207" t="s">
        <v>164</v>
      </c>
      <c r="R207" t="s">
        <v>164</v>
      </c>
      <c r="S207" t="s">
        <v>164</v>
      </c>
      <c r="T207" t="s">
        <v>164</v>
      </c>
      <c r="U207" t="s">
        <v>164</v>
      </c>
      <c r="V207" t="s">
        <v>164</v>
      </c>
      <c r="W207" t="s">
        <v>198</v>
      </c>
      <c r="X207" t="s">
        <v>164</v>
      </c>
      <c r="Y207" t="s">
        <v>164</v>
      </c>
      <c r="Z207" t="s">
        <v>164</v>
      </c>
      <c r="AA207" t="s">
        <v>164</v>
      </c>
      <c r="AB207" t="s">
        <v>164</v>
      </c>
      <c r="AC207" t="s">
        <v>164</v>
      </c>
      <c r="AD207" t="s">
        <v>164</v>
      </c>
      <c r="AE207" t="s">
        <v>160</v>
      </c>
      <c r="AF207" t="s">
        <v>159</v>
      </c>
      <c r="AG207" t="s">
        <v>160</v>
      </c>
      <c r="AH207" t="s">
        <v>159</v>
      </c>
      <c r="AI207" t="s">
        <v>161</v>
      </c>
      <c r="AJ207" t="s">
        <v>159</v>
      </c>
      <c r="AK207" t="s">
        <v>159</v>
      </c>
      <c r="AL207" t="s">
        <v>159</v>
      </c>
      <c r="AM207" t="s">
        <v>159</v>
      </c>
      <c r="AN207" t="s">
        <v>159</v>
      </c>
      <c r="AO207" t="s">
        <v>159</v>
      </c>
      <c r="AP207" t="s">
        <v>159</v>
      </c>
      <c r="AQ207" t="s">
        <v>159</v>
      </c>
      <c r="AR207" t="s">
        <v>159</v>
      </c>
      <c r="AS207" t="s">
        <v>159</v>
      </c>
      <c r="AT207" t="s">
        <v>199</v>
      </c>
      <c r="AU207" t="s">
        <v>199</v>
      </c>
      <c r="AV207" t="s">
        <v>199</v>
      </c>
      <c r="AW207" t="s">
        <v>199</v>
      </c>
      <c r="AX207" t="s">
        <v>170</v>
      </c>
      <c r="AY207" t="s">
        <v>170</v>
      </c>
      <c r="AZ207" t="s">
        <v>170</v>
      </c>
      <c r="BA207" t="s">
        <v>169</v>
      </c>
      <c r="BB207" t="s">
        <v>169</v>
      </c>
      <c r="BC207" t="s">
        <v>181</v>
      </c>
      <c r="BD207" t="s">
        <v>158</v>
      </c>
      <c r="BE207" t="s">
        <v>158</v>
      </c>
      <c r="BF207" t="s">
        <v>158</v>
      </c>
      <c r="BG207" t="s">
        <v>158</v>
      </c>
      <c r="BH207" t="s">
        <v>159</v>
      </c>
      <c r="BI207" t="s">
        <v>160</v>
      </c>
      <c r="BJ207" t="s">
        <v>160</v>
      </c>
      <c r="BK207" t="s">
        <v>159</v>
      </c>
      <c r="BL207" t="s">
        <v>160</v>
      </c>
      <c r="BM207" t="s">
        <v>160</v>
      </c>
      <c r="BN207" t="s">
        <v>157</v>
      </c>
      <c r="BO207" t="s">
        <v>160</v>
      </c>
      <c r="BP207" t="s">
        <v>160</v>
      </c>
      <c r="BQ207" t="s">
        <v>191</v>
      </c>
      <c r="BR207" t="s">
        <v>172</v>
      </c>
      <c r="BS207" t="s">
        <v>172</v>
      </c>
      <c r="BT207" t="s">
        <v>192</v>
      </c>
      <c r="BU207" t="s">
        <v>174</v>
      </c>
      <c r="BW207">
        <v>80</v>
      </c>
      <c r="BX207">
        <v>2</v>
      </c>
      <c r="BY207">
        <v>55</v>
      </c>
      <c r="BZ207">
        <v>1964</v>
      </c>
      <c r="CA207">
        <v>18</v>
      </c>
      <c r="CB207">
        <v>24</v>
      </c>
      <c r="CC207">
        <v>8</v>
      </c>
      <c r="CD207" t="s">
        <v>193</v>
      </c>
      <c r="CE207" t="s">
        <v>215</v>
      </c>
      <c r="CF207" t="s">
        <v>185</v>
      </c>
      <c r="CG207" t="s">
        <v>195</v>
      </c>
      <c r="CH207" t="s">
        <v>178</v>
      </c>
      <c r="CJ207">
        <v>3</v>
      </c>
      <c r="CK207">
        <v>4</v>
      </c>
      <c r="CL207">
        <v>4</v>
      </c>
      <c r="CM207">
        <v>4</v>
      </c>
      <c r="CN207">
        <v>4</v>
      </c>
      <c r="CO207">
        <f t="shared" si="36"/>
        <v>19</v>
      </c>
      <c r="CP207">
        <v>2</v>
      </c>
      <c r="CQ207">
        <v>3</v>
      </c>
      <c r="CR207">
        <v>2</v>
      </c>
      <c r="CS207">
        <v>2</v>
      </c>
      <c r="CT207">
        <v>2</v>
      </c>
      <c r="CU207">
        <v>2</v>
      </c>
      <c r="CV207">
        <v>2</v>
      </c>
      <c r="CW207">
        <v>2</v>
      </c>
      <c r="CX207">
        <f t="shared" si="37"/>
        <v>17</v>
      </c>
      <c r="CY207">
        <v>0</v>
      </c>
      <c r="CZ207">
        <v>0</v>
      </c>
      <c r="DA207">
        <v>0</v>
      </c>
      <c r="DB207">
        <v>0</v>
      </c>
      <c r="DC207">
        <v>0</v>
      </c>
      <c r="DD207">
        <v>0</v>
      </c>
      <c r="DE207">
        <v>0</v>
      </c>
      <c r="DF207">
        <v>0</v>
      </c>
      <c r="DG207">
        <f t="shared" si="38"/>
        <v>0</v>
      </c>
      <c r="DH207">
        <v>0</v>
      </c>
      <c r="DI207">
        <v>0</v>
      </c>
      <c r="DJ207">
        <v>0</v>
      </c>
      <c r="DK207">
        <v>0</v>
      </c>
      <c r="DL207">
        <v>0</v>
      </c>
      <c r="DM207">
        <v>0</v>
      </c>
      <c r="DN207">
        <v>0</v>
      </c>
      <c r="DO207">
        <v>0</v>
      </c>
      <c r="DP207">
        <f t="shared" si="39"/>
        <v>0</v>
      </c>
      <c r="DQ207">
        <v>4</v>
      </c>
      <c r="DR207">
        <v>4</v>
      </c>
      <c r="DS207">
        <v>4</v>
      </c>
      <c r="DT207">
        <v>4</v>
      </c>
      <c r="DU207">
        <v>3</v>
      </c>
      <c r="DV207">
        <v>3</v>
      </c>
      <c r="DW207">
        <v>4</v>
      </c>
      <c r="DX207">
        <f t="shared" si="40"/>
        <v>26</v>
      </c>
      <c r="DY207">
        <v>6</v>
      </c>
      <c r="DZ207">
        <v>6</v>
      </c>
      <c r="EA207">
        <v>6</v>
      </c>
      <c r="EB207">
        <v>6</v>
      </c>
      <c r="EC207">
        <v>6</v>
      </c>
      <c r="ED207">
        <v>6</v>
      </c>
      <c r="EE207">
        <v>6</v>
      </c>
      <c r="EF207">
        <v>6</v>
      </c>
      <c r="EG207">
        <f t="shared" si="41"/>
        <v>48</v>
      </c>
      <c r="EH207">
        <v>5</v>
      </c>
      <c r="EI207">
        <v>5</v>
      </c>
      <c r="EJ207">
        <v>5</v>
      </c>
      <c r="EK207">
        <v>5</v>
      </c>
      <c r="EL207">
        <f t="shared" si="42"/>
        <v>20</v>
      </c>
      <c r="EM207">
        <v>1</v>
      </c>
      <c r="EN207">
        <v>1</v>
      </c>
      <c r="EO207">
        <v>1</v>
      </c>
      <c r="EP207">
        <v>2</v>
      </c>
      <c r="EQ207">
        <v>0</v>
      </c>
      <c r="ER207">
        <v>0</v>
      </c>
      <c r="ES207">
        <f t="shared" si="43"/>
        <v>5</v>
      </c>
      <c r="ET207">
        <v>5</v>
      </c>
      <c r="EU207">
        <v>5</v>
      </c>
      <c r="EV207">
        <v>5</v>
      </c>
      <c r="EW207">
        <v>5</v>
      </c>
      <c r="EX207">
        <f t="shared" si="44"/>
        <v>20</v>
      </c>
      <c r="EY207">
        <v>4</v>
      </c>
      <c r="EZ207">
        <v>3</v>
      </c>
      <c r="FA207">
        <v>3</v>
      </c>
      <c r="FB207">
        <v>4</v>
      </c>
      <c r="FC207">
        <v>3</v>
      </c>
      <c r="FD207">
        <f t="shared" si="45"/>
        <v>17</v>
      </c>
      <c r="FE207">
        <v>3</v>
      </c>
      <c r="FF207">
        <v>1</v>
      </c>
      <c r="FG207">
        <v>3</v>
      </c>
      <c r="FH207">
        <v>3</v>
      </c>
      <c r="FI207">
        <f t="shared" si="46"/>
        <v>10</v>
      </c>
      <c r="FJ207">
        <v>5</v>
      </c>
      <c r="FK207">
        <v>6</v>
      </c>
      <c r="FL207">
        <v>6</v>
      </c>
      <c r="FM207">
        <f t="shared" si="47"/>
        <v>17</v>
      </c>
      <c r="FN207">
        <v>2</v>
      </c>
    </row>
    <row r="208" spans="1:170" x14ac:dyDescent="0.2">
      <c r="A208">
        <v>114368623275</v>
      </c>
      <c r="B208" t="s">
        <v>158</v>
      </c>
      <c r="C208" t="s">
        <v>159</v>
      </c>
      <c r="D208" t="s">
        <v>158</v>
      </c>
      <c r="E208" t="s">
        <v>161</v>
      </c>
      <c r="F208" t="s">
        <v>157</v>
      </c>
      <c r="G208" t="s">
        <v>159</v>
      </c>
      <c r="H208" t="s">
        <v>161</v>
      </c>
      <c r="I208" t="s">
        <v>161</v>
      </c>
      <c r="J208" t="s">
        <v>158</v>
      </c>
      <c r="K208" t="s">
        <v>161</v>
      </c>
      <c r="L208" t="s">
        <v>161</v>
      </c>
      <c r="M208" t="s">
        <v>159</v>
      </c>
      <c r="N208" t="s">
        <v>159</v>
      </c>
      <c r="O208" t="s">
        <v>179</v>
      </c>
      <c r="P208" t="s">
        <v>179</v>
      </c>
      <c r="Q208" t="s">
        <v>179</v>
      </c>
      <c r="R208" t="s">
        <v>179</v>
      </c>
      <c r="S208" t="s">
        <v>163</v>
      </c>
      <c r="T208" t="s">
        <v>163</v>
      </c>
      <c r="U208" t="s">
        <v>164</v>
      </c>
      <c r="V208" t="s">
        <v>164</v>
      </c>
      <c r="W208" t="s">
        <v>207</v>
      </c>
      <c r="X208" t="s">
        <v>163</v>
      </c>
      <c r="Y208" t="s">
        <v>163</v>
      </c>
      <c r="Z208" t="s">
        <v>163</v>
      </c>
      <c r="AA208" t="s">
        <v>163</v>
      </c>
      <c r="AB208" t="s">
        <v>179</v>
      </c>
      <c r="AC208" t="s">
        <v>162</v>
      </c>
      <c r="AD208" t="s">
        <v>163</v>
      </c>
      <c r="AE208" t="s">
        <v>159</v>
      </c>
      <c r="AF208" t="s">
        <v>161</v>
      </c>
      <c r="AG208" t="s">
        <v>159</v>
      </c>
      <c r="AH208" t="s">
        <v>161</v>
      </c>
      <c r="AI208" t="s">
        <v>159</v>
      </c>
      <c r="AJ208" t="s">
        <v>161</v>
      </c>
      <c r="AK208" t="s">
        <v>157</v>
      </c>
      <c r="AL208" t="s">
        <v>159</v>
      </c>
      <c r="AM208" t="s">
        <v>166</v>
      </c>
      <c r="AN208" t="s">
        <v>161</v>
      </c>
      <c r="AO208" t="s">
        <v>157</v>
      </c>
      <c r="AP208" t="s">
        <v>157</v>
      </c>
      <c r="AQ208" t="s">
        <v>167</v>
      </c>
      <c r="AR208" t="s">
        <v>157</v>
      </c>
      <c r="AS208" t="s">
        <v>157</v>
      </c>
      <c r="AT208" t="s">
        <v>188</v>
      </c>
      <c r="AU208" t="s">
        <v>189</v>
      </c>
      <c r="AV208" t="s">
        <v>189</v>
      </c>
      <c r="AW208" t="s">
        <v>164</v>
      </c>
      <c r="AX208" t="s">
        <v>181</v>
      </c>
      <c r="AY208" t="s">
        <v>180</v>
      </c>
      <c r="AZ208" t="s">
        <v>180</v>
      </c>
      <c r="BA208" t="s">
        <v>180</v>
      </c>
      <c r="BB208" t="s">
        <v>181</v>
      </c>
      <c r="BC208" t="s">
        <v>181</v>
      </c>
      <c r="BD208" t="s">
        <v>157</v>
      </c>
      <c r="BE208" t="s">
        <v>157</v>
      </c>
      <c r="BF208" t="s">
        <v>157</v>
      </c>
      <c r="BG208" t="s">
        <v>157</v>
      </c>
      <c r="BH208" t="s">
        <v>161</v>
      </c>
      <c r="BI208" t="s">
        <v>161</v>
      </c>
      <c r="BJ208" t="s">
        <v>157</v>
      </c>
      <c r="BK208" t="s">
        <v>161</v>
      </c>
      <c r="BL208" t="s">
        <v>159</v>
      </c>
      <c r="BM208" t="s">
        <v>158</v>
      </c>
      <c r="BN208" t="s">
        <v>158</v>
      </c>
      <c r="BO208" t="s">
        <v>158</v>
      </c>
      <c r="BP208" t="s">
        <v>158</v>
      </c>
      <c r="BQ208" t="s">
        <v>182</v>
      </c>
      <c r="BR208" t="s">
        <v>182</v>
      </c>
      <c r="BS208" t="s">
        <v>191</v>
      </c>
      <c r="BT208" t="s">
        <v>192</v>
      </c>
      <c r="BU208" t="s">
        <v>174</v>
      </c>
      <c r="BW208">
        <v>26</v>
      </c>
      <c r="BX208">
        <v>40</v>
      </c>
      <c r="BY208">
        <v>2</v>
      </c>
      <c r="BZ208">
        <v>2019</v>
      </c>
      <c r="CA208">
        <v>2</v>
      </c>
      <c r="CB208">
        <v>30</v>
      </c>
      <c r="CC208">
        <v>12</v>
      </c>
      <c r="CD208" t="s">
        <v>175</v>
      </c>
      <c r="CE208" t="s">
        <v>184</v>
      </c>
      <c r="CF208" t="s">
        <v>185</v>
      </c>
      <c r="CG208" t="s">
        <v>186</v>
      </c>
      <c r="CH208" t="s">
        <v>178</v>
      </c>
      <c r="CJ208">
        <v>5</v>
      </c>
      <c r="CK208">
        <v>4</v>
      </c>
      <c r="CL208">
        <v>5</v>
      </c>
      <c r="CM208">
        <v>2</v>
      </c>
      <c r="CN208">
        <v>1</v>
      </c>
      <c r="CO208">
        <f t="shared" si="36"/>
        <v>17</v>
      </c>
      <c r="CP208">
        <v>4</v>
      </c>
      <c r="CQ208">
        <v>2</v>
      </c>
      <c r="CR208">
        <v>5</v>
      </c>
      <c r="CS208">
        <v>2</v>
      </c>
      <c r="CT208">
        <v>4</v>
      </c>
      <c r="CU208">
        <v>4</v>
      </c>
      <c r="CV208">
        <v>4</v>
      </c>
      <c r="CW208">
        <v>2</v>
      </c>
      <c r="CX208">
        <f t="shared" si="37"/>
        <v>27</v>
      </c>
      <c r="CY208">
        <v>2</v>
      </c>
      <c r="CZ208">
        <v>2</v>
      </c>
      <c r="DA208">
        <v>2</v>
      </c>
      <c r="DB208">
        <v>2</v>
      </c>
      <c r="DC208">
        <v>3</v>
      </c>
      <c r="DD208">
        <v>3</v>
      </c>
      <c r="DE208">
        <v>0</v>
      </c>
      <c r="DF208">
        <v>0</v>
      </c>
      <c r="DG208">
        <f t="shared" si="38"/>
        <v>14</v>
      </c>
      <c r="DH208">
        <v>2</v>
      </c>
      <c r="DI208">
        <v>3</v>
      </c>
      <c r="DJ208">
        <v>3</v>
      </c>
      <c r="DK208">
        <v>3</v>
      </c>
      <c r="DL208">
        <v>3</v>
      </c>
      <c r="DM208">
        <v>2</v>
      </c>
      <c r="DN208">
        <v>1</v>
      </c>
      <c r="DO208">
        <v>3</v>
      </c>
      <c r="DP208">
        <f t="shared" si="39"/>
        <v>18</v>
      </c>
      <c r="DQ208">
        <v>2</v>
      </c>
      <c r="DR208">
        <v>2</v>
      </c>
      <c r="DS208">
        <v>1</v>
      </c>
      <c r="DT208">
        <v>2</v>
      </c>
      <c r="DU208">
        <v>2</v>
      </c>
      <c r="DV208">
        <v>2</v>
      </c>
      <c r="DW208">
        <v>2</v>
      </c>
      <c r="DX208">
        <f t="shared" si="40"/>
        <v>13</v>
      </c>
      <c r="DY208">
        <v>6</v>
      </c>
      <c r="DZ208">
        <v>5</v>
      </c>
      <c r="EA208">
        <v>2</v>
      </c>
      <c r="EB208">
        <v>1</v>
      </c>
      <c r="EC208">
        <v>1</v>
      </c>
      <c r="ED208">
        <v>3</v>
      </c>
      <c r="EE208">
        <v>1</v>
      </c>
      <c r="EF208">
        <v>1</v>
      </c>
      <c r="EG208">
        <f t="shared" si="41"/>
        <v>20</v>
      </c>
      <c r="EH208">
        <v>2</v>
      </c>
      <c r="EI208">
        <v>4</v>
      </c>
      <c r="EJ208">
        <v>4</v>
      </c>
      <c r="EK208">
        <v>1</v>
      </c>
      <c r="EL208">
        <f t="shared" si="42"/>
        <v>11</v>
      </c>
      <c r="EM208">
        <v>2</v>
      </c>
      <c r="EN208">
        <v>3</v>
      </c>
      <c r="EO208">
        <v>3</v>
      </c>
      <c r="EP208">
        <v>2</v>
      </c>
      <c r="EQ208">
        <v>2</v>
      </c>
      <c r="ER208">
        <v>3</v>
      </c>
      <c r="ES208">
        <f t="shared" si="43"/>
        <v>15</v>
      </c>
      <c r="ET208">
        <v>1</v>
      </c>
      <c r="EU208">
        <v>1</v>
      </c>
      <c r="EV208">
        <v>1</v>
      </c>
      <c r="EW208">
        <v>1</v>
      </c>
      <c r="EX208">
        <f t="shared" si="44"/>
        <v>4</v>
      </c>
      <c r="EY208">
        <v>2</v>
      </c>
      <c r="EZ208">
        <v>2</v>
      </c>
      <c r="FA208">
        <v>4</v>
      </c>
      <c r="FB208">
        <v>2</v>
      </c>
      <c r="FC208">
        <v>1</v>
      </c>
      <c r="FD208">
        <f t="shared" si="45"/>
        <v>11</v>
      </c>
      <c r="FE208">
        <v>5</v>
      </c>
      <c r="FF208">
        <v>5</v>
      </c>
      <c r="FG208">
        <v>5</v>
      </c>
      <c r="FH208">
        <v>5</v>
      </c>
      <c r="FI208">
        <f t="shared" si="46"/>
        <v>20</v>
      </c>
      <c r="FJ208">
        <v>1</v>
      </c>
      <c r="FK208">
        <v>1</v>
      </c>
      <c r="FL208">
        <v>5</v>
      </c>
      <c r="FM208">
        <f t="shared" si="47"/>
        <v>7</v>
      </c>
      <c r="FN208">
        <v>2</v>
      </c>
    </row>
    <row r="209" spans="1:170" x14ac:dyDescent="0.2">
      <c r="A209">
        <v>114368586535</v>
      </c>
      <c r="B209" t="s">
        <v>160</v>
      </c>
      <c r="C209" t="s">
        <v>159</v>
      </c>
      <c r="D209" t="s">
        <v>160</v>
      </c>
      <c r="E209" t="s">
        <v>161</v>
      </c>
      <c r="F209" t="s">
        <v>159</v>
      </c>
      <c r="G209" t="s">
        <v>161</v>
      </c>
      <c r="H209" t="s">
        <v>158</v>
      </c>
      <c r="I209" t="s">
        <v>161</v>
      </c>
      <c r="J209" t="s">
        <v>161</v>
      </c>
      <c r="K209" t="s">
        <v>159</v>
      </c>
      <c r="L209" t="s">
        <v>161</v>
      </c>
      <c r="M209" t="s">
        <v>159</v>
      </c>
      <c r="N209" t="s">
        <v>161</v>
      </c>
      <c r="O209" t="s">
        <v>164</v>
      </c>
      <c r="P209" t="s">
        <v>164</v>
      </c>
      <c r="Q209" t="s">
        <v>162</v>
      </c>
      <c r="R209" t="s">
        <v>162</v>
      </c>
      <c r="S209" t="s">
        <v>162</v>
      </c>
      <c r="T209" t="s">
        <v>164</v>
      </c>
      <c r="U209" t="s">
        <v>164</v>
      </c>
      <c r="V209" t="s">
        <v>164</v>
      </c>
      <c r="W209" t="s">
        <v>198</v>
      </c>
      <c r="X209" t="s">
        <v>164</v>
      </c>
      <c r="Y209" t="s">
        <v>164</v>
      </c>
      <c r="Z209" t="s">
        <v>164</v>
      </c>
      <c r="AA209" t="s">
        <v>164</v>
      </c>
      <c r="AB209" t="s">
        <v>164</v>
      </c>
      <c r="AC209" t="s">
        <v>164</v>
      </c>
      <c r="AD209" t="s">
        <v>164</v>
      </c>
      <c r="AE209" t="s">
        <v>160</v>
      </c>
      <c r="AF209" t="s">
        <v>161</v>
      </c>
      <c r="AG209" t="s">
        <v>159</v>
      </c>
      <c r="AH209" t="s">
        <v>161</v>
      </c>
      <c r="AI209" t="s">
        <v>160</v>
      </c>
      <c r="AJ209" t="s">
        <v>161</v>
      </c>
      <c r="AK209" t="s">
        <v>161</v>
      </c>
      <c r="AL209" t="s">
        <v>159</v>
      </c>
      <c r="AM209" t="s">
        <v>166</v>
      </c>
      <c r="AN209" t="s">
        <v>160</v>
      </c>
      <c r="AO209" t="s">
        <v>161</v>
      </c>
      <c r="AP209" t="s">
        <v>167</v>
      </c>
      <c r="AQ209" t="s">
        <v>167</v>
      </c>
      <c r="AR209" t="s">
        <v>160</v>
      </c>
      <c r="AS209" t="s">
        <v>161</v>
      </c>
      <c r="AT209" t="s">
        <v>168</v>
      </c>
      <c r="AU209" t="s">
        <v>168</v>
      </c>
      <c r="AV209" t="s">
        <v>168</v>
      </c>
      <c r="AW209" t="s">
        <v>168</v>
      </c>
      <c r="AX209" t="s">
        <v>180</v>
      </c>
      <c r="AY209" t="s">
        <v>180</v>
      </c>
      <c r="AZ209" t="s">
        <v>180</v>
      </c>
      <c r="BA209" t="s">
        <v>180</v>
      </c>
      <c r="BB209" t="s">
        <v>180</v>
      </c>
      <c r="BC209" t="s">
        <v>181</v>
      </c>
      <c r="BD209" t="s">
        <v>161</v>
      </c>
      <c r="BE209" t="s">
        <v>157</v>
      </c>
      <c r="BF209" t="s">
        <v>157</v>
      </c>
      <c r="BG209" t="s">
        <v>160</v>
      </c>
      <c r="BH209" t="s">
        <v>161</v>
      </c>
      <c r="BI209" t="s">
        <v>160</v>
      </c>
      <c r="BJ209" t="s">
        <v>161</v>
      </c>
      <c r="BK209" t="s">
        <v>160</v>
      </c>
      <c r="BL209" t="s">
        <v>159</v>
      </c>
      <c r="BM209" t="s">
        <v>158</v>
      </c>
      <c r="BN209" t="s">
        <v>159</v>
      </c>
      <c r="BO209" t="s">
        <v>158</v>
      </c>
      <c r="BP209" t="s">
        <v>160</v>
      </c>
      <c r="BQ209" t="s">
        <v>182</v>
      </c>
      <c r="BR209" t="s">
        <v>182</v>
      </c>
      <c r="BS209" t="s">
        <v>190</v>
      </c>
      <c r="BT209" t="s">
        <v>192</v>
      </c>
      <c r="BU209" t="s">
        <v>174</v>
      </c>
      <c r="BW209">
        <v>62</v>
      </c>
      <c r="BX209">
        <v>8</v>
      </c>
      <c r="BY209">
        <v>42</v>
      </c>
      <c r="BZ209">
        <v>1998</v>
      </c>
      <c r="CA209">
        <v>8</v>
      </c>
      <c r="CB209">
        <v>36</v>
      </c>
      <c r="CC209">
        <v>12</v>
      </c>
      <c r="CD209" t="s">
        <v>193</v>
      </c>
      <c r="CE209" t="s">
        <v>194</v>
      </c>
      <c r="CF209" t="s">
        <v>185</v>
      </c>
      <c r="CG209" t="s">
        <v>195</v>
      </c>
      <c r="CH209" t="s">
        <v>178</v>
      </c>
      <c r="CJ209">
        <v>3</v>
      </c>
      <c r="CK209">
        <v>4</v>
      </c>
      <c r="CL209">
        <v>3</v>
      </c>
      <c r="CM209">
        <v>2</v>
      </c>
      <c r="CN209">
        <v>4</v>
      </c>
      <c r="CO209">
        <f t="shared" si="36"/>
        <v>16</v>
      </c>
      <c r="CP209">
        <v>2</v>
      </c>
      <c r="CQ209">
        <v>2</v>
      </c>
      <c r="CR209">
        <v>2</v>
      </c>
      <c r="CS209">
        <v>2</v>
      </c>
      <c r="CT209">
        <v>2</v>
      </c>
      <c r="CU209">
        <v>2</v>
      </c>
      <c r="CV209">
        <v>1</v>
      </c>
      <c r="CW209">
        <v>2</v>
      </c>
      <c r="CX209">
        <f t="shared" si="37"/>
        <v>15</v>
      </c>
      <c r="CY209">
        <v>0</v>
      </c>
      <c r="CZ209">
        <v>0</v>
      </c>
      <c r="DA209">
        <v>1</v>
      </c>
      <c r="DB209">
        <v>1</v>
      </c>
      <c r="DC209">
        <v>1</v>
      </c>
      <c r="DD209">
        <v>0</v>
      </c>
      <c r="DE209">
        <v>0</v>
      </c>
      <c r="DF209">
        <v>0</v>
      </c>
      <c r="DG209">
        <f t="shared" si="38"/>
        <v>3</v>
      </c>
      <c r="DH209">
        <v>0</v>
      </c>
      <c r="DI209">
        <v>0</v>
      </c>
      <c r="DJ209">
        <v>0</v>
      </c>
      <c r="DK209">
        <v>0</v>
      </c>
      <c r="DL209">
        <v>0</v>
      </c>
      <c r="DM209">
        <v>0</v>
      </c>
      <c r="DN209">
        <v>0</v>
      </c>
      <c r="DO209">
        <v>0</v>
      </c>
      <c r="DP209">
        <f t="shared" si="39"/>
        <v>0</v>
      </c>
      <c r="DQ209">
        <v>2</v>
      </c>
      <c r="DR209">
        <v>2</v>
      </c>
      <c r="DS209">
        <v>2</v>
      </c>
      <c r="DT209">
        <v>2</v>
      </c>
      <c r="DU209">
        <v>3</v>
      </c>
      <c r="DV209">
        <v>2</v>
      </c>
      <c r="DW209">
        <v>3</v>
      </c>
      <c r="DX209">
        <f t="shared" si="40"/>
        <v>16</v>
      </c>
      <c r="DY209">
        <v>6</v>
      </c>
      <c r="DZ209">
        <v>5</v>
      </c>
      <c r="EA209">
        <v>4</v>
      </c>
      <c r="EB209">
        <v>2</v>
      </c>
      <c r="EC209">
        <v>3</v>
      </c>
      <c r="ED209">
        <v>3</v>
      </c>
      <c r="EE209">
        <v>4</v>
      </c>
      <c r="EF209">
        <v>2</v>
      </c>
      <c r="EG209">
        <f t="shared" si="41"/>
        <v>29</v>
      </c>
      <c r="EH209">
        <v>3</v>
      </c>
      <c r="EI209">
        <v>3</v>
      </c>
      <c r="EJ209">
        <v>3</v>
      </c>
      <c r="EK209">
        <v>3</v>
      </c>
      <c r="EL209">
        <f t="shared" si="42"/>
        <v>12</v>
      </c>
      <c r="EM209">
        <v>3</v>
      </c>
      <c r="EN209">
        <v>3</v>
      </c>
      <c r="EO209">
        <v>3</v>
      </c>
      <c r="EP209">
        <v>2</v>
      </c>
      <c r="EQ209">
        <v>3</v>
      </c>
      <c r="ER209">
        <v>3</v>
      </c>
      <c r="ES209">
        <f t="shared" si="43"/>
        <v>17</v>
      </c>
      <c r="ET209">
        <v>2</v>
      </c>
      <c r="EU209">
        <v>1</v>
      </c>
      <c r="EV209">
        <v>1</v>
      </c>
      <c r="EW209">
        <v>3</v>
      </c>
      <c r="EX209">
        <f t="shared" si="44"/>
        <v>7</v>
      </c>
      <c r="EY209">
        <v>2</v>
      </c>
      <c r="EZ209">
        <v>3</v>
      </c>
      <c r="FA209">
        <v>4</v>
      </c>
      <c r="FB209">
        <v>3</v>
      </c>
      <c r="FC209">
        <v>2</v>
      </c>
      <c r="FD209">
        <f t="shared" si="45"/>
        <v>14</v>
      </c>
      <c r="FE209">
        <v>5</v>
      </c>
      <c r="FF209">
        <v>4</v>
      </c>
      <c r="FG209">
        <v>5</v>
      </c>
      <c r="FH209">
        <v>3</v>
      </c>
      <c r="FI209">
        <f t="shared" si="46"/>
        <v>17</v>
      </c>
      <c r="FJ209">
        <v>1</v>
      </c>
      <c r="FK209">
        <v>1</v>
      </c>
      <c r="FL209">
        <v>4</v>
      </c>
      <c r="FM209">
        <f t="shared" si="47"/>
        <v>6</v>
      </c>
      <c r="FN209">
        <v>2</v>
      </c>
    </row>
    <row r="210" spans="1:170" x14ac:dyDescent="0.2">
      <c r="A210">
        <v>114368579901</v>
      </c>
      <c r="B210" t="s">
        <v>161</v>
      </c>
      <c r="C210" t="s">
        <v>159</v>
      </c>
      <c r="D210" t="s">
        <v>159</v>
      </c>
      <c r="E210" t="s">
        <v>160</v>
      </c>
      <c r="F210" t="s">
        <v>160</v>
      </c>
      <c r="G210" t="s">
        <v>161</v>
      </c>
      <c r="H210" t="s">
        <v>159</v>
      </c>
      <c r="I210" t="s">
        <v>159</v>
      </c>
      <c r="J210" t="s">
        <v>159</v>
      </c>
      <c r="K210" t="s">
        <v>159</v>
      </c>
      <c r="L210" t="s">
        <v>161</v>
      </c>
      <c r="M210" t="s">
        <v>159</v>
      </c>
      <c r="N210" t="s">
        <v>160</v>
      </c>
      <c r="O210" t="s">
        <v>164</v>
      </c>
      <c r="P210" t="s">
        <v>164</v>
      </c>
      <c r="Q210" t="s">
        <v>162</v>
      </c>
      <c r="R210" t="s">
        <v>164</v>
      </c>
      <c r="S210" t="s">
        <v>162</v>
      </c>
      <c r="T210" t="s">
        <v>164</v>
      </c>
      <c r="U210" t="s">
        <v>164</v>
      </c>
      <c r="V210" t="s">
        <v>164</v>
      </c>
      <c r="W210" t="s">
        <v>198</v>
      </c>
      <c r="X210" t="s">
        <v>162</v>
      </c>
      <c r="Y210" t="s">
        <v>162</v>
      </c>
      <c r="Z210" t="s">
        <v>162</v>
      </c>
      <c r="AA210" t="s">
        <v>164</v>
      </c>
      <c r="AB210" t="s">
        <v>164</v>
      </c>
      <c r="AC210" t="s">
        <v>164</v>
      </c>
      <c r="AD210" t="s">
        <v>164</v>
      </c>
      <c r="AE210" t="s">
        <v>160</v>
      </c>
      <c r="AF210" t="s">
        <v>159</v>
      </c>
      <c r="AG210" t="s">
        <v>160</v>
      </c>
      <c r="AH210" t="s">
        <v>159</v>
      </c>
      <c r="AI210" t="s">
        <v>161</v>
      </c>
      <c r="AJ210" t="s">
        <v>159</v>
      </c>
      <c r="AK210" t="s">
        <v>160</v>
      </c>
      <c r="AL210" t="s">
        <v>166</v>
      </c>
      <c r="AM210" t="s">
        <v>166</v>
      </c>
      <c r="AN210" t="s">
        <v>166</v>
      </c>
      <c r="AO210" t="s">
        <v>167</v>
      </c>
      <c r="AP210" t="s">
        <v>159</v>
      </c>
      <c r="AQ210" t="s">
        <v>166</v>
      </c>
      <c r="AR210" t="s">
        <v>160</v>
      </c>
      <c r="AS210" t="s">
        <v>166</v>
      </c>
      <c r="AT210" t="s">
        <v>168</v>
      </c>
      <c r="AU210" t="s">
        <v>189</v>
      </c>
      <c r="AV210" t="s">
        <v>189</v>
      </c>
      <c r="AW210" t="s">
        <v>168</v>
      </c>
      <c r="AX210" t="s">
        <v>170</v>
      </c>
      <c r="AY210" t="s">
        <v>181</v>
      </c>
      <c r="AZ210" t="s">
        <v>181</v>
      </c>
      <c r="BA210" t="s">
        <v>181</v>
      </c>
      <c r="BB210" t="s">
        <v>170</v>
      </c>
      <c r="BC210" t="s">
        <v>170</v>
      </c>
      <c r="BD210" t="s">
        <v>160</v>
      </c>
      <c r="BE210" t="s">
        <v>159</v>
      </c>
      <c r="BF210" t="s">
        <v>160</v>
      </c>
      <c r="BG210" t="s">
        <v>161</v>
      </c>
      <c r="BH210" t="s">
        <v>159</v>
      </c>
      <c r="BI210" t="s">
        <v>160</v>
      </c>
      <c r="BJ210" t="s">
        <v>160</v>
      </c>
      <c r="BK210" t="s">
        <v>160</v>
      </c>
      <c r="BL210" t="s">
        <v>160</v>
      </c>
      <c r="BM210" t="s">
        <v>161</v>
      </c>
      <c r="BN210" t="s">
        <v>159</v>
      </c>
      <c r="BO210" t="s">
        <v>159</v>
      </c>
      <c r="BP210" t="s">
        <v>159</v>
      </c>
      <c r="BQ210" t="s">
        <v>190</v>
      </c>
      <c r="BR210" t="s">
        <v>171</v>
      </c>
      <c r="BS210" t="s">
        <v>171</v>
      </c>
      <c r="BT210" t="s">
        <v>192</v>
      </c>
      <c r="BU210" t="s">
        <v>174</v>
      </c>
      <c r="BW210">
        <v>69</v>
      </c>
      <c r="BY210">
        <v>40</v>
      </c>
      <c r="BZ210">
        <v>1982</v>
      </c>
      <c r="CA210">
        <v>1</v>
      </c>
      <c r="CB210">
        <v>40</v>
      </c>
      <c r="CC210">
        <v>8</v>
      </c>
      <c r="CD210" t="s">
        <v>205</v>
      </c>
      <c r="CE210" t="s">
        <v>219</v>
      </c>
      <c r="CF210" t="s">
        <v>176</v>
      </c>
      <c r="CG210" t="s">
        <v>195</v>
      </c>
      <c r="CH210" t="s">
        <v>178</v>
      </c>
      <c r="CJ210">
        <v>2</v>
      </c>
      <c r="CK210">
        <v>4</v>
      </c>
      <c r="CL210">
        <v>4</v>
      </c>
      <c r="CM210">
        <v>3</v>
      </c>
      <c r="CN210">
        <v>3</v>
      </c>
      <c r="CO210">
        <f t="shared" si="36"/>
        <v>16</v>
      </c>
      <c r="CP210">
        <v>2</v>
      </c>
      <c r="CQ210">
        <v>4</v>
      </c>
      <c r="CR210">
        <v>4</v>
      </c>
      <c r="CS210">
        <v>2</v>
      </c>
      <c r="CT210">
        <v>3</v>
      </c>
      <c r="CU210">
        <v>2</v>
      </c>
      <c r="CV210">
        <v>2</v>
      </c>
      <c r="CW210">
        <v>2</v>
      </c>
      <c r="CX210">
        <f t="shared" si="37"/>
        <v>21</v>
      </c>
      <c r="CY210">
        <v>0</v>
      </c>
      <c r="CZ210">
        <v>0</v>
      </c>
      <c r="DA210">
        <v>1</v>
      </c>
      <c r="DB210">
        <v>0</v>
      </c>
      <c r="DC210">
        <v>1</v>
      </c>
      <c r="DD210">
        <v>0</v>
      </c>
      <c r="DE210">
        <v>0</v>
      </c>
      <c r="DF210">
        <v>0</v>
      </c>
      <c r="DG210">
        <f t="shared" si="38"/>
        <v>2</v>
      </c>
      <c r="DH210">
        <v>0</v>
      </c>
      <c r="DI210">
        <v>1</v>
      </c>
      <c r="DJ210">
        <v>1</v>
      </c>
      <c r="DK210">
        <v>1</v>
      </c>
      <c r="DL210">
        <v>0</v>
      </c>
      <c r="DM210">
        <v>0</v>
      </c>
      <c r="DN210">
        <v>0</v>
      </c>
      <c r="DO210">
        <v>0</v>
      </c>
      <c r="DP210">
        <f t="shared" si="39"/>
        <v>3</v>
      </c>
      <c r="DQ210">
        <v>4</v>
      </c>
      <c r="DR210">
        <v>4</v>
      </c>
      <c r="DS210">
        <v>3</v>
      </c>
      <c r="DT210">
        <v>4</v>
      </c>
      <c r="DU210">
        <v>3</v>
      </c>
      <c r="DV210">
        <v>3</v>
      </c>
      <c r="DW210">
        <v>4</v>
      </c>
      <c r="DX210">
        <f t="shared" si="40"/>
        <v>25</v>
      </c>
      <c r="DY210">
        <v>5</v>
      </c>
      <c r="DZ210">
        <v>5</v>
      </c>
      <c r="EA210">
        <v>5</v>
      </c>
      <c r="EB210">
        <v>3</v>
      </c>
      <c r="EC210">
        <v>6</v>
      </c>
      <c r="ED210">
        <v>5</v>
      </c>
      <c r="EE210">
        <v>4</v>
      </c>
      <c r="EF210">
        <v>5</v>
      </c>
      <c r="EG210">
        <f t="shared" si="41"/>
        <v>38</v>
      </c>
      <c r="EH210">
        <v>3</v>
      </c>
      <c r="EI210">
        <v>4</v>
      </c>
      <c r="EJ210">
        <v>4</v>
      </c>
      <c r="EK210">
        <v>3</v>
      </c>
      <c r="EL210">
        <f t="shared" si="42"/>
        <v>14</v>
      </c>
      <c r="EM210">
        <v>1</v>
      </c>
      <c r="EN210">
        <v>2</v>
      </c>
      <c r="EO210">
        <v>2</v>
      </c>
      <c r="EP210">
        <v>1</v>
      </c>
      <c r="EQ210">
        <v>1</v>
      </c>
      <c r="ER210">
        <v>2</v>
      </c>
      <c r="ES210">
        <f t="shared" si="43"/>
        <v>9</v>
      </c>
      <c r="ET210">
        <v>3</v>
      </c>
      <c r="EU210">
        <v>4</v>
      </c>
      <c r="EV210">
        <v>3</v>
      </c>
      <c r="EW210">
        <v>2</v>
      </c>
      <c r="EX210">
        <f t="shared" si="44"/>
        <v>12</v>
      </c>
      <c r="EY210">
        <v>4</v>
      </c>
      <c r="EZ210">
        <v>3</v>
      </c>
      <c r="FA210">
        <v>3</v>
      </c>
      <c r="FB210">
        <v>3</v>
      </c>
      <c r="FC210">
        <v>3</v>
      </c>
      <c r="FD210">
        <f t="shared" si="45"/>
        <v>16</v>
      </c>
      <c r="FE210">
        <v>2</v>
      </c>
      <c r="FF210">
        <v>4</v>
      </c>
      <c r="FG210">
        <v>4</v>
      </c>
      <c r="FH210">
        <v>4</v>
      </c>
      <c r="FI210">
        <f t="shared" si="46"/>
        <v>14</v>
      </c>
      <c r="FJ210">
        <v>4</v>
      </c>
      <c r="FK210">
        <v>3</v>
      </c>
      <c r="FL210">
        <v>3</v>
      </c>
      <c r="FM210">
        <f t="shared" si="47"/>
        <v>10</v>
      </c>
      <c r="FN210">
        <v>2</v>
      </c>
    </row>
    <row r="211" spans="1:170" x14ac:dyDescent="0.2">
      <c r="A211">
        <v>114368562359</v>
      </c>
      <c r="B211" t="s">
        <v>160</v>
      </c>
      <c r="C211" t="s">
        <v>157</v>
      </c>
      <c r="D211" t="s">
        <v>158</v>
      </c>
      <c r="E211" t="s">
        <v>160</v>
      </c>
      <c r="F211" t="s">
        <v>159</v>
      </c>
      <c r="G211" t="s">
        <v>161</v>
      </c>
      <c r="H211" t="s">
        <v>159</v>
      </c>
      <c r="I211" t="s">
        <v>159</v>
      </c>
      <c r="J211" t="s">
        <v>159</v>
      </c>
      <c r="K211" t="s">
        <v>159</v>
      </c>
      <c r="L211" t="s">
        <v>161</v>
      </c>
      <c r="M211" t="s">
        <v>158</v>
      </c>
      <c r="N211" t="s">
        <v>161</v>
      </c>
      <c r="O211" t="s">
        <v>164</v>
      </c>
      <c r="P211" t="s">
        <v>164</v>
      </c>
      <c r="Q211" t="s">
        <v>164</v>
      </c>
      <c r="R211" t="s">
        <v>164</v>
      </c>
      <c r="S211" t="s">
        <v>162</v>
      </c>
      <c r="T211" t="s">
        <v>164</v>
      </c>
      <c r="U211" t="s">
        <v>164</v>
      </c>
      <c r="V211" t="s">
        <v>164</v>
      </c>
      <c r="W211" t="s">
        <v>198</v>
      </c>
      <c r="X211" t="s">
        <v>164</v>
      </c>
      <c r="Y211" t="s">
        <v>162</v>
      </c>
      <c r="Z211" t="s">
        <v>162</v>
      </c>
      <c r="AA211" t="s">
        <v>162</v>
      </c>
      <c r="AB211" t="s">
        <v>164</v>
      </c>
      <c r="AC211" t="s">
        <v>164</v>
      </c>
      <c r="AD211" t="s">
        <v>164</v>
      </c>
      <c r="AE211" t="s">
        <v>157</v>
      </c>
      <c r="AF211" t="s">
        <v>159</v>
      </c>
      <c r="AG211" t="s">
        <v>161</v>
      </c>
      <c r="AH211" t="s">
        <v>159</v>
      </c>
      <c r="AI211" t="s">
        <v>161</v>
      </c>
      <c r="AJ211" t="s">
        <v>159</v>
      </c>
      <c r="AK211" t="s">
        <v>159</v>
      </c>
      <c r="AL211" t="s">
        <v>159</v>
      </c>
      <c r="AM211" t="s">
        <v>159</v>
      </c>
      <c r="AN211" t="s">
        <v>159</v>
      </c>
      <c r="AO211" t="s">
        <v>166</v>
      </c>
      <c r="AP211" t="s">
        <v>166</v>
      </c>
      <c r="AQ211" t="s">
        <v>166</v>
      </c>
      <c r="AR211" t="s">
        <v>166</v>
      </c>
      <c r="AS211" t="s">
        <v>166</v>
      </c>
      <c r="AT211" t="s">
        <v>189</v>
      </c>
      <c r="AU211" t="s">
        <v>189</v>
      </c>
      <c r="AV211" t="s">
        <v>189</v>
      </c>
      <c r="AW211" t="s">
        <v>189</v>
      </c>
      <c r="AX211" t="s">
        <v>170</v>
      </c>
      <c r="AY211" t="s">
        <v>170</v>
      </c>
      <c r="AZ211" t="s">
        <v>170</v>
      </c>
      <c r="BA211" t="s">
        <v>170</v>
      </c>
      <c r="BB211" t="s">
        <v>170</v>
      </c>
      <c r="BC211" t="s">
        <v>170</v>
      </c>
      <c r="BD211" t="s">
        <v>159</v>
      </c>
      <c r="BE211" t="s">
        <v>159</v>
      </c>
      <c r="BF211" t="s">
        <v>159</v>
      </c>
      <c r="BG211" t="s">
        <v>159</v>
      </c>
      <c r="BH211" t="s">
        <v>160</v>
      </c>
      <c r="BI211" t="s">
        <v>160</v>
      </c>
      <c r="BJ211" t="s">
        <v>160</v>
      </c>
      <c r="BK211" t="s">
        <v>160</v>
      </c>
      <c r="BL211" t="s">
        <v>160</v>
      </c>
      <c r="BM211" t="s">
        <v>161</v>
      </c>
      <c r="BN211" t="s">
        <v>161</v>
      </c>
      <c r="BO211" t="s">
        <v>161</v>
      </c>
      <c r="BP211" t="s">
        <v>161</v>
      </c>
      <c r="BQ211" t="s">
        <v>191</v>
      </c>
      <c r="BR211" t="s">
        <v>191</v>
      </c>
      <c r="BS211" t="s">
        <v>172</v>
      </c>
      <c r="BT211" t="s">
        <v>192</v>
      </c>
      <c r="BU211" t="s">
        <v>174</v>
      </c>
      <c r="BW211">
        <v>74</v>
      </c>
      <c r="BY211">
        <v>50</v>
      </c>
      <c r="BZ211">
        <v>1969</v>
      </c>
      <c r="CA211">
        <v>1</v>
      </c>
      <c r="CB211">
        <v>30</v>
      </c>
      <c r="CC211">
        <v>9</v>
      </c>
      <c r="CD211" t="s">
        <v>213</v>
      </c>
      <c r="CF211" t="s">
        <v>202</v>
      </c>
      <c r="CG211" t="s">
        <v>195</v>
      </c>
      <c r="CH211" t="s">
        <v>178</v>
      </c>
      <c r="CJ211">
        <v>3</v>
      </c>
      <c r="CK211">
        <v>1</v>
      </c>
      <c r="CL211">
        <v>5</v>
      </c>
      <c r="CM211">
        <v>3</v>
      </c>
      <c r="CN211">
        <v>4</v>
      </c>
      <c r="CO211">
        <f t="shared" si="36"/>
        <v>16</v>
      </c>
      <c r="CP211">
        <v>2</v>
      </c>
      <c r="CQ211">
        <v>4</v>
      </c>
      <c r="CR211">
        <v>4</v>
      </c>
      <c r="CS211">
        <v>2</v>
      </c>
      <c r="CT211">
        <v>2</v>
      </c>
      <c r="CU211">
        <v>2</v>
      </c>
      <c r="CV211">
        <v>2</v>
      </c>
      <c r="CW211">
        <v>1</v>
      </c>
      <c r="CX211">
        <f t="shared" si="37"/>
        <v>19</v>
      </c>
      <c r="CY211">
        <v>0</v>
      </c>
      <c r="CZ211">
        <v>0</v>
      </c>
      <c r="DA211">
        <v>0</v>
      </c>
      <c r="DB211">
        <v>0</v>
      </c>
      <c r="DC211">
        <v>1</v>
      </c>
      <c r="DD211">
        <v>0</v>
      </c>
      <c r="DE211">
        <v>0</v>
      </c>
      <c r="DF211">
        <v>0</v>
      </c>
      <c r="DG211">
        <f t="shared" si="38"/>
        <v>1</v>
      </c>
      <c r="DH211">
        <v>0</v>
      </c>
      <c r="DI211">
        <v>0</v>
      </c>
      <c r="DJ211">
        <v>1</v>
      </c>
      <c r="DK211">
        <v>1</v>
      </c>
      <c r="DL211">
        <v>1</v>
      </c>
      <c r="DM211">
        <v>0</v>
      </c>
      <c r="DN211">
        <v>0</v>
      </c>
      <c r="DO211">
        <v>0</v>
      </c>
      <c r="DP211">
        <f t="shared" si="39"/>
        <v>3</v>
      </c>
      <c r="DQ211">
        <v>4</v>
      </c>
      <c r="DR211">
        <v>4</v>
      </c>
      <c r="DS211">
        <v>4</v>
      </c>
      <c r="DT211">
        <v>4</v>
      </c>
      <c r="DU211">
        <v>5</v>
      </c>
      <c r="DV211">
        <v>4</v>
      </c>
      <c r="DW211">
        <v>4</v>
      </c>
      <c r="DX211">
        <f t="shared" si="40"/>
        <v>29</v>
      </c>
      <c r="DY211">
        <v>6</v>
      </c>
      <c r="DZ211">
        <v>6</v>
      </c>
      <c r="EA211">
        <v>6</v>
      </c>
      <c r="EB211">
        <v>5</v>
      </c>
      <c r="EC211">
        <v>5</v>
      </c>
      <c r="ED211">
        <v>5</v>
      </c>
      <c r="EE211">
        <v>5</v>
      </c>
      <c r="EF211">
        <v>5</v>
      </c>
      <c r="EG211">
        <f t="shared" si="41"/>
        <v>43</v>
      </c>
      <c r="EH211">
        <v>4</v>
      </c>
      <c r="EI211">
        <v>4</v>
      </c>
      <c r="EJ211">
        <v>4</v>
      </c>
      <c r="EK211">
        <v>4</v>
      </c>
      <c r="EL211">
        <f t="shared" si="42"/>
        <v>16</v>
      </c>
      <c r="EM211">
        <v>1</v>
      </c>
      <c r="EN211">
        <v>1</v>
      </c>
      <c r="EO211">
        <v>1</v>
      </c>
      <c r="EP211">
        <v>1</v>
      </c>
      <c r="EQ211">
        <v>1</v>
      </c>
      <c r="ER211">
        <v>1</v>
      </c>
      <c r="ES211">
        <f t="shared" si="43"/>
        <v>6</v>
      </c>
      <c r="ET211">
        <v>4</v>
      </c>
      <c r="EU211">
        <v>4</v>
      </c>
      <c r="EV211">
        <v>4</v>
      </c>
      <c r="EW211">
        <v>4</v>
      </c>
      <c r="EX211">
        <f t="shared" si="44"/>
        <v>16</v>
      </c>
      <c r="EY211">
        <v>3</v>
      </c>
      <c r="EZ211">
        <v>3</v>
      </c>
      <c r="FA211">
        <v>3</v>
      </c>
      <c r="FB211">
        <v>3</v>
      </c>
      <c r="FC211">
        <v>3</v>
      </c>
      <c r="FD211">
        <f t="shared" si="45"/>
        <v>15</v>
      </c>
      <c r="FE211">
        <v>2</v>
      </c>
      <c r="FF211">
        <v>2</v>
      </c>
      <c r="FG211">
        <v>2</v>
      </c>
      <c r="FH211">
        <v>2</v>
      </c>
      <c r="FI211">
        <f t="shared" si="46"/>
        <v>8</v>
      </c>
      <c r="FJ211">
        <v>5</v>
      </c>
      <c r="FK211">
        <v>5</v>
      </c>
      <c r="FL211">
        <v>6</v>
      </c>
      <c r="FM211">
        <f t="shared" si="47"/>
        <v>16</v>
      </c>
      <c r="FN211">
        <v>2</v>
      </c>
    </row>
    <row r="212" spans="1:170" x14ac:dyDescent="0.2">
      <c r="A212">
        <v>114368559066</v>
      </c>
      <c r="B212" t="s">
        <v>160</v>
      </c>
      <c r="C212" t="s">
        <v>159</v>
      </c>
      <c r="D212" t="s">
        <v>161</v>
      </c>
      <c r="E212" t="s">
        <v>160</v>
      </c>
      <c r="F212" t="s">
        <v>161</v>
      </c>
      <c r="G212" t="s">
        <v>157</v>
      </c>
      <c r="H212" t="s">
        <v>159</v>
      </c>
      <c r="I212" t="s">
        <v>159</v>
      </c>
      <c r="J212" t="s">
        <v>159</v>
      </c>
      <c r="K212" t="s">
        <v>159</v>
      </c>
      <c r="L212" t="s">
        <v>161</v>
      </c>
      <c r="M212" t="s">
        <v>159</v>
      </c>
      <c r="N212" t="s">
        <v>159</v>
      </c>
      <c r="O212" t="s">
        <v>162</v>
      </c>
      <c r="P212" t="s">
        <v>164</v>
      </c>
      <c r="Q212" t="s">
        <v>162</v>
      </c>
      <c r="R212" t="s">
        <v>162</v>
      </c>
      <c r="S212" t="s">
        <v>164</v>
      </c>
      <c r="T212" t="s">
        <v>162</v>
      </c>
      <c r="U212" t="s">
        <v>164</v>
      </c>
      <c r="V212" t="s">
        <v>164</v>
      </c>
      <c r="W212" t="s">
        <v>165</v>
      </c>
      <c r="X212" t="s">
        <v>162</v>
      </c>
      <c r="Y212" t="s">
        <v>162</v>
      </c>
      <c r="Z212" t="s">
        <v>162</v>
      </c>
      <c r="AA212" t="s">
        <v>162</v>
      </c>
      <c r="AB212" t="s">
        <v>162</v>
      </c>
      <c r="AC212" t="s">
        <v>162</v>
      </c>
      <c r="AD212" t="s">
        <v>164</v>
      </c>
      <c r="AE212" t="s">
        <v>159</v>
      </c>
      <c r="AF212" t="s">
        <v>159</v>
      </c>
      <c r="AG212" t="s">
        <v>159</v>
      </c>
      <c r="AH212" t="s">
        <v>160</v>
      </c>
      <c r="AI212" t="s">
        <v>159</v>
      </c>
      <c r="AJ212" t="s">
        <v>161</v>
      </c>
      <c r="AK212" t="s">
        <v>159</v>
      </c>
      <c r="AL212" t="s">
        <v>166</v>
      </c>
      <c r="AM212" t="s">
        <v>166</v>
      </c>
      <c r="AN212" t="s">
        <v>167</v>
      </c>
      <c r="AO212" t="s">
        <v>167</v>
      </c>
      <c r="AP212" t="s">
        <v>167</v>
      </c>
      <c r="AQ212" t="s">
        <v>167</v>
      </c>
      <c r="AR212" t="s">
        <v>160</v>
      </c>
      <c r="AS212" t="s">
        <v>166</v>
      </c>
      <c r="AT212" t="s">
        <v>188</v>
      </c>
      <c r="AU212" t="s">
        <v>189</v>
      </c>
      <c r="AV212" t="s">
        <v>199</v>
      </c>
      <c r="AW212" t="s">
        <v>168</v>
      </c>
      <c r="AX212" t="s">
        <v>180</v>
      </c>
      <c r="AY212" t="s">
        <v>180</v>
      </c>
      <c r="AZ212" t="s">
        <v>181</v>
      </c>
      <c r="BA212" t="s">
        <v>181</v>
      </c>
      <c r="BB212" t="s">
        <v>181</v>
      </c>
      <c r="BC212" t="s">
        <v>181</v>
      </c>
      <c r="BD212" t="s">
        <v>161</v>
      </c>
      <c r="BE212" t="s">
        <v>160</v>
      </c>
      <c r="BF212" t="s">
        <v>161</v>
      </c>
      <c r="BG212" t="s">
        <v>161</v>
      </c>
      <c r="BH212" t="s">
        <v>161</v>
      </c>
      <c r="BI212" t="s">
        <v>161</v>
      </c>
      <c r="BJ212" t="s">
        <v>161</v>
      </c>
      <c r="BK212" t="s">
        <v>161</v>
      </c>
      <c r="BL212" t="s">
        <v>161</v>
      </c>
      <c r="BM212" t="s">
        <v>160</v>
      </c>
      <c r="BN212" t="s">
        <v>159</v>
      </c>
      <c r="BO212" t="s">
        <v>159</v>
      </c>
      <c r="BP212" t="s">
        <v>159</v>
      </c>
      <c r="BQ212" t="s">
        <v>171</v>
      </c>
      <c r="BR212" t="s">
        <v>191</v>
      </c>
      <c r="BS212" t="s">
        <v>191</v>
      </c>
      <c r="BT212" t="s">
        <v>192</v>
      </c>
      <c r="BU212" t="s">
        <v>174</v>
      </c>
      <c r="BW212">
        <v>35</v>
      </c>
      <c r="BX212">
        <v>6</v>
      </c>
      <c r="BY212">
        <v>1</v>
      </c>
      <c r="BZ212">
        <v>2022</v>
      </c>
      <c r="CA212">
        <v>1</v>
      </c>
      <c r="CB212">
        <v>50</v>
      </c>
      <c r="CC212">
        <v>13</v>
      </c>
      <c r="CD212" t="s">
        <v>193</v>
      </c>
      <c r="CE212" t="s">
        <v>194</v>
      </c>
      <c r="CF212" t="s">
        <v>185</v>
      </c>
      <c r="CG212" t="s">
        <v>195</v>
      </c>
      <c r="CH212" t="s">
        <v>178</v>
      </c>
      <c r="CJ212">
        <v>3</v>
      </c>
      <c r="CK212">
        <v>4</v>
      </c>
      <c r="CL212">
        <v>2</v>
      </c>
      <c r="CM212">
        <v>3</v>
      </c>
      <c r="CN212">
        <v>2</v>
      </c>
      <c r="CO212">
        <f t="shared" si="36"/>
        <v>14</v>
      </c>
      <c r="CP212">
        <v>1</v>
      </c>
      <c r="CQ212">
        <v>4</v>
      </c>
      <c r="CR212">
        <v>4</v>
      </c>
      <c r="CS212">
        <v>2</v>
      </c>
      <c r="CT212">
        <v>4</v>
      </c>
      <c r="CU212">
        <v>2</v>
      </c>
      <c r="CV212">
        <v>2</v>
      </c>
      <c r="CW212">
        <v>2</v>
      </c>
      <c r="CX212">
        <f t="shared" si="37"/>
        <v>21</v>
      </c>
      <c r="CY212">
        <v>1</v>
      </c>
      <c r="CZ212">
        <v>0</v>
      </c>
      <c r="DA212">
        <v>1</v>
      </c>
      <c r="DB212">
        <v>1</v>
      </c>
      <c r="DC212">
        <v>0</v>
      </c>
      <c r="DD212">
        <v>1</v>
      </c>
      <c r="DE212">
        <v>0</v>
      </c>
      <c r="DF212">
        <v>0</v>
      </c>
      <c r="DG212">
        <f t="shared" si="38"/>
        <v>4</v>
      </c>
      <c r="DH212">
        <v>1</v>
      </c>
      <c r="DI212">
        <v>1</v>
      </c>
      <c r="DJ212">
        <v>1</v>
      </c>
      <c r="DK212">
        <v>1</v>
      </c>
      <c r="DL212">
        <v>1</v>
      </c>
      <c r="DM212">
        <v>1</v>
      </c>
      <c r="DN212">
        <v>1</v>
      </c>
      <c r="DO212">
        <v>0</v>
      </c>
      <c r="DP212">
        <f t="shared" si="39"/>
        <v>6</v>
      </c>
      <c r="DQ212">
        <v>4</v>
      </c>
      <c r="DR212">
        <v>3</v>
      </c>
      <c r="DS212">
        <v>4</v>
      </c>
      <c r="DT212">
        <v>2</v>
      </c>
      <c r="DU212">
        <v>2</v>
      </c>
      <c r="DV212">
        <v>2</v>
      </c>
      <c r="DW212">
        <v>2</v>
      </c>
      <c r="DX212">
        <f t="shared" si="40"/>
        <v>19</v>
      </c>
      <c r="DY212">
        <v>5</v>
      </c>
      <c r="DZ212">
        <v>5</v>
      </c>
      <c r="EA212">
        <v>3</v>
      </c>
      <c r="EB212">
        <v>3</v>
      </c>
      <c r="EC212">
        <v>3</v>
      </c>
      <c r="ED212">
        <v>3</v>
      </c>
      <c r="EE212">
        <v>4</v>
      </c>
      <c r="EF212">
        <v>5</v>
      </c>
      <c r="EG212">
        <f t="shared" si="41"/>
        <v>31</v>
      </c>
      <c r="EH212">
        <v>2</v>
      </c>
      <c r="EI212">
        <v>4</v>
      </c>
      <c r="EJ212">
        <v>5</v>
      </c>
      <c r="EK212">
        <v>3</v>
      </c>
      <c r="EL212">
        <f t="shared" si="42"/>
        <v>14</v>
      </c>
      <c r="EM212">
        <v>3</v>
      </c>
      <c r="EN212">
        <v>3</v>
      </c>
      <c r="EO212">
        <v>2</v>
      </c>
      <c r="EP212">
        <v>2</v>
      </c>
      <c r="EQ212">
        <v>2</v>
      </c>
      <c r="ER212">
        <v>2</v>
      </c>
      <c r="ES212">
        <f t="shared" si="43"/>
        <v>14</v>
      </c>
      <c r="ET212">
        <v>2</v>
      </c>
      <c r="EU212">
        <v>3</v>
      </c>
      <c r="EV212">
        <v>2</v>
      </c>
      <c r="EW212">
        <v>2</v>
      </c>
      <c r="EX212">
        <f t="shared" si="44"/>
        <v>9</v>
      </c>
      <c r="EY212">
        <v>2</v>
      </c>
      <c r="EZ212">
        <v>2</v>
      </c>
      <c r="FA212">
        <v>2</v>
      </c>
      <c r="FB212">
        <v>2</v>
      </c>
      <c r="FC212">
        <v>2</v>
      </c>
      <c r="FD212">
        <f t="shared" si="45"/>
        <v>10</v>
      </c>
      <c r="FE212">
        <v>3</v>
      </c>
      <c r="FF212">
        <v>4</v>
      </c>
      <c r="FG212">
        <v>4</v>
      </c>
      <c r="FH212">
        <v>4</v>
      </c>
      <c r="FI212">
        <f t="shared" si="46"/>
        <v>15</v>
      </c>
      <c r="FJ212">
        <v>3</v>
      </c>
      <c r="FK212">
        <v>5</v>
      </c>
      <c r="FL212">
        <v>5</v>
      </c>
      <c r="FM212">
        <f t="shared" si="47"/>
        <v>13</v>
      </c>
      <c r="FN212">
        <v>2</v>
      </c>
    </row>
    <row r="213" spans="1:170" x14ac:dyDescent="0.2">
      <c r="A213">
        <v>114368555806</v>
      </c>
      <c r="B213" t="s">
        <v>161</v>
      </c>
      <c r="C213" t="s">
        <v>158</v>
      </c>
      <c r="D213" t="s">
        <v>159</v>
      </c>
      <c r="E213" t="s">
        <v>160</v>
      </c>
      <c r="F213" t="s">
        <v>160</v>
      </c>
      <c r="G213" t="s">
        <v>159</v>
      </c>
      <c r="H213" t="s">
        <v>160</v>
      </c>
      <c r="I213" t="s">
        <v>159</v>
      </c>
      <c r="J213" t="s">
        <v>159</v>
      </c>
      <c r="K213" t="s">
        <v>159</v>
      </c>
      <c r="L213" t="s">
        <v>159</v>
      </c>
      <c r="M213" t="s">
        <v>159</v>
      </c>
      <c r="N213" t="s">
        <v>159</v>
      </c>
      <c r="O213" t="s">
        <v>164</v>
      </c>
      <c r="P213" t="s">
        <v>162</v>
      </c>
      <c r="Q213" t="s">
        <v>162</v>
      </c>
      <c r="R213" t="s">
        <v>162</v>
      </c>
      <c r="S213" t="s">
        <v>164</v>
      </c>
      <c r="T213" t="s">
        <v>164</v>
      </c>
      <c r="U213" t="s">
        <v>164</v>
      </c>
      <c r="V213" t="s">
        <v>164</v>
      </c>
      <c r="W213" t="s">
        <v>198</v>
      </c>
      <c r="X213" t="s">
        <v>163</v>
      </c>
      <c r="Y213" t="s">
        <v>179</v>
      </c>
      <c r="Z213" t="s">
        <v>179</v>
      </c>
      <c r="AA213" t="s">
        <v>162</v>
      </c>
      <c r="AB213" t="s">
        <v>164</v>
      </c>
      <c r="AC213" t="s">
        <v>162</v>
      </c>
      <c r="AD213" t="s">
        <v>163</v>
      </c>
      <c r="AE213" t="s">
        <v>161</v>
      </c>
      <c r="AF213" t="s">
        <v>159</v>
      </c>
      <c r="AG213" t="s">
        <v>157</v>
      </c>
      <c r="AH213" t="s">
        <v>161</v>
      </c>
      <c r="AI213" t="s">
        <v>161</v>
      </c>
      <c r="AJ213" t="s">
        <v>159</v>
      </c>
      <c r="AK213" t="s">
        <v>159</v>
      </c>
      <c r="AL213" t="s">
        <v>166</v>
      </c>
      <c r="AM213" t="s">
        <v>166</v>
      </c>
      <c r="AN213" t="s">
        <v>166</v>
      </c>
      <c r="AO213" t="s">
        <v>166</v>
      </c>
      <c r="AP213" t="s">
        <v>166</v>
      </c>
      <c r="AQ213" t="s">
        <v>159</v>
      </c>
      <c r="AR213" t="s">
        <v>159</v>
      </c>
      <c r="AS213" t="s">
        <v>166</v>
      </c>
      <c r="AT213" t="s">
        <v>168</v>
      </c>
      <c r="AU213" t="s">
        <v>189</v>
      </c>
      <c r="AV213" t="s">
        <v>199</v>
      </c>
      <c r="AW213" t="s">
        <v>189</v>
      </c>
      <c r="AX213" t="s">
        <v>170</v>
      </c>
      <c r="AY213" t="s">
        <v>170</v>
      </c>
      <c r="AZ213" t="s">
        <v>170</v>
      </c>
      <c r="BA213" t="s">
        <v>169</v>
      </c>
      <c r="BB213" t="s">
        <v>169</v>
      </c>
      <c r="BC213" t="s">
        <v>170</v>
      </c>
      <c r="BD213" t="s">
        <v>161</v>
      </c>
      <c r="BE213" t="s">
        <v>159</v>
      </c>
      <c r="BF213" t="s">
        <v>159</v>
      </c>
      <c r="BG213" t="s">
        <v>158</v>
      </c>
      <c r="BH213" t="s">
        <v>159</v>
      </c>
      <c r="BI213" t="s">
        <v>159</v>
      </c>
      <c r="BJ213" t="s">
        <v>159</v>
      </c>
      <c r="BK213" t="s">
        <v>160</v>
      </c>
      <c r="BL213" t="s">
        <v>159</v>
      </c>
      <c r="BM213" t="s">
        <v>158</v>
      </c>
      <c r="BN213" t="s">
        <v>157</v>
      </c>
      <c r="BO213" t="s">
        <v>157</v>
      </c>
      <c r="BP213" t="s">
        <v>160</v>
      </c>
      <c r="BQ213" t="s">
        <v>190</v>
      </c>
      <c r="BR213" t="s">
        <v>190</v>
      </c>
      <c r="BS213" t="s">
        <v>206</v>
      </c>
      <c r="BT213" t="s">
        <v>192</v>
      </c>
      <c r="BU213" t="s">
        <v>174</v>
      </c>
      <c r="BW213">
        <v>36</v>
      </c>
      <c r="BX213">
        <v>5</v>
      </c>
      <c r="BY213">
        <v>15</v>
      </c>
      <c r="BZ213">
        <v>2010</v>
      </c>
      <c r="CA213">
        <v>2</v>
      </c>
      <c r="CB213">
        <v>48</v>
      </c>
      <c r="CC213">
        <v>24</v>
      </c>
      <c r="CD213" t="s">
        <v>193</v>
      </c>
      <c r="CE213" t="s">
        <v>218</v>
      </c>
      <c r="CF213" t="s">
        <v>176</v>
      </c>
      <c r="CG213" t="s">
        <v>208</v>
      </c>
      <c r="CH213" t="s">
        <v>209</v>
      </c>
      <c r="CJ213">
        <v>2</v>
      </c>
      <c r="CK213">
        <v>5</v>
      </c>
      <c r="CL213">
        <v>4</v>
      </c>
      <c r="CM213">
        <v>3</v>
      </c>
      <c r="CN213">
        <v>3</v>
      </c>
      <c r="CO213">
        <f t="shared" si="36"/>
        <v>17</v>
      </c>
      <c r="CP213">
        <v>4</v>
      </c>
      <c r="CQ213">
        <v>4</v>
      </c>
      <c r="CR213">
        <v>4</v>
      </c>
      <c r="CS213">
        <v>4</v>
      </c>
      <c r="CT213">
        <v>4</v>
      </c>
      <c r="CU213">
        <v>2</v>
      </c>
      <c r="CV213">
        <v>3</v>
      </c>
      <c r="CW213">
        <v>2</v>
      </c>
      <c r="CX213">
        <f t="shared" si="37"/>
        <v>27</v>
      </c>
      <c r="CY213">
        <v>0</v>
      </c>
      <c r="CZ213">
        <v>1</v>
      </c>
      <c r="DA213">
        <v>1</v>
      </c>
      <c r="DB213">
        <v>1</v>
      </c>
      <c r="DC213">
        <v>0</v>
      </c>
      <c r="DD213">
        <v>0</v>
      </c>
      <c r="DE213">
        <v>0</v>
      </c>
      <c r="DF213">
        <v>0</v>
      </c>
      <c r="DG213">
        <f t="shared" si="38"/>
        <v>3</v>
      </c>
      <c r="DH213">
        <v>0</v>
      </c>
      <c r="DI213">
        <v>3</v>
      </c>
      <c r="DJ213">
        <v>2</v>
      </c>
      <c r="DK213">
        <v>2</v>
      </c>
      <c r="DL213">
        <v>1</v>
      </c>
      <c r="DM213">
        <v>0</v>
      </c>
      <c r="DN213">
        <v>1</v>
      </c>
      <c r="DO213">
        <v>3</v>
      </c>
      <c r="DP213">
        <f t="shared" si="39"/>
        <v>12</v>
      </c>
      <c r="DQ213">
        <v>4</v>
      </c>
      <c r="DR213">
        <v>2</v>
      </c>
      <c r="DS213">
        <v>4</v>
      </c>
      <c r="DT213">
        <v>4</v>
      </c>
      <c r="DU213">
        <v>4</v>
      </c>
      <c r="DV213">
        <v>5</v>
      </c>
      <c r="DW213">
        <v>4</v>
      </c>
      <c r="DX213">
        <f t="shared" si="40"/>
        <v>27</v>
      </c>
      <c r="DY213">
        <v>5</v>
      </c>
      <c r="DZ213">
        <v>5</v>
      </c>
      <c r="EA213">
        <v>5</v>
      </c>
      <c r="EB213">
        <v>5</v>
      </c>
      <c r="EC213">
        <v>5</v>
      </c>
      <c r="ED213">
        <v>6</v>
      </c>
      <c r="EE213">
        <v>6</v>
      </c>
      <c r="EF213">
        <v>5</v>
      </c>
      <c r="EG213">
        <f t="shared" si="41"/>
        <v>42</v>
      </c>
      <c r="EH213">
        <v>3</v>
      </c>
      <c r="EI213">
        <v>4</v>
      </c>
      <c r="EJ213">
        <v>5</v>
      </c>
      <c r="EK213">
        <v>4</v>
      </c>
      <c r="EL213">
        <f t="shared" si="42"/>
        <v>16</v>
      </c>
      <c r="EM213">
        <v>1</v>
      </c>
      <c r="EN213">
        <v>1</v>
      </c>
      <c r="EO213">
        <v>1</v>
      </c>
      <c r="EP213">
        <v>1</v>
      </c>
      <c r="EQ213">
        <v>0</v>
      </c>
      <c r="ER213">
        <v>0</v>
      </c>
      <c r="ES213">
        <f t="shared" si="43"/>
        <v>4</v>
      </c>
      <c r="ET213">
        <v>2</v>
      </c>
      <c r="EU213">
        <v>4</v>
      </c>
      <c r="EV213">
        <v>4</v>
      </c>
      <c r="EW213">
        <v>5</v>
      </c>
      <c r="EX213">
        <f t="shared" si="44"/>
        <v>15</v>
      </c>
      <c r="EY213">
        <v>4</v>
      </c>
      <c r="EZ213">
        <v>4</v>
      </c>
      <c r="FA213">
        <v>4</v>
      </c>
      <c r="FB213">
        <v>3</v>
      </c>
      <c r="FC213">
        <v>4</v>
      </c>
      <c r="FD213">
        <f t="shared" si="45"/>
        <v>19</v>
      </c>
      <c r="FE213">
        <v>5</v>
      </c>
      <c r="FF213">
        <v>1</v>
      </c>
      <c r="FG213">
        <v>1</v>
      </c>
      <c r="FH213">
        <v>3</v>
      </c>
      <c r="FI213">
        <f t="shared" si="46"/>
        <v>10</v>
      </c>
      <c r="FJ213">
        <v>4</v>
      </c>
      <c r="FK213">
        <v>4</v>
      </c>
      <c r="FL213">
        <v>2</v>
      </c>
      <c r="FM213">
        <f t="shared" si="47"/>
        <v>10</v>
      </c>
      <c r="FN213">
        <v>2</v>
      </c>
    </row>
    <row r="214" spans="1:170" x14ac:dyDescent="0.2">
      <c r="A214">
        <v>114368550349</v>
      </c>
      <c r="B214" t="s">
        <v>161</v>
      </c>
      <c r="C214" t="s">
        <v>157</v>
      </c>
      <c r="D214" t="s">
        <v>158</v>
      </c>
      <c r="E214" t="s">
        <v>160</v>
      </c>
      <c r="F214" t="s">
        <v>159</v>
      </c>
      <c r="G214" t="s">
        <v>157</v>
      </c>
      <c r="H214" t="s">
        <v>159</v>
      </c>
      <c r="I214" t="s">
        <v>159</v>
      </c>
      <c r="J214" t="s">
        <v>161</v>
      </c>
      <c r="K214" t="s">
        <v>159</v>
      </c>
      <c r="L214" t="s">
        <v>160</v>
      </c>
      <c r="M214" t="s">
        <v>158</v>
      </c>
      <c r="N214" t="s">
        <v>160</v>
      </c>
      <c r="O214" t="s">
        <v>164</v>
      </c>
      <c r="P214" t="s">
        <v>164</v>
      </c>
      <c r="Q214" t="s">
        <v>164</v>
      </c>
      <c r="R214" t="s">
        <v>164</v>
      </c>
      <c r="S214" t="s">
        <v>164</v>
      </c>
      <c r="T214" t="s">
        <v>164</v>
      </c>
      <c r="U214" t="s">
        <v>164</v>
      </c>
      <c r="V214" t="s">
        <v>164</v>
      </c>
      <c r="W214" t="s">
        <v>198</v>
      </c>
      <c r="X214" t="s">
        <v>162</v>
      </c>
      <c r="Y214" t="s">
        <v>164</v>
      </c>
      <c r="Z214" t="s">
        <v>162</v>
      </c>
      <c r="AA214" t="s">
        <v>164</v>
      </c>
      <c r="AB214" t="s">
        <v>164</v>
      </c>
      <c r="AC214" t="s">
        <v>162</v>
      </c>
      <c r="AD214" t="s">
        <v>164</v>
      </c>
      <c r="AE214" t="s">
        <v>159</v>
      </c>
      <c r="AF214" t="s">
        <v>161</v>
      </c>
      <c r="AG214" t="s">
        <v>161</v>
      </c>
      <c r="AH214" t="s">
        <v>157</v>
      </c>
      <c r="AI214" t="s">
        <v>159</v>
      </c>
      <c r="AJ214" t="s">
        <v>157</v>
      </c>
      <c r="AK214" t="s">
        <v>161</v>
      </c>
      <c r="AL214" t="s">
        <v>159</v>
      </c>
      <c r="AM214" t="s">
        <v>166</v>
      </c>
      <c r="AN214" t="s">
        <v>167</v>
      </c>
      <c r="AO214" t="s">
        <v>160</v>
      </c>
      <c r="AP214" t="s">
        <v>166</v>
      </c>
      <c r="AQ214" t="s">
        <v>166</v>
      </c>
      <c r="AR214" t="s">
        <v>166</v>
      </c>
      <c r="AS214" t="s">
        <v>166</v>
      </c>
      <c r="AT214" t="s">
        <v>188</v>
      </c>
      <c r="AU214" t="s">
        <v>189</v>
      </c>
      <c r="AV214" t="s">
        <v>164</v>
      </c>
      <c r="AW214" t="s">
        <v>168</v>
      </c>
      <c r="AX214" t="s">
        <v>180</v>
      </c>
      <c r="AY214" t="s">
        <v>181</v>
      </c>
      <c r="AZ214" t="s">
        <v>180</v>
      </c>
      <c r="BA214" t="s">
        <v>180</v>
      </c>
      <c r="BB214" t="s">
        <v>180</v>
      </c>
      <c r="BC214" t="s">
        <v>170</v>
      </c>
      <c r="BD214" t="s">
        <v>161</v>
      </c>
      <c r="BE214" t="s">
        <v>161</v>
      </c>
      <c r="BF214" t="s">
        <v>157</v>
      </c>
      <c r="BG214" t="s">
        <v>157</v>
      </c>
      <c r="BH214" t="s">
        <v>161</v>
      </c>
      <c r="BI214" t="s">
        <v>161</v>
      </c>
      <c r="BJ214" t="s">
        <v>161</v>
      </c>
      <c r="BK214" t="s">
        <v>160</v>
      </c>
      <c r="BL214" t="s">
        <v>161</v>
      </c>
      <c r="BM214" t="s">
        <v>159</v>
      </c>
      <c r="BN214" t="s">
        <v>159</v>
      </c>
      <c r="BO214" t="s">
        <v>159</v>
      </c>
      <c r="BP214" t="s">
        <v>158</v>
      </c>
      <c r="BQ214" t="s">
        <v>191</v>
      </c>
      <c r="BR214" t="s">
        <v>191</v>
      </c>
      <c r="BS214" t="s">
        <v>191</v>
      </c>
      <c r="BT214" t="s">
        <v>173</v>
      </c>
      <c r="BU214" t="s">
        <v>174</v>
      </c>
      <c r="BW214">
        <v>58</v>
      </c>
      <c r="BX214">
        <v>0</v>
      </c>
      <c r="BY214">
        <v>41</v>
      </c>
      <c r="BZ214">
        <v>1991</v>
      </c>
      <c r="CA214">
        <v>0</v>
      </c>
      <c r="CB214">
        <v>60</v>
      </c>
      <c r="CC214">
        <v>10</v>
      </c>
      <c r="CD214" t="s">
        <v>193</v>
      </c>
      <c r="CE214" t="s">
        <v>184</v>
      </c>
      <c r="CF214" t="s">
        <v>222</v>
      </c>
      <c r="CG214" t="s">
        <v>195</v>
      </c>
      <c r="CH214" t="s">
        <v>178</v>
      </c>
      <c r="CJ214">
        <v>2</v>
      </c>
      <c r="CK214">
        <v>1</v>
      </c>
      <c r="CL214">
        <v>5</v>
      </c>
      <c r="CM214">
        <v>3</v>
      </c>
      <c r="CN214">
        <v>4</v>
      </c>
      <c r="CO214">
        <f t="shared" si="36"/>
        <v>15</v>
      </c>
      <c r="CP214">
        <v>1</v>
      </c>
      <c r="CQ214">
        <v>4</v>
      </c>
      <c r="CR214">
        <v>2</v>
      </c>
      <c r="CS214">
        <v>3</v>
      </c>
      <c r="CT214">
        <v>3</v>
      </c>
      <c r="CU214">
        <v>2</v>
      </c>
      <c r="CV214">
        <v>2</v>
      </c>
      <c r="CW214">
        <v>1</v>
      </c>
      <c r="CX214">
        <f t="shared" si="37"/>
        <v>18</v>
      </c>
      <c r="CY214">
        <v>0</v>
      </c>
      <c r="CZ214">
        <v>0</v>
      </c>
      <c r="DA214">
        <v>0</v>
      </c>
      <c r="DB214">
        <v>0</v>
      </c>
      <c r="DC214">
        <v>0</v>
      </c>
      <c r="DD214">
        <v>0</v>
      </c>
      <c r="DE214">
        <v>0</v>
      </c>
      <c r="DF214">
        <v>0</v>
      </c>
      <c r="DG214">
        <f t="shared" si="38"/>
        <v>0</v>
      </c>
      <c r="DH214">
        <v>0</v>
      </c>
      <c r="DI214">
        <v>1</v>
      </c>
      <c r="DJ214">
        <v>0</v>
      </c>
      <c r="DK214">
        <v>1</v>
      </c>
      <c r="DL214">
        <v>0</v>
      </c>
      <c r="DM214">
        <v>0</v>
      </c>
      <c r="DN214">
        <v>1</v>
      </c>
      <c r="DO214">
        <v>0</v>
      </c>
      <c r="DP214">
        <f t="shared" si="39"/>
        <v>3</v>
      </c>
      <c r="DQ214">
        <v>2</v>
      </c>
      <c r="DR214">
        <v>1</v>
      </c>
      <c r="DS214">
        <v>2</v>
      </c>
      <c r="DT214">
        <v>1</v>
      </c>
      <c r="DU214">
        <v>2</v>
      </c>
      <c r="DV214">
        <v>4</v>
      </c>
      <c r="DW214">
        <v>2</v>
      </c>
      <c r="DX214">
        <f t="shared" si="40"/>
        <v>14</v>
      </c>
      <c r="DY214">
        <v>6</v>
      </c>
      <c r="DZ214">
        <v>5</v>
      </c>
      <c r="EA214">
        <v>3</v>
      </c>
      <c r="EB214">
        <v>4</v>
      </c>
      <c r="EC214">
        <v>5</v>
      </c>
      <c r="ED214">
        <v>5</v>
      </c>
      <c r="EE214">
        <v>5</v>
      </c>
      <c r="EF214">
        <v>5</v>
      </c>
      <c r="EG214">
        <f t="shared" si="41"/>
        <v>38</v>
      </c>
      <c r="EH214">
        <v>2</v>
      </c>
      <c r="EI214">
        <v>4</v>
      </c>
      <c r="EJ214">
        <v>1</v>
      </c>
      <c r="EK214">
        <v>3</v>
      </c>
      <c r="EL214">
        <f t="shared" si="42"/>
        <v>10</v>
      </c>
      <c r="EM214">
        <v>3</v>
      </c>
      <c r="EN214">
        <v>2</v>
      </c>
      <c r="EO214">
        <v>3</v>
      </c>
      <c r="EP214">
        <v>1</v>
      </c>
      <c r="EQ214">
        <v>3</v>
      </c>
      <c r="ER214">
        <v>3</v>
      </c>
      <c r="ES214">
        <f t="shared" si="43"/>
        <v>15</v>
      </c>
      <c r="ET214">
        <v>2</v>
      </c>
      <c r="EU214">
        <v>2</v>
      </c>
      <c r="EV214">
        <v>1</v>
      </c>
      <c r="EW214">
        <v>1</v>
      </c>
      <c r="EX214">
        <f t="shared" si="44"/>
        <v>6</v>
      </c>
      <c r="EY214">
        <v>2</v>
      </c>
      <c r="EZ214">
        <v>2</v>
      </c>
      <c r="FA214">
        <v>2</v>
      </c>
      <c r="FB214">
        <v>3</v>
      </c>
      <c r="FC214">
        <v>2</v>
      </c>
      <c r="FD214">
        <f t="shared" si="45"/>
        <v>11</v>
      </c>
      <c r="FE214">
        <v>4</v>
      </c>
      <c r="FF214">
        <v>4</v>
      </c>
      <c r="FG214">
        <v>4</v>
      </c>
      <c r="FH214">
        <v>5</v>
      </c>
      <c r="FI214">
        <f t="shared" si="46"/>
        <v>17</v>
      </c>
      <c r="FJ214">
        <v>5</v>
      </c>
      <c r="FK214">
        <v>5</v>
      </c>
      <c r="FL214">
        <v>5</v>
      </c>
      <c r="FM214">
        <f t="shared" si="47"/>
        <v>15</v>
      </c>
      <c r="FN214">
        <v>1</v>
      </c>
    </row>
    <row r="215" spans="1:170" x14ac:dyDescent="0.2">
      <c r="A215">
        <v>114368527232</v>
      </c>
      <c r="B215" t="s">
        <v>161</v>
      </c>
      <c r="C215" t="s">
        <v>157</v>
      </c>
      <c r="D215" t="s">
        <v>157</v>
      </c>
      <c r="E215" t="s">
        <v>157</v>
      </c>
      <c r="F215" t="s">
        <v>157</v>
      </c>
      <c r="G215" t="s">
        <v>161</v>
      </c>
      <c r="H215" t="s">
        <v>160</v>
      </c>
      <c r="I215" t="s">
        <v>159</v>
      </c>
      <c r="J215" t="s">
        <v>159</v>
      </c>
      <c r="K215" t="s">
        <v>159</v>
      </c>
      <c r="L215" t="s">
        <v>160</v>
      </c>
      <c r="M215" t="s">
        <v>161</v>
      </c>
      <c r="N215" t="s">
        <v>160</v>
      </c>
      <c r="O215" t="s">
        <v>164</v>
      </c>
      <c r="P215" t="s">
        <v>164</v>
      </c>
      <c r="Q215" t="s">
        <v>163</v>
      </c>
      <c r="R215" t="s">
        <v>179</v>
      </c>
      <c r="S215" t="s">
        <v>163</v>
      </c>
      <c r="T215" t="s">
        <v>179</v>
      </c>
      <c r="U215" t="s">
        <v>163</v>
      </c>
      <c r="V215" t="s">
        <v>179</v>
      </c>
      <c r="W215" t="s">
        <v>165</v>
      </c>
      <c r="X215" t="s">
        <v>163</v>
      </c>
      <c r="Y215" t="s">
        <v>163</v>
      </c>
      <c r="Z215" t="s">
        <v>163</v>
      </c>
      <c r="AA215" t="s">
        <v>163</v>
      </c>
      <c r="AB215" t="s">
        <v>163</v>
      </c>
      <c r="AC215" t="s">
        <v>163</v>
      </c>
      <c r="AD215" t="s">
        <v>163</v>
      </c>
      <c r="AE215" t="s">
        <v>160</v>
      </c>
      <c r="AF215" t="s">
        <v>161</v>
      </c>
      <c r="AG215" t="s">
        <v>158</v>
      </c>
      <c r="AH215" t="s">
        <v>157</v>
      </c>
      <c r="AI215" t="s">
        <v>158</v>
      </c>
      <c r="AJ215" t="s">
        <v>157</v>
      </c>
      <c r="AK215" t="s">
        <v>157</v>
      </c>
      <c r="AL215" t="s">
        <v>157</v>
      </c>
      <c r="AM215" t="s">
        <v>161</v>
      </c>
      <c r="AN215" t="s">
        <v>161</v>
      </c>
      <c r="AO215" t="s">
        <v>159</v>
      </c>
      <c r="AP215" t="s">
        <v>161</v>
      </c>
      <c r="AQ215" t="s">
        <v>161</v>
      </c>
      <c r="AR215" t="s">
        <v>161</v>
      </c>
      <c r="AS215" t="s">
        <v>161</v>
      </c>
      <c r="AT215" t="s">
        <v>168</v>
      </c>
      <c r="AU215" t="s">
        <v>188</v>
      </c>
      <c r="AV215" t="s">
        <v>164</v>
      </c>
      <c r="AW215" t="s">
        <v>164</v>
      </c>
      <c r="AX215" t="s">
        <v>170</v>
      </c>
      <c r="AY215" t="s">
        <v>181</v>
      </c>
      <c r="AZ215" t="s">
        <v>180</v>
      </c>
      <c r="BA215" t="s">
        <v>181</v>
      </c>
      <c r="BB215" t="s">
        <v>181</v>
      </c>
      <c r="BC215" t="s">
        <v>181</v>
      </c>
      <c r="BD215" t="s">
        <v>159</v>
      </c>
      <c r="BE215" t="s">
        <v>160</v>
      </c>
      <c r="BF215" t="s">
        <v>159</v>
      </c>
      <c r="BG215" t="s">
        <v>159</v>
      </c>
      <c r="BH215" t="s">
        <v>159</v>
      </c>
      <c r="BI215" t="s">
        <v>159</v>
      </c>
      <c r="BJ215" t="s">
        <v>160</v>
      </c>
      <c r="BK215" t="s">
        <v>159</v>
      </c>
      <c r="BL215" t="s">
        <v>159</v>
      </c>
      <c r="BM215" t="s">
        <v>158</v>
      </c>
      <c r="BN215" t="s">
        <v>158</v>
      </c>
      <c r="BO215" t="s">
        <v>158</v>
      </c>
      <c r="BP215" t="s">
        <v>158</v>
      </c>
      <c r="BQ215" t="s">
        <v>190</v>
      </c>
      <c r="BR215" t="s">
        <v>171</v>
      </c>
      <c r="BS215" t="s">
        <v>172</v>
      </c>
      <c r="BT215" t="s">
        <v>192</v>
      </c>
      <c r="BU215" t="s">
        <v>174</v>
      </c>
      <c r="BV215" t="s">
        <v>205</v>
      </c>
      <c r="BW215">
        <v>67</v>
      </c>
      <c r="BX215">
        <v>3</v>
      </c>
      <c r="BY215">
        <v>50</v>
      </c>
      <c r="BZ215">
        <v>1992</v>
      </c>
      <c r="CA215">
        <v>9</v>
      </c>
      <c r="CB215">
        <v>36</v>
      </c>
      <c r="CC215">
        <v>12</v>
      </c>
      <c r="CD215" t="s">
        <v>193</v>
      </c>
      <c r="CE215" t="s">
        <v>184</v>
      </c>
      <c r="CF215" t="s">
        <v>202</v>
      </c>
      <c r="CG215" t="s">
        <v>195</v>
      </c>
      <c r="CH215" t="s">
        <v>178</v>
      </c>
      <c r="CJ215">
        <v>2</v>
      </c>
      <c r="CK215">
        <v>1</v>
      </c>
      <c r="CL215">
        <v>1</v>
      </c>
      <c r="CM215">
        <v>1</v>
      </c>
      <c r="CN215">
        <v>1</v>
      </c>
      <c r="CO215">
        <f t="shared" si="36"/>
        <v>6</v>
      </c>
      <c r="CP215">
        <v>2</v>
      </c>
      <c r="CQ215">
        <v>4</v>
      </c>
      <c r="CR215">
        <v>4</v>
      </c>
      <c r="CS215">
        <v>3</v>
      </c>
      <c r="CT215">
        <v>3</v>
      </c>
      <c r="CU215">
        <v>2</v>
      </c>
      <c r="CV215">
        <v>3</v>
      </c>
      <c r="CW215">
        <v>4</v>
      </c>
      <c r="CX215">
        <f t="shared" si="37"/>
        <v>25</v>
      </c>
      <c r="CY215">
        <v>0</v>
      </c>
      <c r="CZ215">
        <v>0</v>
      </c>
      <c r="DA215">
        <v>3</v>
      </c>
      <c r="DB215">
        <v>2</v>
      </c>
      <c r="DC215">
        <v>3</v>
      </c>
      <c r="DD215">
        <v>2</v>
      </c>
      <c r="DE215">
        <v>3</v>
      </c>
      <c r="DF215">
        <v>2</v>
      </c>
      <c r="DG215">
        <f t="shared" si="38"/>
        <v>15</v>
      </c>
      <c r="DH215">
        <v>1</v>
      </c>
      <c r="DI215">
        <v>3</v>
      </c>
      <c r="DJ215">
        <v>3</v>
      </c>
      <c r="DK215">
        <v>3</v>
      </c>
      <c r="DL215">
        <v>3</v>
      </c>
      <c r="DM215">
        <v>3</v>
      </c>
      <c r="DN215">
        <v>3</v>
      </c>
      <c r="DO215">
        <v>3</v>
      </c>
      <c r="DP215">
        <f t="shared" si="39"/>
        <v>21</v>
      </c>
      <c r="DQ215">
        <v>2</v>
      </c>
      <c r="DR215">
        <v>1</v>
      </c>
      <c r="DS215">
        <v>1</v>
      </c>
      <c r="DT215">
        <v>1</v>
      </c>
      <c r="DU215">
        <v>3</v>
      </c>
      <c r="DV215">
        <v>1</v>
      </c>
      <c r="DW215">
        <v>1</v>
      </c>
      <c r="DX215">
        <f t="shared" si="40"/>
        <v>10</v>
      </c>
      <c r="DY215">
        <v>1</v>
      </c>
      <c r="DZ215">
        <v>2</v>
      </c>
      <c r="EA215">
        <v>2</v>
      </c>
      <c r="EB215">
        <v>6</v>
      </c>
      <c r="EC215">
        <v>2</v>
      </c>
      <c r="ED215">
        <v>2</v>
      </c>
      <c r="EE215">
        <v>2</v>
      </c>
      <c r="EF215">
        <v>2</v>
      </c>
      <c r="EG215">
        <f t="shared" si="41"/>
        <v>19</v>
      </c>
      <c r="EH215">
        <v>3</v>
      </c>
      <c r="EI215">
        <v>2</v>
      </c>
      <c r="EJ215">
        <v>1</v>
      </c>
      <c r="EK215">
        <v>1</v>
      </c>
      <c r="EL215">
        <f t="shared" si="42"/>
        <v>7</v>
      </c>
      <c r="EM215">
        <v>1</v>
      </c>
      <c r="EN215">
        <v>2</v>
      </c>
      <c r="EO215">
        <v>3</v>
      </c>
      <c r="EP215">
        <v>2</v>
      </c>
      <c r="EQ215">
        <v>2</v>
      </c>
      <c r="ER215">
        <v>2</v>
      </c>
      <c r="ES215">
        <f t="shared" si="43"/>
        <v>12</v>
      </c>
      <c r="ET215">
        <v>4</v>
      </c>
      <c r="EU215">
        <v>3</v>
      </c>
      <c r="EV215">
        <v>4</v>
      </c>
      <c r="EW215">
        <v>4</v>
      </c>
      <c r="EX215">
        <f t="shared" si="44"/>
        <v>15</v>
      </c>
      <c r="EY215">
        <v>4</v>
      </c>
      <c r="EZ215">
        <v>4</v>
      </c>
      <c r="FA215">
        <v>4</v>
      </c>
      <c r="FB215">
        <v>4</v>
      </c>
      <c r="FC215">
        <v>3</v>
      </c>
      <c r="FD215">
        <f t="shared" si="45"/>
        <v>19</v>
      </c>
      <c r="FE215">
        <v>5</v>
      </c>
      <c r="FF215">
        <v>5</v>
      </c>
      <c r="FG215">
        <v>5</v>
      </c>
      <c r="FH215">
        <v>5</v>
      </c>
      <c r="FI215">
        <f t="shared" si="46"/>
        <v>20</v>
      </c>
      <c r="FJ215">
        <v>4</v>
      </c>
      <c r="FK215">
        <v>3</v>
      </c>
      <c r="FL215">
        <v>6</v>
      </c>
      <c r="FM215">
        <f t="shared" si="47"/>
        <v>13</v>
      </c>
      <c r="FN215">
        <v>2</v>
      </c>
    </row>
    <row r="216" spans="1:170" x14ac:dyDescent="0.2">
      <c r="A216">
        <v>114368525654</v>
      </c>
      <c r="B216" t="s">
        <v>158</v>
      </c>
      <c r="C216" t="s">
        <v>159</v>
      </c>
      <c r="D216" t="s">
        <v>161</v>
      </c>
      <c r="E216" t="s">
        <v>157</v>
      </c>
      <c r="F216" t="s">
        <v>160</v>
      </c>
      <c r="G216" t="s">
        <v>158</v>
      </c>
      <c r="H216" t="s">
        <v>157</v>
      </c>
      <c r="I216" t="s">
        <v>158</v>
      </c>
      <c r="J216" t="s">
        <v>158</v>
      </c>
      <c r="K216" t="s">
        <v>157</v>
      </c>
      <c r="L216" t="s">
        <v>158</v>
      </c>
      <c r="M216" t="s">
        <v>159</v>
      </c>
      <c r="N216" t="s">
        <v>160</v>
      </c>
      <c r="O216" t="s">
        <v>163</v>
      </c>
      <c r="P216" t="s">
        <v>163</v>
      </c>
      <c r="Q216" t="s">
        <v>163</v>
      </c>
      <c r="R216" t="s">
        <v>163</v>
      </c>
      <c r="S216" t="s">
        <v>163</v>
      </c>
      <c r="T216" t="s">
        <v>163</v>
      </c>
      <c r="U216" t="s">
        <v>163</v>
      </c>
      <c r="V216" t="s">
        <v>163</v>
      </c>
      <c r="W216" t="s">
        <v>204</v>
      </c>
      <c r="X216" t="s">
        <v>163</v>
      </c>
      <c r="Y216" t="s">
        <v>163</v>
      </c>
      <c r="Z216" t="s">
        <v>163</v>
      </c>
      <c r="AA216" t="s">
        <v>163</v>
      </c>
      <c r="AB216" t="s">
        <v>164</v>
      </c>
      <c r="AC216" t="s">
        <v>163</v>
      </c>
      <c r="AD216" t="s">
        <v>163</v>
      </c>
      <c r="AE216" t="s">
        <v>161</v>
      </c>
      <c r="AF216" t="s">
        <v>159</v>
      </c>
      <c r="AG216" t="s">
        <v>161</v>
      </c>
      <c r="AH216" t="s">
        <v>160</v>
      </c>
      <c r="AI216" t="s">
        <v>161</v>
      </c>
      <c r="AJ216" t="s">
        <v>159</v>
      </c>
      <c r="AK216" t="s">
        <v>159</v>
      </c>
      <c r="AL216" t="s">
        <v>166</v>
      </c>
      <c r="AM216" t="s">
        <v>160</v>
      </c>
      <c r="AN216" t="s">
        <v>160</v>
      </c>
      <c r="AO216" t="s">
        <v>160</v>
      </c>
      <c r="AP216" t="s">
        <v>160</v>
      </c>
      <c r="AQ216" t="s">
        <v>160</v>
      </c>
      <c r="AR216" t="s">
        <v>161</v>
      </c>
      <c r="AS216" t="s">
        <v>161</v>
      </c>
      <c r="AT216" t="s">
        <v>168</v>
      </c>
      <c r="AU216" t="s">
        <v>168</v>
      </c>
      <c r="AV216" t="s">
        <v>168</v>
      </c>
      <c r="AW216" t="s">
        <v>168</v>
      </c>
      <c r="AX216" t="s">
        <v>181</v>
      </c>
      <c r="AY216" t="s">
        <v>180</v>
      </c>
      <c r="AZ216" t="s">
        <v>181</v>
      </c>
      <c r="BA216" t="s">
        <v>181</v>
      </c>
      <c r="BB216" t="s">
        <v>181</v>
      </c>
      <c r="BC216" t="s">
        <v>181</v>
      </c>
      <c r="BD216" t="s">
        <v>160</v>
      </c>
      <c r="BE216" t="s">
        <v>160</v>
      </c>
      <c r="BF216" t="s">
        <v>160</v>
      </c>
      <c r="BG216" t="s">
        <v>160</v>
      </c>
      <c r="BH216" t="s">
        <v>159</v>
      </c>
      <c r="BI216" t="s">
        <v>159</v>
      </c>
      <c r="BJ216" t="s">
        <v>159</v>
      </c>
      <c r="BK216" t="s">
        <v>159</v>
      </c>
      <c r="BL216" t="s">
        <v>159</v>
      </c>
      <c r="BM216" t="s">
        <v>158</v>
      </c>
      <c r="BN216" t="s">
        <v>160</v>
      </c>
      <c r="BO216" t="s">
        <v>160</v>
      </c>
      <c r="BP216" t="s">
        <v>160</v>
      </c>
      <c r="BQ216" t="s">
        <v>169</v>
      </c>
      <c r="BR216" t="s">
        <v>182</v>
      </c>
      <c r="BS216" t="s">
        <v>171</v>
      </c>
      <c r="BT216" t="s">
        <v>205</v>
      </c>
      <c r="BU216" t="s">
        <v>174</v>
      </c>
      <c r="BW216">
        <v>24</v>
      </c>
      <c r="BX216">
        <v>4</v>
      </c>
      <c r="BY216">
        <v>2</v>
      </c>
      <c r="BZ216">
        <v>2021</v>
      </c>
      <c r="CA216">
        <v>1</v>
      </c>
      <c r="CB216">
        <v>37</v>
      </c>
      <c r="CC216">
        <v>12</v>
      </c>
      <c r="CD216" t="s">
        <v>193</v>
      </c>
      <c r="CE216" t="s">
        <v>194</v>
      </c>
      <c r="CF216" t="s">
        <v>185</v>
      </c>
      <c r="CG216" t="s">
        <v>195</v>
      </c>
      <c r="CH216" t="s">
        <v>187</v>
      </c>
      <c r="CJ216">
        <v>5</v>
      </c>
      <c r="CK216">
        <v>4</v>
      </c>
      <c r="CL216">
        <v>2</v>
      </c>
      <c r="CM216">
        <v>1</v>
      </c>
      <c r="CN216">
        <v>3</v>
      </c>
      <c r="CO216">
        <f t="shared" si="36"/>
        <v>15</v>
      </c>
      <c r="CP216">
        <v>5</v>
      </c>
      <c r="CQ216">
        <v>5</v>
      </c>
      <c r="CR216">
        <v>5</v>
      </c>
      <c r="CS216">
        <v>5</v>
      </c>
      <c r="CT216">
        <v>3</v>
      </c>
      <c r="CU216">
        <v>5</v>
      </c>
      <c r="CV216">
        <v>5</v>
      </c>
      <c r="CW216">
        <v>2</v>
      </c>
      <c r="CX216">
        <f t="shared" si="37"/>
        <v>35</v>
      </c>
      <c r="CY216">
        <v>3</v>
      </c>
      <c r="CZ216">
        <v>3</v>
      </c>
      <c r="DA216">
        <v>3</v>
      </c>
      <c r="DB216">
        <v>3</v>
      </c>
      <c r="DC216">
        <v>3</v>
      </c>
      <c r="DD216">
        <v>3</v>
      </c>
      <c r="DE216">
        <v>3</v>
      </c>
      <c r="DF216">
        <v>3</v>
      </c>
      <c r="DG216">
        <f t="shared" si="38"/>
        <v>24</v>
      </c>
      <c r="DH216">
        <v>3</v>
      </c>
      <c r="DI216">
        <v>3</v>
      </c>
      <c r="DJ216">
        <v>3</v>
      </c>
      <c r="DK216">
        <v>3</v>
      </c>
      <c r="DL216">
        <v>3</v>
      </c>
      <c r="DM216">
        <v>0</v>
      </c>
      <c r="DN216">
        <v>3</v>
      </c>
      <c r="DO216">
        <v>3</v>
      </c>
      <c r="DP216">
        <f t="shared" si="39"/>
        <v>18</v>
      </c>
      <c r="DQ216">
        <v>4</v>
      </c>
      <c r="DR216">
        <v>3</v>
      </c>
      <c r="DS216">
        <v>4</v>
      </c>
      <c r="DT216">
        <v>4</v>
      </c>
      <c r="DU216">
        <v>4</v>
      </c>
      <c r="DV216">
        <v>4</v>
      </c>
      <c r="DW216">
        <v>4</v>
      </c>
      <c r="DX216">
        <f t="shared" si="40"/>
        <v>27</v>
      </c>
      <c r="DY216">
        <v>5</v>
      </c>
      <c r="DZ216">
        <v>4</v>
      </c>
      <c r="EA216">
        <v>4</v>
      </c>
      <c r="EB216">
        <v>4</v>
      </c>
      <c r="EC216">
        <v>4</v>
      </c>
      <c r="ED216">
        <v>4</v>
      </c>
      <c r="EE216">
        <v>2</v>
      </c>
      <c r="EF216">
        <v>2</v>
      </c>
      <c r="EG216">
        <f t="shared" si="41"/>
        <v>29</v>
      </c>
      <c r="EH216">
        <v>3</v>
      </c>
      <c r="EI216">
        <v>3</v>
      </c>
      <c r="EJ216">
        <v>3</v>
      </c>
      <c r="EK216">
        <v>3</v>
      </c>
      <c r="EL216">
        <f t="shared" si="42"/>
        <v>12</v>
      </c>
      <c r="EM216">
        <v>2</v>
      </c>
      <c r="EN216">
        <v>3</v>
      </c>
      <c r="EO216">
        <v>2</v>
      </c>
      <c r="EP216">
        <v>2</v>
      </c>
      <c r="EQ216">
        <v>2</v>
      </c>
      <c r="ER216">
        <v>2</v>
      </c>
      <c r="ES216">
        <f t="shared" si="43"/>
        <v>13</v>
      </c>
      <c r="ET216">
        <v>3</v>
      </c>
      <c r="EU216">
        <v>3</v>
      </c>
      <c r="EV216">
        <v>3</v>
      </c>
      <c r="EW216">
        <v>3</v>
      </c>
      <c r="EX216">
        <f t="shared" si="44"/>
        <v>12</v>
      </c>
      <c r="EY216">
        <v>4</v>
      </c>
      <c r="EZ216">
        <v>4</v>
      </c>
      <c r="FA216">
        <v>4</v>
      </c>
      <c r="FB216">
        <v>4</v>
      </c>
      <c r="FC216">
        <v>4</v>
      </c>
      <c r="FD216">
        <f t="shared" si="45"/>
        <v>20</v>
      </c>
      <c r="FE216">
        <v>5</v>
      </c>
      <c r="FF216">
        <v>3</v>
      </c>
      <c r="FG216">
        <v>3</v>
      </c>
      <c r="FH216">
        <v>3</v>
      </c>
      <c r="FI216">
        <f t="shared" si="46"/>
        <v>14</v>
      </c>
      <c r="FJ216">
        <v>0</v>
      </c>
      <c r="FK216">
        <v>1</v>
      </c>
      <c r="FL216">
        <v>3</v>
      </c>
      <c r="FM216">
        <f t="shared" si="47"/>
        <v>4</v>
      </c>
      <c r="FN216">
        <v>3</v>
      </c>
    </row>
    <row r="217" spans="1:170" x14ac:dyDescent="0.2">
      <c r="A217">
        <v>114368522354</v>
      </c>
      <c r="B217" t="s">
        <v>157</v>
      </c>
      <c r="C217" t="s">
        <v>158</v>
      </c>
      <c r="D217" t="s">
        <v>158</v>
      </c>
      <c r="E217" t="s">
        <v>158</v>
      </c>
      <c r="F217" t="s">
        <v>158</v>
      </c>
      <c r="G217" t="s">
        <v>157</v>
      </c>
      <c r="H217" t="s">
        <v>158</v>
      </c>
      <c r="I217" t="s">
        <v>157</v>
      </c>
      <c r="J217" t="s">
        <v>160</v>
      </c>
      <c r="K217" t="s">
        <v>158</v>
      </c>
      <c r="L217" t="s">
        <v>157</v>
      </c>
      <c r="M217" t="s">
        <v>158</v>
      </c>
      <c r="N217" t="s">
        <v>157</v>
      </c>
      <c r="O217" t="s">
        <v>164</v>
      </c>
      <c r="P217" t="s">
        <v>164</v>
      </c>
      <c r="Q217" t="s">
        <v>179</v>
      </c>
      <c r="R217" t="s">
        <v>179</v>
      </c>
      <c r="S217" t="s">
        <v>164</v>
      </c>
      <c r="T217" t="s">
        <v>164</v>
      </c>
      <c r="U217" t="s">
        <v>164</v>
      </c>
      <c r="V217" t="s">
        <v>164</v>
      </c>
      <c r="W217" t="s">
        <v>198</v>
      </c>
      <c r="X217" t="s">
        <v>164</v>
      </c>
      <c r="Y217" t="s">
        <v>164</v>
      </c>
      <c r="Z217" t="s">
        <v>164</v>
      </c>
      <c r="AA217" t="s">
        <v>164</v>
      </c>
      <c r="AB217" t="s">
        <v>164</v>
      </c>
      <c r="AC217" t="s">
        <v>162</v>
      </c>
      <c r="AD217" t="s">
        <v>164</v>
      </c>
      <c r="AE217" t="s">
        <v>157</v>
      </c>
      <c r="AF217" t="s">
        <v>160</v>
      </c>
      <c r="AG217" t="s">
        <v>159</v>
      </c>
      <c r="AH217" t="s">
        <v>160</v>
      </c>
      <c r="AI217" t="s">
        <v>161</v>
      </c>
      <c r="AJ217" t="s">
        <v>161</v>
      </c>
      <c r="AK217" t="s">
        <v>160</v>
      </c>
      <c r="AL217" t="s">
        <v>160</v>
      </c>
      <c r="AM217" t="s">
        <v>160</v>
      </c>
      <c r="AN217" t="s">
        <v>160</v>
      </c>
      <c r="AO217" t="s">
        <v>167</v>
      </c>
      <c r="AP217" t="s">
        <v>160</v>
      </c>
      <c r="AQ217" t="s">
        <v>160</v>
      </c>
      <c r="AR217" t="s">
        <v>160</v>
      </c>
      <c r="AS217" t="s">
        <v>160</v>
      </c>
      <c r="AT217" t="s">
        <v>168</v>
      </c>
      <c r="AU217" t="s">
        <v>199</v>
      </c>
      <c r="AV217" t="s">
        <v>189</v>
      </c>
      <c r="AW217" t="s">
        <v>189</v>
      </c>
      <c r="AX217" t="s">
        <v>169</v>
      </c>
      <c r="AY217" t="s">
        <v>169</v>
      </c>
      <c r="AZ217" t="s">
        <v>169</v>
      </c>
      <c r="BA217" t="s">
        <v>169</v>
      </c>
      <c r="BB217" t="s">
        <v>169</v>
      </c>
      <c r="BC217" t="s">
        <v>170</v>
      </c>
      <c r="BD217" t="s">
        <v>158</v>
      </c>
      <c r="BE217" t="s">
        <v>158</v>
      </c>
      <c r="BF217" t="s">
        <v>158</v>
      </c>
      <c r="BG217" t="s">
        <v>158</v>
      </c>
      <c r="BH217" t="s">
        <v>160</v>
      </c>
      <c r="BI217" t="s">
        <v>160</v>
      </c>
      <c r="BJ217" t="s">
        <v>160</v>
      </c>
      <c r="BK217" t="s">
        <v>160</v>
      </c>
      <c r="BL217" t="s">
        <v>160</v>
      </c>
      <c r="BM217" t="s">
        <v>157</v>
      </c>
      <c r="BN217" t="s">
        <v>157</v>
      </c>
      <c r="BO217" t="s">
        <v>157</v>
      </c>
      <c r="BP217" t="s">
        <v>157</v>
      </c>
      <c r="BQ217" t="s">
        <v>191</v>
      </c>
      <c r="BR217" t="s">
        <v>172</v>
      </c>
      <c r="BS217" t="s">
        <v>172</v>
      </c>
      <c r="BT217" t="s">
        <v>192</v>
      </c>
      <c r="BU217" t="s">
        <v>174</v>
      </c>
      <c r="BW217">
        <v>61</v>
      </c>
      <c r="BY217">
        <v>43</v>
      </c>
      <c r="BZ217">
        <v>1985</v>
      </c>
      <c r="CA217">
        <v>2</v>
      </c>
      <c r="CB217">
        <v>40</v>
      </c>
      <c r="CC217">
        <v>8</v>
      </c>
      <c r="CD217" t="s">
        <v>205</v>
      </c>
      <c r="CE217" t="s">
        <v>184</v>
      </c>
      <c r="CF217" t="s">
        <v>222</v>
      </c>
      <c r="CG217" t="s">
        <v>195</v>
      </c>
      <c r="CH217" t="s">
        <v>187</v>
      </c>
      <c r="CJ217">
        <v>1</v>
      </c>
      <c r="CK217">
        <v>5</v>
      </c>
      <c r="CL217">
        <v>5</v>
      </c>
      <c r="CM217">
        <v>5</v>
      </c>
      <c r="CN217">
        <v>5</v>
      </c>
      <c r="CO217">
        <f t="shared" si="36"/>
        <v>21</v>
      </c>
      <c r="CP217">
        <v>1</v>
      </c>
      <c r="CQ217">
        <v>1</v>
      </c>
      <c r="CR217">
        <v>3</v>
      </c>
      <c r="CS217">
        <v>1</v>
      </c>
      <c r="CT217">
        <v>1</v>
      </c>
      <c r="CU217">
        <v>1</v>
      </c>
      <c r="CV217">
        <v>1</v>
      </c>
      <c r="CW217">
        <v>1</v>
      </c>
      <c r="CX217">
        <f t="shared" si="37"/>
        <v>10</v>
      </c>
      <c r="CY217">
        <v>0</v>
      </c>
      <c r="CZ217">
        <v>0</v>
      </c>
      <c r="DA217">
        <v>2</v>
      </c>
      <c r="DB217">
        <v>2</v>
      </c>
      <c r="DC217">
        <v>0</v>
      </c>
      <c r="DD217">
        <v>0</v>
      </c>
      <c r="DE217">
        <v>0</v>
      </c>
      <c r="DF217">
        <v>0</v>
      </c>
      <c r="DG217">
        <f t="shared" si="38"/>
        <v>4</v>
      </c>
      <c r="DH217">
        <v>0</v>
      </c>
      <c r="DI217">
        <v>0</v>
      </c>
      <c r="DJ217">
        <v>0</v>
      </c>
      <c r="DK217">
        <v>0</v>
      </c>
      <c r="DL217">
        <v>0</v>
      </c>
      <c r="DM217">
        <v>0</v>
      </c>
      <c r="DN217">
        <v>1</v>
      </c>
      <c r="DO217">
        <v>0</v>
      </c>
      <c r="DP217">
        <f t="shared" si="39"/>
        <v>1</v>
      </c>
      <c r="DQ217">
        <v>3</v>
      </c>
      <c r="DR217">
        <v>3</v>
      </c>
      <c r="DS217">
        <v>3</v>
      </c>
      <c r="DT217">
        <v>2</v>
      </c>
      <c r="DU217">
        <v>5</v>
      </c>
      <c r="DV217">
        <v>2</v>
      </c>
      <c r="DW217">
        <v>4</v>
      </c>
      <c r="DX217">
        <f t="shared" si="40"/>
        <v>22</v>
      </c>
      <c r="DY217">
        <v>4</v>
      </c>
      <c r="DZ217">
        <v>4</v>
      </c>
      <c r="EA217">
        <v>4</v>
      </c>
      <c r="EB217">
        <v>3</v>
      </c>
      <c r="EC217">
        <v>4</v>
      </c>
      <c r="ED217">
        <v>4</v>
      </c>
      <c r="EE217">
        <v>4</v>
      </c>
      <c r="EF217">
        <v>4</v>
      </c>
      <c r="EG217">
        <f t="shared" si="41"/>
        <v>31</v>
      </c>
      <c r="EH217">
        <v>3</v>
      </c>
      <c r="EI217">
        <v>5</v>
      </c>
      <c r="EJ217">
        <v>4</v>
      </c>
      <c r="EK217">
        <v>4</v>
      </c>
      <c r="EL217">
        <f t="shared" si="42"/>
        <v>16</v>
      </c>
      <c r="EM217">
        <v>0</v>
      </c>
      <c r="EN217">
        <v>0</v>
      </c>
      <c r="EO217">
        <v>0</v>
      </c>
      <c r="EP217">
        <v>1</v>
      </c>
      <c r="EQ217">
        <v>0</v>
      </c>
      <c r="ER217">
        <v>0</v>
      </c>
      <c r="ES217">
        <f t="shared" si="43"/>
        <v>1</v>
      </c>
      <c r="ET217">
        <v>5</v>
      </c>
      <c r="EU217">
        <v>5</v>
      </c>
      <c r="EV217">
        <v>5</v>
      </c>
      <c r="EW217">
        <v>5</v>
      </c>
      <c r="EX217">
        <f t="shared" si="44"/>
        <v>20</v>
      </c>
      <c r="EY217">
        <v>3</v>
      </c>
      <c r="EZ217">
        <v>3</v>
      </c>
      <c r="FA217">
        <v>3</v>
      </c>
      <c r="FB217">
        <v>3</v>
      </c>
      <c r="FC217">
        <v>3</v>
      </c>
      <c r="FD217">
        <f t="shared" si="45"/>
        <v>15</v>
      </c>
      <c r="FE217">
        <v>1</v>
      </c>
      <c r="FF217">
        <v>1</v>
      </c>
      <c r="FG217">
        <v>1</v>
      </c>
      <c r="FH217">
        <v>1</v>
      </c>
      <c r="FI217">
        <f t="shared" si="46"/>
        <v>4</v>
      </c>
      <c r="FJ217">
        <v>5</v>
      </c>
      <c r="FK217">
        <v>6</v>
      </c>
      <c r="FL217">
        <v>6</v>
      </c>
      <c r="FM217">
        <f t="shared" si="47"/>
        <v>17</v>
      </c>
      <c r="FN217">
        <v>2</v>
      </c>
    </row>
    <row r="218" spans="1:170" x14ac:dyDescent="0.2">
      <c r="A218">
        <v>114368511009</v>
      </c>
      <c r="B218" t="s">
        <v>159</v>
      </c>
      <c r="C218" t="s">
        <v>159</v>
      </c>
      <c r="D218" t="s">
        <v>159</v>
      </c>
      <c r="E218" t="s">
        <v>161</v>
      </c>
      <c r="F218" t="s">
        <v>159</v>
      </c>
      <c r="G218" t="s">
        <v>161</v>
      </c>
      <c r="H218" t="s">
        <v>161</v>
      </c>
      <c r="I218" t="s">
        <v>159</v>
      </c>
      <c r="J218" t="s">
        <v>159</v>
      </c>
      <c r="K218" t="s">
        <v>161</v>
      </c>
      <c r="L218" t="s">
        <v>159</v>
      </c>
      <c r="M218" t="s">
        <v>161</v>
      </c>
      <c r="N218" t="s">
        <v>158</v>
      </c>
      <c r="O218" t="s">
        <v>162</v>
      </c>
      <c r="P218" t="s">
        <v>162</v>
      </c>
      <c r="Q218" t="s">
        <v>162</v>
      </c>
      <c r="R218" t="s">
        <v>162</v>
      </c>
      <c r="S218" t="s">
        <v>162</v>
      </c>
      <c r="T218" t="s">
        <v>179</v>
      </c>
      <c r="U218" t="s">
        <v>164</v>
      </c>
      <c r="V218" t="s">
        <v>162</v>
      </c>
      <c r="W218" t="s">
        <v>207</v>
      </c>
      <c r="X218" t="s">
        <v>179</v>
      </c>
      <c r="Y218" t="s">
        <v>179</v>
      </c>
      <c r="Z218" t="s">
        <v>179</v>
      </c>
      <c r="AA218" t="s">
        <v>179</v>
      </c>
      <c r="AB218" t="s">
        <v>164</v>
      </c>
      <c r="AC218" t="s">
        <v>163</v>
      </c>
      <c r="AD218" t="s">
        <v>179</v>
      </c>
      <c r="AE218" t="s">
        <v>159</v>
      </c>
      <c r="AF218" t="s">
        <v>161</v>
      </c>
      <c r="AG218" t="s">
        <v>161</v>
      </c>
      <c r="AH218" t="s">
        <v>161</v>
      </c>
      <c r="AI218" t="s">
        <v>159</v>
      </c>
      <c r="AJ218" t="s">
        <v>159</v>
      </c>
      <c r="AK218" t="s">
        <v>161</v>
      </c>
      <c r="AL218" t="s">
        <v>166</v>
      </c>
      <c r="AM218" t="s">
        <v>161</v>
      </c>
      <c r="AN218" t="s">
        <v>161</v>
      </c>
      <c r="AO218" t="s">
        <v>161</v>
      </c>
      <c r="AP218" t="s">
        <v>161</v>
      </c>
      <c r="AQ218" t="s">
        <v>166</v>
      </c>
      <c r="AR218" t="s">
        <v>161</v>
      </c>
      <c r="AS218" t="s">
        <v>161</v>
      </c>
      <c r="AT218" t="s">
        <v>168</v>
      </c>
      <c r="AU218" t="s">
        <v>168</v>
      </c>
      <c r="AV218" t="s">
        <v>168</v>
      </c>
      <c r="AW218" t="s">
        <v>168</v>
      </c>
      <c r="AX218" t="s">
        <v>181</v>
      </c>
      <c r="AY218" t="s">
        <v>181</v>
      </c>
      <c r="AZ218" t="s">
        <v>181</v>
      </c>
      <c r="BA218" t="s">
        <v>181</v>
      </c>
      <c r="BB218" t="s">
        <v>181</v>
      </c>
      <c r="BC218" t="s">
        <v>180</v>
      </c>
      <c r="BD218" t="s">
        <v>160</v>
      </c>
      <c r="BE218" t="s">
        <v>161</v>
      </c>
      <c r="BF218" t="s">
        <v>161</v>
      </c>
      <c r="BG218" t="s">
        <v>161</v>
      </c>
      <c r="BH218" t="s">
        <v>159</v>
      </c>
      <c r="BI218" t="s">
        <v>161</v>
      </c>
      <c r="BJ218" t="s">
        <v>159</v>
      </c>
      <c r="BK218" t="s">
        <v>159</v>
      </c>
      <c r="BL218" t="s">
        <v>161</v>
      </c>
      <c r="BM218" t="s">
        <v>158</v>
      </c>
      <c r="BN218" t="s">
        <v>159</v>
      </c>
      <c r="BO218" t="s">
        <v>159</v>
      </c>
      <c r="BP218" t="s">
        <v>159</v>
      </c>
      <c r="BQ218" t="s">
        <v>169</v>
      </c>
      <c r="BR218" t="s">
        <v>169</v>
      </c>
      <c r="BS218" t="s">
        <v>172</v>
      </c>
      <c r="BT218" t="s">
        <v>192</v>
      </c>
      <c r="BU218" t="s">
        <v>174</v>
      </c>
      <c r="BW218">
        <v>23</v>
      </c>
      <c r="BX218">
        <v>10</v>
      </c>
      <c r="BY218">
        <v>1</v>
      </c>
      <c r="BZ218">
        <v>2022</v>
      </c>
      <c r="CA218">
        <v>1</v>
      </c>
      <c r="CB218">
        <v>40</v>
      </c>
      <c r="CC218">
        <v>10</v>
      </c>
      <c r="CD218" t="s">
        <v>205</v>
      </c>
      <c r="CE218" t="s">
        <v>215</v>
      </c>
      <c r="CF218" t="s">
        <v>185</v>
      </c>
      <c r="CG218" t="s">
        <v>195</v>
      </c>
      <c r="CH218" t="s">
        <v>209</v>
      </c>
      <c r="CJ218">
        <v>4</v>
      </c>
      <c r="CK218">
        <v>4</v>
      </c>
      <c r="CL218">
        <v>4</v>
      </c>
      <c r="CM218">
        <v>2</v>
      </c>
      <c r="CN218">
        <v>4</v>
      </c>
      <c r="CO218">
        <f t="shared" si="36"/>
        <v>18</v>
      </c>
      <c r="CP218">
        <v>2</v>
      </c>
      <c r="CQ218">
        <v>4</v>
      </c>
      <c r="CR218">
        <v>4</v>
      </c>
      <c r="CS218">
        <v>4</v>
      </c>
      <c r="CT218">
        <v>5</v>
      </c>
      <c r="CU218">
        <v>4</v>
      </c>
      <c r="CV218">
        <v>4</v>
      </c>
      <c r="CW218">
        <v>4</v>
      </c>
      <c r="CX218">
        <f t="shared" si="37"/>
        <v>31</v>
      </c>
      <c r="CY218">
        <v>1</v>
      </c>
      <c r="CZ218">
        <v>1</v>
      </c>
      <c r="DA218">
        <v>1</v>
      </c>
      <c r="DB218">
        <v>1</v>
      </c>
      <c r="DC218">
        <v>1</v>
      </c>
      <c r="DD218">
        <v>2</v>
      </c>
      <c r="DE218">
        <v>0</v>
      </c>
      <c r="DF218">
        <v>1</v>
      </c>
      <c r="DG218">
        <f t="shared" si="38"/>
        <v>8</v>
      </c>
      <c r="DH218">
        <v>2</v>
      </c>
      <c r="DI218">
        <v>2</v>
      </c>
      <c r="DJ218">
        <v>2</v>
      </c>
      <c r="DK218">
        <v>2</v>
      </c>
      <c r="DL218">
        <v>2</v>
      </c>
      <c r="DM218">
        <v>0</v>
      </c>
      <c r="DN218">
        <v>3</v>
      </c>
      <c r="DO218">
        <v>2</v>
      </c>
      <c r="DP218">
        <f t="shared" si="39"/>
        <v>13</v>
      </c>
      <c r="DQ218">
        <v>2</v>
      </c>
      <c r="DR218">
        <v>2</v>
      </c>
      <c r="DS218">
        <v>2</v>
      </c>
      <c r="DT218">
        <v>4</v>
      </c>
      <c r="DU218">
        <v>2</v>
      </c>
      <c r="DV218">
        <v>4</v>
      </c>
      <c r="DW218">
        <v>2</v>
      </c>
      <c r="DX218">
        <f t="shared" si="40"/>
        <v>18</v>
      </c>
      <c r="DY218">
        <v>5</v>
      </c>
      <c r="DZ218">
        <v>2</v>
      </c>
      <c r="EA218">
        <v>2</v>
      </c>
      <c r="EB218">
        <v>2</v>
      </c>
      <c r="EC218">
        <v>2</v>
      </c>
      <c r="ED218">
        <v>5</v>
      </c>
      <c r="EE218">
        <v>2</v>
      </c>
      <c r="EF218">
        <v>2</v>
      </c>
      <c r="EG218">
        <f t="shared" si="41"/>
        <v>22</v>
      </c>
      <c r="EH218">
        <v>3</v>
      </c>
      <c r="EI218">
        <v>3</v>
      </c>
      <c r="EJ218">
        <v>3</v>
      </c>
      <c r="EK218">
        <v>3</v>
      </c>
      <c r="EL218">
        <f t="shared" si="42"/>
        <v>12</v>
      </c>
      <c r="EM218">
        <v>2</v>
      </c>
      <c r="EN218">
        <v>2</v>
      </c>
      <c r="EO218">
        <v>2</v>
      </c>
      <c r="EP218">
        <v>3</v>
      </c>
      <c r="EQ218">
        <v>2</v>
      </c>
      <c r="ER218">
        <v>2</v>
      </c>
      <c r="ES218">
        <f t="shared" si="43"/>
        <v>13</v>
      </c>
      <c r="ET218">
        <v>3</v>
      </c>
      <c r="EU218">
        <v>2</v>
      </c>
      <c r="EV218">
        <v>2</v>
      </c>
      <c r="EW218">
        <v>2</v>
      </c>
      <c r="EX218">
        <f t="shared" si="44"/>
        <v>9</v>
      </c>
      <c r="EY218">
        <v>4</v>
      </c>
      <c r="EZ218">
        <v>2</v>
      </c>
      <c r="FA218">
        <v>2</v>
      </c>
      <c r="FB218">
        <v>4</v>
      </c>
      <c r="FC218">
        <v>4</v>
      </c>
      <c r="FD218">
        <f t="shared" si="45"/>
        <v>16</v>
      </c>
      <c r="FE218">
        <v>5</v>
      </c>
      <c r="FF218">
        <v>4</v>
      </c>
      <c r="FG218">
        <v>4</v>
      </c>
      <c r="FH218">
        <v>4</v>
      </c>
      <c r="FI218">
        <f t="shared" si="46"/>
        <v>17</v>
      </c>
      <c r="FJ218">
        <v>0</v>
      </c>
      <c r="FK218">
        <v>0</v>
      </c>
      <c r="FL218">
        <v>6</v>
      </c>
      <c r="FM218">
        <f t="shared" si="47"/>
        <v>6</v>
      </c>
      <c r="FN218">
        <v>2</v>
      </c>
    </row>
    <row r="219" spans="1:170" x14ac:dyDescent="0.2">
      <c r="A219">
        <v>114368509616</v>
      </c>
      <c r="B219" t="s">
        <v>158</v>
      </c>
      <c r="C219" t="s">
        <v>158</v>
      </c>
      <c r="D219" t="s">
        <v>158</v>
      </c>
      <c r="E219" t="s">
        <v>161</v>
      </c>
      <c r="F219" t="s">
        <v>158</v>
      </c>
      <c r="G219" t="s">
        <v>161</v>
      </c>
      <c r="H219" t="s">
        <v>160</v>
      </c>
      <c r="I219" t="s">
        <v>159</v>
      </c>
      <c r="J219" t="s">
        <v>160</v>
      </c>
      <c r="K219" t="s">
        <v>159</v>
      </c>
      <c r="L219" t="s">
        <v>158</v>
      </c>
      <c r="M219" t="s">
        <v>159</v>
      </c>
      <c r="N219" t="s">
        <v>161</v>
      </c>
      <c r="O219" t="s">
        <v>162</v>
      </c>
      <c r="P219" t="s">
        <v>164</v>
      </c>
      <c r="Q219" t="s">
        <v>162</v>
      </c>
      <c r="R219" t="s">
        <v>162</v>
      </c>
      <c r="S219" t="s">
        <v>162</v>
      </c>
      <c r="T219" t="s">
        <v>162</v>
      </c>
      <c r="U219" t="s">
        <v>162</v>
      </c>
      <c r="V219" t="s">
        <v>164</v>
      </c>
      <c r="W219" t="s">
        <v>198</v>
      </c>
      <c r="X219" t="s">
        <v>162</v>
      </c>
      <c r="Y219" t="s">
        <v>162</v>
      </c>
      <c r="Z219" t="s">
        <v>162</v>
      </c>
      <c r="AA219" t="s">
        <v>162</v>
      </c>
      <c r="AB219" t="s">
        <v>162</v>
      </c>
      <c r="AC219" t="s">
        <v>179</v>
      </c>
      <c r="AD219" t="s">
        <v>162</v>
      </c>
      <c r="AE219" t="s">
        <v>159</v>
      </c>
      <c r="AF219" t="s">
        <v>161</v>
      </c>
      <c r="AG219" t="s">
        <v>159</v>
      </c>
      <c r="AH219" t="s">
        <v>161</v>
      </c>
      <c r="AI219" t="s">
        <v>159</v>
      </c>
      <c r="AJ219" t="s">
        <v>160</v>
      </c>
      <c r="AK219" t="s">
        <v>157</v>
      </c>
      <c r="AL219" t="s">
        <v>160</v>
      </c>
      <c r="AM219" t="s">
        <v>160</v>
      </c>
      <c r="AN219" t="s">
        <v>160</v>
      </c>
      <c r="AO219" t="s">
        <v>161</v>
      </c>
      <c r="AP219" t="s">
        <v>160</v>
      </c>
      <c r="AQ219" t="s">
        <v>166</v>
      </c>
      <c r="AR219" t="s">
        <v>167</v>
      </c>
      <c r="AS219" t="s">
        <v>161</v>
      </c>
      <c r="AT219" t="s">
        <v>164</v>
      </c>
      <c r="AU219" t="s">
        <v>164</v>
      </c>
      <c r="AV219" t="s">
        <v>168</v>
      </c>
      <c r="AW219" t="s">
        <v>168</v>
      </c>
      <c r="AX219" t="s">
        <v>181</v>
      </c>
      <c r="AY219" t="s">
        <v>181</v>
      </c>
      <c r="AZ219" t="s">
        <v>181</v>
      </c>
      <c r="BA219" t="s">
        <v>181</v>
      </c>
      <c r="BB219" t="s">
        <v>181</v>
      </c>
      <c r="BC219" t="s">
        <v>169</v>
      </c>
      <c r="BD219" t="s">
        <v>161</v>
      </c>
      <c r="BE219" t="s">
        <v>157</v>
      </c>
      <c r="BF219" t="s">
        <v>161</v>
      </c>
      <c r="BG219" t="s">
        <v>157</v>
      </c>
      <c r="BH219" t="s">
        <v>160</v>
      </c>
      <c r="BI219" t="s">
        <v>160</v>
      </c>
      <c r="BJ219" t="s">
        <v>160</v>
      </c>
      <c r="BK219" t="s">
        <v>160</v>
      </c>
      <c r="BL219" t="s">
        <v>160</v>
      </c>
      <c r="BM219" t="s">
        <v>160</v>
      </c>
      <c r="BN219" t="s">
        <v>160</v>
      </c>
      <c r="BO219" t="s">
        <v>158</v>
      </c>
      <c r="BP219" t="s">
        <v>158</v>
      </c>
      <c r="BQ219" t="s">
        <v>190</v>
      </c>
      <c r="BR219" t="s">
        <v>182</v>
      </c>
      <c r="BS219" t="s">
        <v>169</v>
      </c>
      <c r="BT219" t="s">
        <v>192</v>
      </c>
      <c r="BU219" t="s">
        <v>174</v>
      </c>
      <c r="BW219">
        <v>67</v>
      </c>
      <c r="BX219">
        <v>6</v>
      </c>
      <c r="BY219">
        <v>36</v>
      </c>
      <c r="BZ219">
        <v>1977</v>
      </c>
      <c r="CA219">
        <v>1</v>
      </c>
      <c r="CB219">
        <v>30</v>
      </c>
      <c r="CC219">
        <v>12</v>
      </c>
      <c r="CD219" t="s">
        <v>193</v>
      </c>
      <c r="CE219" t="s">
        <v>194</v>
      </c>
      <c r="CF219" t="s">
        <v>176</v>
      </c>
      <c r="CG219" t="s">
        <v>195</v>
      </c>
      <c r="CH219" t="s">
        <v>178</v>
      </c>
      <c r="CJ219">
        <v>5</v>
      </c>
      <c r="CK219">
        <v>5</v>
      </c>
      <c r="CL219">
        <v>5</v>
      </c>
      <c r="CM219">
        <v>2</v>
      </c>
      <c r="CN219">
        <v>5</v>
      </c>
      <c r="CO219">
        <f t="shared" si="36"/>
        <v>22</v>
      </c>
      <c r="CP219">
        <v>2</v>
      </c>
      <c r="CQ219">
        <v>4</v>
      </c>
      <c r="CR219">
        <v>3</v>
      </c>
      <c r="CS219">
        <v>5</v>
      </c>
      <c r="CT219">
        <v>2</v>
      </c>
      <c r="CU219">
        <v>2</v>
      </c>
      <c r="CV219">
        <v>3</v>
      </c>
      <c r="CW219">
        <v>2</v>
      </c>
      <c r="CX219">
        <f t="shared" si="37"/>
        <v>23</v>
      </c>
      <c r="CY219">
        <v>1</v>
      </c>
      <c r="CZ219">
        <v>0</v>
      </c>
      <c r="DA219">
        <v>1</v>
      </c>
      <c r="DB219">
        <v>1</v>
      </c>
      <c r="DC219">
        <v>1</v>
      </c>
      <c r="DD219">
        <v>1</v>
      </c>
      <c r="DE219">
        <v>1</v>
      </c>
      <c r="DF219">
        <v>0</v>
      </c>
      <c r="DG219">
        <f t="shared" si="38"/>
        <v>6</v>
      </c>
      <c r="DH219">
        <v>0</v>
      </c>
      <c r="DI219">
        <v>1</v>
      </c>
      <c r="DJ219">
        <v>1</v>
      </c>
      <c r="DK219">
        <v>1</v>
      </c>
      <c r="DL219">
        <v>1</v>
      </c>
      <c r="DM219">
        <v>1</v>
      </c>
      <c r="DN219">
        <v>2</v>
      </c>
      <c r="DO219">
        <v>1</v>
      </c>
      <c r="DP219">
        <f t="shared" si="39"/>
        <v>8</v>
      </c>
      <c r="DQ219">
        <v>2</v>
      </c>
      <c r="DR219">
        <v>2</v>
      </c>
      <c r="DS219">
        <v>1</v>
      </c>
      <c r="DT219">
        <v>3</v>
      </c>
      <c r="DU219">
        <v>2</v>
      </c>
      <c r="DV219">
        <v>2</v>
      </c>
      <c r="DW219">
        <v>2</v>
      </c>
      <c r="DX219">
        <f t="shared" si="40"/>
        <v>14</v>
      </c>
      <c r="DY219">
        <v>4</v>
      </c>
      <c r="DZ219">
        <v>4</v>
      </c>
      <c r="EA219">
        <v>4</v>
      </c>
      <c r="EB219">
        <v>2</v>
      </c>
      <c r="EC219">
        <v>4</v>
      </c>
      <c r="ED219">
        <v>5</v>
      </c>
      <c r="EE219">
        <v>3</v>
      </c>
      <c r="EF219">
        <v>2</v>
      </c>
      <c r="EG219">
        <f t="shared" si="41"/>
        <v>28</v>
      </c>
      <c r="EH219">
        <v>1</v>
      </c>
      <c r="EI219">
        <v>1</v>
      </c>
      <c r="EJ219">
        <v>3</v>
      </c>
      <c r="EK219">
        <v>3</v>
      </c>
      <c r="EL219">
        <f t="shared" si="42"/>
        <v>8</v>
      </c>
      <c r="EM219">
        <v>2</v>
      </c>
      <c r="EN219">
        <v>2</v>
      </c>
      <c r="EO219">
        <v>2</v>
      </c>
      <c r="EP219">
        <v>0</v>
      </c>
      <c r="EQ219">
        <v>2</v>
      </c>
      <c r="ER219">
        <v>2</v>
      </c>
      <c r="ES219">
        <f t="shared" si="43"/>
        <v>10</v>
      </c>
      <c r="ET219">
        <v>2</v>
      </c>
      <c r="EU219">
        <v>1</v>
      </c>
      <c r="EV219">
        <v>2</v>
      </c>
      <c r="EW219">
        <v>1</v>
      </c>
      <c r="EX219">
        <f t="shared" si="44"/>
        <v>6</v>
      </c>
      <c r="EY219">
        <v>3</v>
      </c>
      <c r="EZ219">
        <v>3</v>
      </c>
      <c r="FA219">
        <v>3</v>
      </c>
      <c r="FB219">
        <v>3</v>
      </c>
      <c r="FC219">
        <v>3</v>
      </c>
      <c r="FD219">
        <f t="shared" si="45"/>
        <v>15</v>
      </c>
      <c r="FE219">
        <v>3</v>
      </c>
      <c r="FF219">
        <v>3</v>
      </c>
      <c r="FG219">
        <v>5</v>
      </c>
      <c r="FH219">
        <v>5</v>
      </c>
      <c r="FI219">
        <f t="shared" si="46"/>
        <v>16</v>
      </c>
      <c r="FJ219">
        <v>4</v>
      </c>
      <c r="FK219">
        <v>1</v>
      </c>
      <c r="FL219">
        <v>0</v>
      </c>
      <c r="FM219">
        <f t="shared" si="47"/>
        <v>5</v>
      </c>
      <c r="FN219">
        <v>2</v>
      </c>
    </row>
    <row r="220" spans="1:170" x14ac:dyDescent="0.2">
      <c r="A220">
        <v>114368487315</v>
      </c>
      <c r="B220" t="s">
        <v>161</v>
      </c>
      <c r="C220" t="s">
        <v>159</v>
      </c>
      <c r="D220" t="s">
        <v>159</v>
      </c>
      <c r="E220" t="s">
        <v>160</v>
      </c>
      <c r="F220" t="s">
        <v>160</v>
      </c>
      <c r="G220" t="s">
        <v>160</v>
      </c>
      <c r="H220" t="s">
        <v>159</v>
      </c>
      <c r="I220" t="s">
        <v>161</v>
      </c>
      <c r="J220" t="s">
        <v>160</v>
      </c>
      <c r="K220" t="s">
        <v>159</v>
      </c>
      <c r="L220" t="s">
        <v>161</v>
      </c>
      <c r="M220" t="s">
        <v>159</v>
      </c>
      <c r="N220" t="s">
        <v>161</v>
      </c>
      <c r="O220" t="s">
        <v>164</v>
      </c>
      <c r="P220" t="s">
        <v>164</v>
      </c>
      <c r="Q220" t="s">
        <v>164</v>
      </c>
      <c r="R220" t="s">
        <v>164</v>
      </c>
      <c r="S220" t="s">
        <v>164</v>
      </c>
      <c r="T220" t="s">
        <v>164</v>
      </c>
      <c r="U220" t="s">
        <v>164</v>
      </c>
      <c r="V220" t="s">
        <v>164</v>
      </c>
      <c r="W220" t="s">
        <v>198</v>
      </c>
      <c r="X220" t="s">
        <v>164</v>
      </c>
      <c r="Y220" t="s">
        <v>164</v>
      </c>
      <c r="Z220" t="s">
        <v>164</v>
      </c>
      <c r="AA220" t="s">
        <v>164</v>
      </c>
      <c r="AB220" t="s">
        <v>164</v>
      </c>
      <c r="AC220" t="s">
        <v>164</v>
      </c>
      <c r="AD220" t="s">
        <v>164</v>
      </c>
      <c r="AE220" t="s">
        <v>161</v>
      </c>
      <c r="AF220" t="s">
        <v>159</v>
      </c>
      <c r="AG220" t="s">
        <v>157</v>
      </c>
      <c r="AH220" t="s">
        <v>160</v>
      </c>
      <c r="AI220" t="s">
        <v>157</v>
      </c>
      <c r="AJ220" t="s">
        <v>159</v>
      </c>
      <c r="AK220" t="s">
        <v>159</v>
      </c>
      <c r="AL220" t="s">
        <v>159</v>
      </c>
      <c r="AM220" t="s">
        <v>159</v>
      </c>
      <c r="AN220" t="s">
        <v>159</v>
      </c>
      <c r="AO220" t="s">
        <v>160</v>
      </c>
      <c r="AP220" t="s">
        <v>166</v>
      </c>
      <c r="AQ220" t="s">
        <v>160</v>
      </c>
      <c r="AR220" t="s">
        <v>160</v>
      </c>
      <c r="AS220" t="s">
        <v>159</v>
      </c>
      <c r="AT220" t="s">
        <v>189</v>
      </c>
      <c r="AU220" t="s">
        <v>189</v>
      </c>
      <c r="AV220" t="s">
        <v>189</v>
      </c>
      <c r="AW220" t="s">
        <v>168</v>
      </c>
      <c r="AX220" t="s">
        <v>170</v>
      </c>
      <c r="AY220" t="s">
        <v>180</v>
      </c>
      <c r="AZ220" t="s">
        <v>169</v>
      </c>
      <c r="BA220" t="s">
        <v>170</v>
      </c>
      <c r="BB220" t="s">
        <v>169</v>
      </c>
      <c r="BC220" t="s">
        <v>181</v>
      </c>
      <c r="BD220" t="s">
        <v>160</v>
      </c>
      <c r="BE220" t="s">
        <v>160</v>
      </c>
      <c r="BF220" t="s">
        <v>160</v>
      </c>
      <c r="BG220" t="s">
        <v>160</v>
      </c>
      <c r="BH220" t="s">
        <v>160</v>
      </c>
      <c r="BI220" t="s">
        <v>159</v>
      </c>
      <c r="BJ220" t="s">
        <v>160</v>
      </c>
      <c r="BK220" t="s">
        <v>159</v>
      </c>
      <c r="BL220" t="s">
        <v>160</v>
      </c>
      <c r="BM220" t="s">
        <v>160</v>
      </c>
      <c r="BN220" t="s">
        <v>161</v>
      </c>
      <c r="BO220" t="s">
        <v>160</v>
      </c>
      <c r="BP220" t="s">
        <v>160</v>
      </c>
      <c r="BQ220" t="s">
        <v>191</v>
      </c>
      <c r="BR220" t="s">
        <v>190</v>
      </c>
      <c r="BS220" t="s">
        <v>190</v>
      </c>
      <c r="BT220" t="s">
        <v>192</v>
      </c>
      <c r="BU220" t="s">
        <v>174</v>
      </c>
      <c r="BW220">
        <v>50</v>
      </c>
      <c r="BX220">
        <v>5</v>
      </c>
      <c r="BY220">
        <v>4</v>
      </c>
      <c r="BZ220">
        <v>2019</v>
      </c>
      <c r="CA220">
        <v>1</v>
      </c>
      <c r="CB220">
        <v>38</v>
      </c>
      <c r="CC220">
        <v>12</v>
      </c>
      <c r="CD220" t="s">
        <v>193</v>
      </c>
      <c r="CE220" t="s">
        <v>201</v>
      </c>
      <c r="CF220" t="s">
        <v>202</v>
      </c>
      <c r="CG220" t="s">
        <v>186</v>
      </c>
      <c r="CH220" t="s">
        <v>209</v>
      </c>
      <c r="CJ220">
        <v>2</v>
      </c>
      <c r="CK220">
        <v>4</v>
      </c>
      <c r="CL220">
        <v>4</v>
      </c>
      <c r="CM220">
        <v>3</v>
      </c>
      <c r="CN220">
        <v>3</v>
      </c>
      <c r="CO220">
        <f t="shared" si="36"/>
        <v>16</v>
      </c>
      <c r="CP220">
        <v>3</v>
      </c>
      <c r="CQ220">
        <v>2</v>
      </c>
      <c r="CR220">
        <v>3</v>
      </c>
      <c r="CS220">
        <v>2</v>
      </c>
      <c r="CT220">
        <v>2</v>
      </c>
      <c r="CU220">
        <v>2</v>
      </c>
      <c r="CV220">
        <v>2</v>
      </c>
      <c r="CW220">
        <v>2</v>
      </c>
      <c r="CX220">
        <f t="shared" si="37"/>
        <v>18</v>
      </c>
      <c r="CY220">
        <v>0</v>
      </c>
      <c r="CZ220">
        <v>0</v>
      </c>
      <c r="DA220">
        <v>0</v>
      </c>
      <c r="DB220">
        <v>0</v>
      </c>
      <c r="DC220">
        <v>0</v>
      </c>
      <c r="DD220">
        <v>0</v>
      </c>
      <c r="DE220">
        <v>0</v>
      </c>
      <c r="DF220">
        <v>0</v>
      </c>
      <c r="DG220">
        <f t="shared" si="38"/>
        <v>0</v>
      </c>
      <c r="DH220">
        <v>0</v>
      </c>
      <c r="DI220">
        <v>0</v>
      </c>
      <c r="DJ220">
        <v>0</v>
      </c>
      <c r="DK220">
        <v>0</v>
      </c>
      <c r="DL220">
        <v>0</v>
      </c>
      <c r="DM220">
        <v>0</v>
      </c>
      <c r="DN220">
        <v>0</v>
      </c>
      <c r="DO220">
        <v>0</v>
      </c>
      <c r="DP220">
        <f t="shared" si="39"/>
        <v>0</v>
      </c>
      <c r="DQ220">
        <v>4</v>
      </c>
      <c r="DR220">
        <v>3</v>
      </c>
      <c r="DS220">
        <v>4</v>
      </c>
      <c r="DT220">
        <v>4</v>
      </c>
      <c r="DU220">
        <v>4</v>
      </c>
      <c r="DV220">
        <v>5</v>
      </c>
      <c r="DW220">
        <v>5</v>
      </c>
      <c r="DX220">
        <f t="shared" si="40"/>
        <v>29</v>
      </c>
      <c r="DY220">
        <v>6</v>
      </c>
      <c r="DZ220">
        <v>6</v>
      </c>
      <c r="EA220">
        <v>6</v>
      </c>
      <c r="EB220">
        <v>4</v>
      </c>
      <c r="EC220">
        <v>5</v>
      </c>
      <c r="ED220">
        <v>4</v>
      </c>
      <c r="EE220">
        <v>4</v>
      </c>
      <c r="EF220">
        <v>6</v>
      </c>
      <c r="EG220">
        <f t="shared" si="41"/>
        <v>41</v>
      </c>
      <c r="EH220">
        <v>4</v>
      </c>
      <c r="EI220">
        <v>4</v>
      </c>
      <c r="EJ220">
        <v>4</v>
      </c>
      <c r="EK220">
        <v>3</v>
      </c>
      <c r="EL220">
        <f t="shared" si="42"/>
        <v>15</v>
      </c>
      <c r="EM220">
        <v>1</v>
      </c>
      <c r="EN220">
        <v>3</v>
      </c>
      <c r="EO220">
        <v>0</v>
      </c>
      <c r="EP220">
        <v>2</v>
      </c>
      <c r="EQ220">
        <v>0</v>
      </c>
      <c r="ER220">
        <v>1</v>
      </c>
      <c r="ES220">
        <f t="shared" si="43"/>
        <v>7</v>
      </c>
      <c r="ET220">
        <v>3</v>
      </c>
      <c r="EU220">
        <v>3</v>
      </c>
      <c r="EV220">
        <v>3</v>
      </c>
      <c r="EW220">
        <v>3</v>
      </c>
      <c r="EX220">
        <f t="shared" si="44"/>
        <v>12</v>
      </c>
      <c r="EY220">
        <v>3</v>
      </c>
      <c r="EZ220">
        <v>4</v>
      </c>
      <c r="FA220">
        <v>3</v>
      </c>
      <c r="FB220">
        <v>4</v>
      </c>
      <c r="FC220">
        <v>3</v>
      </c>
      <c r="FD220">
        <f t="shared" si="45"/>
        <v>17</v>
      </c>
      <c r="FE220">
        <v>3</v>
      </c>
      <c r="FF220">
        <v>2</v>
      </c>
      <c r="FG220">
        <v>3</v>
      </c>
      <c r="FH220">
        <v>3</v>
      </c>
      <c r="FI220">
        <f t="shared" si="46"/>
        <v>11</v>
      </c>
      <c r="FJ220">
        <v>5</v>
      </c>
      <c r="FK220">
        <v>4</v>
      </c>
      <c r="FL220">
        <v>4</v>
      </c>
      <c r="FM220">
        <f t="shared" si="47"/>
        <v>13</v>
      </c>
      <c r="FN220">
        <v>2</v>
      </c>
    </row>
    <row r="221" spans="1:170" x14ac:dyDescent="0.2">
      <c r="A221">
        <v>114368489392</v>
      </c>
      <c r="B221" t="s">
        <v>160</v>
      </c>
      <c r="C221" t="s">
        <v>160</v>
      </c>
      <c r="D221" t="s">
        <v>159</v>
      </c>
      <c r="E221" t="s">
        <v>159</v>
      </c>
      <c r="F221" t="s">
        <v>159</v>
      </c>
      <c r="G221" t="s">
        <v>157</v>
      </c>
      <c r="H221" t="s">
        <v>160</v>
      </c>
      <c r="I221" t="s">
        <v>159</v>
      </c>
      <c r="J221" t="s">
        <v>161</v>
      </c>
      <c r="K221" t="s">
        <v>159</v>
      </c>
      <c r="L221" t="s">
        <v>157</v>
      </c>
      <c r="M221" t="s">
        <v>159</v>
      </c>
      <c r="N221" t="s">
        <v>157</v>
      </c>
      <c r="O221" t="s">
        <v>164</v>
      </c>
      <c r="P221" t="s">
        <v>164</v>
      </c>
      <c r="Q221" t="s">
        <v>164</v>
      </c>
      <c r="R221" t="s">
        <v>164</v>
      </c>
      <c r="S221" t="s">
        <v>164</v>
      </c>
      <c r="T221" t="s">
        <v>164</v>
      </c>
      <c r="U221" t="s">
        <v>164</v>
      </c>
      <c r="V221" t="s">
        <v>164</v>
      </c>
      <c r="W221" t="s">
        <v>198</v>
      </c>
      <c r="X221" t="s">
        <v>162</v>
      </c>
      <c r="Y221" t="s">
        <v>164</v>
      </c>
      <c r="Z221" t="s">
        <v>164</v>
      </c>
      <c r="AA221" t="s">
        <v>164</v>
      </c>
      <c r="AB221" t="s">
        <v>164</v>
      </c>
      <c r="AC221" t="s">
        <v>164</v>
      </c>
      <c r="AD221" t="s">
        <v>164</v>
      </c>
      <c r="AE221" t="s">
        <v>161</v>
      </c>
      <c r="AF221" t="s">
        <v>159</v>
      </c>
      <c r="AG221" t="s">
        <v>161</v>
      </c>
      <c r="AH221" t="s">
        <v>159</v>
      </c>
      <c r="AI221" t="s">
        <v>161</v>
      </c>
      <c r="AJ221" t="s">
        <v>160</v>
      </c>
      <c r="AK221" t="s">
        <v>159</v>
      </c>
      <c r="AL221" t="s">
        <v>159</v>
      </c>
      <c r="AM221" t="s">
        <v>159</v>
      </c>
      <c r="AN221" t="s">
        <v>159</v>
      </c>
      <c r="AO221" t="s">
        <v>159</v>
      </c>
      <c r="AP221" t="s">
        <v>159</v>
      </c>
      <c r="AQ221" t="s">
        <v>159</v>
      </c>
      <c r="AR221" t="s">
        <v>159</v>
      </c>
      <c r="AS221" t="s">
        <v>159</v>
      </c>
      <c r="AT221" t="s">
        <v>189</v>
      </c>
      <c r="AU221" t="s">
        <v>189</v>
      </c>
      <c r="AV221" t="s">
        <v>189</v>
      </c>
      <c r="AW221" t="s">
        <v>168</v>
      </c>
      <c r="AX221" t="s">
        <v>170</v>
      </c>
      <c r="AY221" t="s">
        <v>170</v>
      </c>
      <c r="AZ221" t="s">
        <v>170</v>
      </c>
      <c r="BA221" t="s">
        <v>170</v>
      </c>
      <c r="BB221" t="s">
        <v>169</v>
      </c>
      <c r="BC221" t="s">
        <v>169</v>
      </c>
      <c r="BD221" t="s">
        <v>158</v>
      </c>
      <c r="BE221" t="s">
        <v>158</v>
      </c>
      <c r="BF221" t="s">
        <v>158</v>
      </c>
      <c r="BG221" t="s">
        <v>158</v>
      </c>
      <c r="BH221" t="s">
        <v>159</v>
      </c>
      <c r="BI221" t="s">
        <v>160</v>
      </c>
      <c r="BJ221" t="s">
        <v>160</v>
      </c>
      <c r="BK221" t="s">
        <v>159</v>
      </c>
      <c r="BL221" t="s">
        <v>159</v>
      </c>
      <c r="BM221" t="s">
        <v>157</v>
      </c>
      <c r="BN221" t="s">
        <v>157</v>
      </c>
      <c r="BO221" t="s">
        <v>157</v>
      </c>
      <c r="BP221" t="s">
        <v>157</v>
      </c>
      <c r="BQ221" t="s">
        <v>171</v>
      </c>
      <c r="BR221" t="s">
        <v>191</v>
      </c>
      <c r="BS221" t="s">
        <v>191</v>
      </c>
      <c r="BT221" t="s">
        <v>192</v>
      </c>
      <c r="BU221" t="s">
        <v>174</v>
      </c>
      <c r="BW221">
        <v>69</v>
      </c>
      <c r="BX221">
        <v>4</v>
      </c>
      <c r="BY221">
        <v>39</v>
      </c>
      <c r="BZ221">
        <v>1984</v>
      </c>
      <c r="CA221">
        <v>3</v>
      </c>
      <c r="CB221">
        <v>20</v>
      </c>
      <c r="CC221">
        <v>4</v>
      </c>
      <c r="CD221" t="s">
        <v>205</v>
      </c>
      <c r="CE221" t="s">
        <v>184</v>
      </c>
      <c r="CF221" t="s">
        <v>176</v>
      </c>
      <c r="CG221" t="s">
        <v>195</v>
      </c>
      <c r="CH221" t="s">
        <v>178</v>
      </c>
      <c r="CJ221">
        <v>3</v>
      </c>
      <c r="CK221">
        <v>3</v>
      </c>
      <c r="CL221">
        <v>4</v>
      </c>
      <c r="CM221">
        <v>4</v>
      </c>
      <c r="CN221">
        <v>4</v>
      </c>
      <c r="CO221">
        <f t="shared" si="36"/>
        <v>18</v>
      </c>
      <c r="CP221">
        <v>1</v>
      </c>
      <c r="CQ221">
        <v>4</v>
      </c>
      <c r="CR221">
        <v>2</v>
      </c>
      <c r="CS221">
        <v>1</v>
      </c>
      <c r="CT221">
        <v>1</v>
      </c>
      <c r="CU221">
        <v>2</v>
      </c>
      <c r="CV221">
        <v>3</v>
      </c>
      <c r="CW221">
        <v>2</v>
      </c>
      <c r="CX221">
        <f t="shared" si="37"/>
        <v>16</v>
      </c>
      <c r="CY221">
        <v>0</v>
      </c>
      <c r="CZ221">
        <v>0</v>
      </c>
      <c r="DA221">
        <v>0</v>
      </c>
      <c r="DB221">
        <v>0</v>
      </c>
      <c r="DC221">
        <v>0</v>
      </c>
      <c r="DD221">
        <v>0</v>
      </c>
      <c r="DE221">
        <v>0</v>
      </c>
      <c r="DF221">
        <v>0</v>
      </c>
      <c r="DG221">
        <f t="shared" si="38"/>
        <v>0</v>
      </c>
      <c r="DH221">
        <v>0</v>
      </c>
      <c r="DI221">
        <v>1</v>
      </c>
      <c r="DJ221">
        <v>0</v>
      </c>
      <c r="DK221">
        <v>0</v>
      </c>
      <c r="DL221">
        <v>0</v>
      </c>
      <c r="DM221">
        <v>0</v>
      </c>
      <c r="DN221">
        <v>0</v>
      </c>
      <c r="DO221">
        <v>0</v>
      </c>
      <c r="DP221">
        <f t="shared" si="39"/>
        <v>1</v>
      </c>
      <c r="DQ221">
        <v>4</v>
      </c>
      <c r="DR221">
        <v>4</v>
      </c>
      <c r="DS221">
        <v>4</v>
      </c>
      <c r="DT221">
        <v>3</v>
      </c>
      <c r="DU221">
        <v>4</v>
      </c>
      <c r="DV221">
        <v>4</v>
      </c>
      <c r="DW221">
        <v>4</v>
      </c>
      <c r="DX221">
        <f t="shared" si="40"/>
        <v>27</v>
      </c>
      <c r="DY221">
        <v>6</v>
      </c>
      <c r="DZ221">
        <v>6</v>
      </c>
      <c r="EA221">
        <v>6</v>
      </c>
      <c r="EB221">
        <v>6</v>
      </c>
      <c r="EC221">
        <v>6</v>
      </c>
      <c r="ED221">
        <v>6</v>
      </c>
      <c r="EE221">
        <v>6</v>
      </c>
      <c r="EF221">
        <v>6</v>
      </c>
      <c r="EG221">
        <f t="shared" si="41"/>
        <v>48</v>
      </c>
      <c r="EH221">
        <v>4</v>
      </c>
      <c r="EI221">
        <v>4</v>
      </c>
      <c r="EJ221">
        <v>4</v>
      </c>
      <c r="EK221">
        <v>3</v>
      </c>
      <c r="EL221">
        <f t="shared" si="42"/>
        <v>15</v>
      </c>
      <c r="EM221">
        <v>1</v>
      </c>
      <c r="EN221">
        <v>1</v>
      </c>
      <c r="EO221">
        <v>1</v>
      </c>
      <c r="EP221">
        <v>0</v>
      </c>
      <c r="EQ221">
        <v>0</v>
      </c>
      <c r="ER221">
        <v>1</v>
      </c>
      <c r="ES221">
        <f t="shared" si="43"/>
        <v>4</v>
      </c>
      <c r="ET221">
        <v>5</v>
      </c>
      <c r="EU221">
        <v>5</v>
      </c>
      <c r="EV221">
        <v>5</v>
      </c>
      <c r="EW221">
        <v>5</v>
      </c>
      <c r="EX221">
        <f t="shared" si="44"/>
        <v>20</v>
      </c>
      <c r="EY221">
        <v>4</v>
      </c>
      <c r="EZ221">
        <v>3</v>
      </c>
      <c r="FA221">
        <v>4</v>
      </c>
      <c r="FB221">
        <v>4</v>
      </c>
      <c r="FC221">
        <v>3</v>
      </c>
      <c r="FD221">
        <f t="shared" si="45"/>
        <v>18</v>
      </c>
      <c r="FE221">
        <v>1</v>
      </c>
      <c r="FF221">
        <v>1</v>
      </c>
      <c r="FG221">
        <v>1</v>
      </c>
      <c r="FH221">
        <v>1</v>
      </c>
      <c r="FI221">
        <f t="shared" si="46"/>
        <v>4</v>
      </c>
      <c r="FJ221">
        <v>3</v>
      </c>
      <c r="FK221">
        <v>5</v>
      </c>
      <c r="FL221">
        <v>5</v>
      </c>
      <c r="FM221">
        <f t="shared" si="47"/>
        <v>13</v>
      </c>
      <c r="FN221">
        <v>2</v>
      </c>
    </row>
    <row r="222" spans="1:170" x14ac:dyDescent="0.2">
      <c r="A222">
        <v>114368487047</v>
      </c>
      <c r="B222" t="s">
        <v>160</v>
      </c>
      <c r="C222" t="s">
        <v>158</v>
      </c>
      <c r="D222" t="s">
        <v>158</v>
      </c>
      <c r="E222" t="s">
        <v>158</v>
      </c>
      <c r="F222" t="s">
        <v>158</v>
      </c>
      <c r="G222" t="s">
        <v>157</v>
      </c>
      <c r="H222" t="s">
        <v>159</v>
      </c>
      <c r="I222" t="s">
        <v>160</v>
      </c>
      <c r="J222" t="s">
        <v>161</v>
      </c>
      <c r="K222" t="s">
        <v>158</v>
      </c>
      <c r="L222" t="s">
        <v>157</v>
      </c>
      <c r="M222" t="s">
        <v>159</v>
      </c>
      <c r="N222" t="s">
        <v>161</v>
      </c>
      <c r="O222" t="s">
        <v>164</v>
      </c>
      <c r="P222" t="s">
        <v>164</v>
      </c>
      <c r="Q222" t="s">
        <v>179</v>
      </c>
      <c r="R222" t="s">
        <v>164</v>
      </c>
      <c r="S222" t="s">
        <v>164</v>
      </c>
      <c r="T222" t="s">
        <v>164</v>
      </c>
      <c r="U222" t="s">
        <v>164</v>
      </c>
      <c r="V222" t="s">
        <v>164</v>
      </c>
      <c r="W222" t="s">
        <v>198</v>
      </c>
      <c r="X222" t="s">
        <v>164</v>
      </c>
      <c r="Y222" t="s">
        <v>164</v>
      </c>
      <c r="Z222" t="s">
        <v>164</v>
      </c>
      <c r="AA222" t="s">
        <v>164</v>
      </c>
      <c r="AB222" t="s">
        <v>164</v>
      </c>
      <c r="AC222" t="s">
        <v>164</v>
      </c>
      <c r="AD222" t="s">
        <v>164</v>
      </c>
      <c r="AE222" t="s">
        <v>160</v>
      </c>
      <c r="AF222" t="s">
        <v>160</v>
      </c>
      <c r="AG222" t="s">
        <v>159</v>
      </c>
      <c r="AH222" t="s">
        <v>160</v>
      </c>
      <c r="AI222" t="s">
        <v>161</v>
      </c>
      <c r="AJ222" t="s">
        <v>160</v>
      </c>
      <c r="AK222" t="s">
        <v>160</v>
      </c>
      <c r="AL222" t="s">
        <v>166</v>
      </c>
      <c r="AM222" t="s">
        <v>159</v>
      </c>
      <c r="AN222" t="s">
        <v>160</v>
      </c>
      <c r="AO222" t="s">
        <v>160</v>
      </c>
      <c r="AP222" t="s">
        <v>166</v>
      </c>
      <c r="AQ222" t="s">
        <v>166</v>
      </c>
      <c r="AR222" t="s">
        <v>160</v>
      </c>
      <c r="AS222" t="s">
        <v>166</v>
      </c>
      <c r="AT222" t="s">
        <v>199</v>
      </c>
      <c r="AU222" t="s">
        <v>189</v>
      </c>
      <c r="AV222" t="s">
        <v>189</v>
      </c>
      <c r="AW222" t="s">
        <v>199</v>
      </c>
      <c r="AX222" t="s">
        <v>170</v>
      </c>
      <c r="AY222" t="s">
        <v>170</v>
      </c>
      <c r="AZ222" t="s">
        <v>170</v>
      </c>
      <c r="BA222" t="s">
        <v>181</v>
      </c>
      <c r="BB222" t="s">
        <v>170</v>
      </c>
      <c r="BC222" t="s">
        <v>181</v>
      </c>
      <c r="BD222" t="s">
        <v>159</v>
      </c>
      <c r="BE222" t="s">
        <v>159</v>
      </c>
      <c r="BF222" t="s">
        <v>159</v>
      </c>
      <c r="BG222" t="s">
        <v>159</v>
      </c>
      <c r="BH222" t="s">
        <v>160</v>
      </c>
      <c r="BI222" t="s">
        <v>160</v>
      </c>
      <c r="BJ222" t="s">
        <v>160</v>
      </c>
      <c r="BK222" t="s">
        <v>160</v>
      </c>
      <c r="BL222" t="s">
        <v>160</v>
      </c>
      <c r="BM222" t="s">
        <v>160</v>
      </c>
      <c r="BN222" t="s">
        <v>159</v>
      </c>
      <c r="BO222" t="s">
        <v>159</v>
      </c>
      <c r="BP222" t="s">
        <v>159</v>
      </c>
      <c r="BQ222" t="s">
        <v>191</v>
      </c>
      <c r="BR222" t="s">
        <v>191</v>
      </c>
      <c r="BS222" t="s">
        <v>172</v>
      </c>
      <c r="BT222" t="s">
        <v>192</v>
      </c>
      <c r="BU222" t="s">
        <v>174</v>
      </c>
      <c r="BW222">
        <v>62</v>
      </c>
      <c r="BX222">
        <v>10</v>
      </c>
      <c r="BY222">
        <v>27</v>
      </c>
      <c r="BZ222">
        <v>1996</v>
      </c>
      <c r="CA222">
        <v>23</v>
      </c>
      <c r="CB222">
        <v>40</v>
      </c>
      <c r="CC222">
        <v>8</v>
      </c>
      <c r="CD222" t="s">
        <v>193</v>
      </c>
      <c r="CE222" t="s">
        <v>184</v>
      </c>
      <c r="CF222" t="s">
        <v>185</v>
      </c>
      <c r="CG222" t="s">
        <v>195</v>
      </c>
      <c r="CH222" t="s">
        <v>178</v>
      </c>
      <c r="CJ222">
        <v>3</v>
      </c>
      <c r="CK222">
        <v>5</v>
      </c>
      <c r="CL222">
        <v>5</v>
      </c>
      <c r="CM222">
        <v>5</v>
      </c>
      <c r="CN222">
        <v>5</v>
      </c>
      <c r="CO222">
        <f t="shared" si="36"/>
        <v>23</v>
      </c>
      <c r="CP222">
        <v>1</v>
      </c>
      <c r="CQ222">
        <v>3</v>
      </c>
      <c r="CR222">
        <v>2</v>
      </c>
      <c r="CS222">
        <v>1</v>
      </c>
      <c r="CT222">
        <v>2</v>
      </c>
      <c r="CU222">
        <v>1</v>
      </c>
      <c r="CV222">
        <v>2</v>
      </c>
      <c r="CW222">
        <v>2</v>
      </c>
      <c r="CX222">
        <f t="shared" si="37"/>
        <v>14</v>
      </c>
      <c r="CY222">
        <v>0</v>
      </c>
      <c r="CZ222">
        <v>0</v>
      </c>
      <c r="DA222">
        <v>2</v>
      </c>
      <c r="DB222">
        <v>0</v>
      </c>
      <c r="DC222">
        <v>0</v>
      </c>
      <c r="DD222">
        <v>0</v>
      </c>
      <c r="DE222">
        <v>0</v>
      </c>
      <c r="DF222">
        <v>0</v>
      </c>
      <c r="DG222">
        <f t="shared" si="38"/>
        <v>2</v>
      </c>
      <c r="DH222">
        <v>0</v>
      </c>
      <c r="DI222">
        <v>0</v>
      </c>
      <c r="DJ222">
        <v>0</v>
      </c>
      <c r="DK222">
        <v>0</v>
      </c>
      <c r="DL222">
        <v>0</v>
      </c>
      <c r="DM222">
        <v>0</v>
      </c>
      <c r="DN222">
        <v>0</v>
      </c>
      <c r="DO222">
        <v>0</v>
      </c>
      <c r="DP222">
        <f t="shared" si="39"/>
        <v>0</v>
      </c>
      <c r="DQ222">
        <v>3</v>
      </c>
      <c r="DR222">
        <v>3</v>
      </c>
      <c r="DS222">
        <v>3</v>
      </c>
      <c r="DT222">
        <v>3</v>
      </c>
      <c r="DU222">
        <v>3</v>
      </c>
      <c r="DV222">
        <v>2</v>
      </c>
      <c r="DW222">
        <v>4</v>
      </c>
      <c r="DX222">
        <f t="shared" si="40"/>
        <v>21</v>
      </c>
      <c r="DY222">
        <v>5</v>
      </c>
      <c r="DZ222">
        <v>6</v>
      </c>
      <c r="EA222">
        <v>4</v>
      </c>
      <c r="EB222">
        <v>4</v>
      </c>
      <c r="EC222">
        <v>5</v>
      </c>
      <c r="ED222">
        <v>5</v>
      </c>
      <c r="EE222">
        <v>4</v>
      </c>
      <c r="EF222">
        <v>5</v>
      </c>
      <c r="EG222">
        <f t="shared" si="41"/>
        <v>38</v>
      </c>
      <c r="EH222">
        <v>5</v>
      </c>
      <c r="EI222">
        <v>4</v>
      </c>
      <c r="EJ222">
        <v>4</v>
      </c>
      <c r="EK222">
        <v>5</v>
      </c>
      <c r="EL222">
        <f t="shared" si="42"/>
        <v>18</v>
      </c>
      <c r="EM222">
        <v>1</v>
      </c>
      <c r="EN222">
        <v>1</v>
      </c>
      <c r="EO222">
        <v>1</v>
      </c>
      <c r="EP222">
        <v>2</v>
      </c>
      <c r="EQ222">
        <v>1</v>
      </c>
      <c r="ER222">
        <v>2</v>
      </c>
      <c r="ES222">
        <f t="shared" si="43"/>
        <v>8</v>
      </c>
      <c r="ET222">
        <v>4</v>
      </c>
      <c r="EU222">
        <v>4</v>
      </c>
      <c r="EV222">
        <v>4</v>
      </c>
      <c r="EW222">
        <v>4</v>
      </c>
      <c r="EX222">
        <f t="shared" si="44"/>
        <v>16</v>
      </c>
      <c r="EY222">
        <v>3</v>
      </c>
      <c r="EZ222">
        <v>3</v>
      </c>
      <c r="FA222">
        <v>3</v>
      </c>
      <c r="FB222">
        <v>3</v>
      </c>
      <c r="FC222">
        <v>3</v>
      </c>
      <c r="FD222">
        <f t="shared" si="45"/>
        <v>15</v>
      </c>
      <c r="FE222">
        <v>3</v>
      </c>
      <c r="FF222">
        <v>4</v>
      </c>
      <c r="FG222">
        <v>4</v>
      </c>
      <c r="FH222">
        <v>4</v>
      </c>
      <c r="FI222">
        <f t="shared" si="46"/>
        <v>15</v>
      </c>
      <c r="FJ222">
        <v>5</v>
      </c>
      <c r="FK222">
        <v>5</v>
      </c>
      <c r="FL222">
        <v>6</v>
      </c>
      <c r="FM222">
        <f t="shared" si="47"/>
        <v>16</v>
      </c>
      <c r="FN222">
        <v>2</v>
      </c>
    </row>
    <row r="223" spans="1:170" x14ac:dyDescent="0.2">
      <c r="A223">
        <v>114368482284</v>
      </c>
      <c r="B223" t="s">
        <v>161</v>
      </c>
      <c r="C223" t="s">
        <v>158</v>
      </c>
      <c r="D223" t="s">
        <v>158</v>
      </c>
      <c r="E223" t="s">
        <v>160</v>
      </c>
      <c r="F223" t="s">
        <v>159</v>
      </c>
      <c r="G223" t="s">
        <v>157</v>
      </c>
      <c r="H223" t="s">
        <v>159</v>
      </c>
      <c r="I223" t="s">
        <v>161</v>
      </c>
      <c r="J223" t="s">
        <v>160</v>
      </c>
      <c r="K223" t="s">
        <v>159</v>
      </c>
      <c r="L223" t="s">
        <v>157</v>
      </c>
      <c r="M223" t="s">
        <v>158</v>
      </c>
      <c r="N223" t="s">
        <v>161</v>
      </c>
      <c r="O223" t="s">
        <v>164</v>
      </c>
      <c r="P223" t="s">
        <v>164</v>
      </c>
      <c r="Q223" t="s">
        <v>164</v>
      </c>
      <c r="R223" t="s">
        <v>164</v>
      </c>
      <c r="S223" t="s">
        <v>164</v>
      </c>
      <c r="T223" t="s">
        <v>164</v>
      </c>
      <c r="U223" t="s">
        <v>164</v>
      </c>
      <c r="V223" t="s">
        <v>164</v>
      </c>
      <c r="W223" t="s">
        <v>198</v>
      </c>
      <c r="X223" t="s">
        <v>164</v>
      </c>
      <c r="Y223" t="s">
        <v>164</v>
      </c>
      <c r="Z223" t="s">
        <v>164</v>
      </c>
      <c r="AA223" t="s">
        <v>164</v>
      </c>
      <c r="AB223" t="s">
        <v>164</v>
      </c>
      <c r="AC223" t="s">
        <v>164</v>
      </c>
      <c r="AD223" t="s">
        <v>164</v>
      </c>
      <c r="AE223" t="s">
        <v>159</v>
      </c>
      <c r="AF223" t="s">
        <v>159</v>
      </c>
      <c r="AG223" t="s">
        <v>159</v>
      </c>
      <c r="AH223" t="s">
        <v>160</v>
      </c>
      <c r="AI223" t="s">
        <v>160</v>
      </c>
      <c r="AJ223" t="s">
        <v>160</v>
      </c>
      <c r="AK223" t="s">
        <v>161</v>
      </c>
      <c r="AL223" t="s">
        <v>166</v>
      </c>
      <c r="AM223" t="s">
        <v>158</v>
      </c>
      <c r="AN223" t="s">
        <v>158</v>
      </c>
      <c r="AO223" t="s">
        <v>166</v>
      </c>
      <c r="AP223" t="s">
        <v>166</v>
      </c>
      <c r="AQ223" t="s">
        <v>166</v>
      </c>
      <c r="AR223" t="s">
        <v>167</v>
      </c>
      <c r="AS223" t="s">
        <v>158</v>
      </c>
      <c r="AT223" t="s">
        <v>168</v>
      </c>
      <c r="AU223" t="s">
        <v>189</v>
      </c>
      <c r="AV223" t="s">
        <v>199</v>
      </c>
      <c r="AW223" t="s">
        <v>189</v>
      </c>
      <c r="AX223" t="s">
        <v>169</v>
      </c>
      <c r="AY223" t="s">
        <v>170</v>
      </c>
      <c r="AZ223" t="s">
        <v>181</v>
      </c>
      <c r="BA223" t="s">
        <v>170</v>
      </c>
      <c r="BB223" t="s">
        <v>169</v>
      </c>
      <c r="BC223" t="s">
        <v>169</v>
      </c>
      <c r="BD223" t="s">
        <v>159</v>
      </c>
      <c r="BE223" t="s">
        <v>159</v>
      </c>
      <c r="BF223" t="s">
        <v>160</v>
      </c>
      <c r="BG223" t="s">
        <v>160</v>
      </c>
      <c r="BH223" t="s">
        <v>159</v>
      </c>
      <c r="BI223" t="s">
        <v>158</v>
      </c>
      <c r="BJ223" t="s">
        <v>159</v>
      </c>
      <c r="BK223" t="s">
        <v>159</v>
      </c>
      <c r="BL223" t="s">
        <v>158</v>
      </c>
      <c r="BM223" t="s">
        <v>159</v>
      </c>
      <c r="BN223" t="s">
        <v>159</v>
      </c>
      <c r="BO223" t="s">
        <v>159</v>
      </c>
      <c r="BP223" t="s">
        <v>159</v>
      </c>
      <c r="BQ223" t="s">
        <v>191</v>
      </c>
      <c r="BR223" t="s">
        <v>191</v>
      </c>
      <c r="BS223" t="s">
        <v>172</v>
      </c>
      <c r="BT223" t="s">
        <v>192</v>
      </c>
      <c r="BU223" t="s">
        <v>174</v>
      </c>
      <c r="BW223">
        <v>56</v>
      </c>
      <c r="BX223">
        <v>6</v>
      </c>
      <c r="BY223">
        <v>37</v>
      </c>
      <c r="BZ223">
        <v>1994</v>
      </c>
      <c r="CA223">
        <v>1</v>
      </c>
      <c r="CB223">
        <v>45</v>
      </c>
      <c r="CC223">
        <v>8</v>
      </c>
      <c r="CD223" t="s">
        <v>205</v>
      </c>
      <c r="CE223" t="s">
        <v>184</v>
      </c>
      <c r="CF223" t="s">
        <v>176</v>
      </c>
      <c r="CG223" t="s">
        <v>195</v>
      </c>
      <c r="CH223" t="s">
        <v>178</v>
      </c>
      <c r="CJ223">
        <v>2</v>
      </c>
      <c r="CK223">
        <v>5</v>
      </c>
      <c r="CL223">
        <v>5</v>
      </c>
      <c r="CM223">
        <v>3</v>
      </c>
      <c r="CN223">
        <v>4</v>
      </c>
      <c r="CO223">
        <f t="shared" si="36"/>
        <v>19</v>
      </c>
      <c r="CP223">
        <v>1</v>
      </c>
      <c r="CQ223">
        <v>2</v>
      </c>
      <c r="CR223">
        <v>3</v>
      </c>
      <c r="CS223">
        <v>1</v>
      </c>
      <c r="CT223">
        <v>2</v>
      </c>
      <c r="CU223">
        <v>2</v>
      </c>
      <c r="CV223">
        <v>2</v>
      </c>
      <c r="CW223">
        <v>1</v>
      </c>
      <c r="CX223">
        <f t="shared" si="37"/>
        <v>14</v>
      </c>
      <c r="CY223">
        <v>0</v>
      </c>
      <c r="CZ223">
        <v>0</v>
      </c>
      <c r="DA223">
        <v>0</v>
      </c>
      <c r="DB223">
        <v>0</v>
      </c>
      <c r="DC223">
        <v>0</v>
      </c>
      <c r="DD223">
        <v>0</v>
      </c>
      <c r="DE223">
        <v>0</v>
      </c>
      <c r="DF223">
        <v>0</v>
      </c>
      <c r="DG223">
        <f t="shared" si="38"/>
        <v>0</v>
      </c>
      <c r="DH223">
        <v>0</v>
      </c>
      <c r="DI223">
        <v>0</v>
      </c>
      <c r="DJ223">
        <v>0</v>
      </c>
      <c r="DK223">
        <v>0</v>
      </c>
      <c r="DL223">
        <v>0</v>
      </c>
      <c r="DM223">
        <v>0</v>
      </c>
      <c r="DN223">
        <v>0</v>
      </c>
      <c r="DO223">
        <v>0</v>
      </c>
      <c r="DP223">
        <f t="shared" si="39"/>
        <v>0</v>
      </c>
      <c r="DQ223">
        <v>4</v>
      </c>
      <c r="DR223">
        <v>3</v>
      </c>
      <c r="DS223">
        <v>2</v>
      </c>
      <c r="DT223">
        <v>3</v>
      </c>
      <c r="DU223">
        <v>2</v>
      </c>
      <c r="DV223">
        <v>2</v>
      </c>
      <c r="DW223">
        <v>3</v>
      </c>
      <c r="DX223">
        <f t="shared" si="40"/>
        <v>19</v>
      </c>
      <c r="DY223">
        <v>5</v>
      </c>
      <c r="DZ223">
        <v>7</v>
      </c>
      <c r="EA223">
        <v>7</v>
      </c>
      <c r="EB223">
        <v>5</v>
      </c>
      <c r="EC223">
        <v>5</v>
      </c>
      <c r="ED223">
        <v>5</v>
      </c>
      <c r="EE223">
        <v>3</v>
      </c>
      <c r="EF223">
        <v>7</v>
      </c>
      <c r="EG223">
        <f t="shared" si="41"/>
        <v>44</v>
      </c>
      <c r="EH223">
        <v>3</v>
      </c>
      <c r="EI223">
        <v>4</v>
      </c>
      <c r="EJ223">
        <v>5</v>
      </c>
      <c r="EK223">
        <v>4</v>
      </c>
      <c r="EL223">
        <f t="shared" si="42"/>
        <v>16</v>
      </c>
      <c r="EM223">
        <v>0</v>
      </c>
      <c r="EN223">
        <v>1</v>
      </c>
      <c r="EO223">
        <v>2</v>
      </c>
      <c r="EP223">
        <v>0</v>
      </c>
      <c r="EQ223">
        <v>0</v>
      </c>
      <c r="ER223">
        <v>1</v>
      </c>
      <c r="ES223">
        <f t="shared" si="43"/>
        <v>4</v>
      </c>
      <c r="ET223">
        <v>4</v>
      </c>
      <c r="EU223">
        <v>4</v>
      </c>
      <c r="EV223">
        <v>3</v>
      </c>
      <c r="EW223">
        <v>3</v>
      </c>
      <c r="EX223">
        <f t="shared" si="44"/>
        <v>14</v>
      </c>
      <c r="EY223">
        <v>4</v>
      </c>
      <c r="EZ223">
        <v>5</v>
      </c>
      <c r="FA223">
        <v>5</v>
      </c>
      <c r="FB223">
        <v>4</v>
      </c>
      <c r="FC223">
        <v>4</v>
      </c>
      <c r="FD223">
        <f t="shared" si="45"/>
        <v>22</v>
      </c>
      <c r="FE223">
        <v>4</v>
      </c>
      <c r="FF223">
        <v>4</v>
      </c>
      <c r="FG223">
        <v>4</v>
      </c>
      <c r="FH223">
        <v>4</v>
      </c>
      <c r="FI223">
        <f t="shared" si="46"/>
        <v>16</v>
      </c>
      <c r="FJ223">
        <v>5</v>
      </c>
      <c r="FK223">
        <v>5</v>
      </c>
      <c r="FL223">
        <v>6</v>
      </c>
      <c r="FM223">
        <f t="shared" si="47"/>
        <v>16</v>
      </c>
      <c r="FN223">
        <v>2</v>
      </c>
    </row>
    <row r="224" spans="1:170" x14ac:dyDescent="0.2">
      <c r="A224">
        <v>114368477167</v>
      </c>
      <c r="B224" t="s">
        <v>159</v>
      </c>
      <c r="C224" t="s">
        <v>158</v>
      </c>
      <c r="D224" t="s">
        <v>159</v>
      </c>
      <c r="E224" t="s">
        <v>161</v>
      </c>
      <c r="F224" t="s">
        <v>161</v>
      </c>
      <c r="G224" t="s">
        <v>161</v>
      </c>
      <c r="H224" t="s">
        <v>159</v>
      </c>
      <c r="I224" t="s">
        <v>159</v>
      </c>
      <c r="J224" t="s">
        <v>159</v>
      </c>
      <c r="K224" t="s">
        <v>159</v>
      </c>
      <c r="L224" t="s">
        <v>161</v>
      </c>
      <c r="M224" t="s">
        <v>158</v>
      </c>
      <c r="N224" t="s">
        <v>157</v>
      </c>
      <c r="O224" t="s">
        <v>164</v>
      </c>
      <c r="P224" t="s">
        <v>164</v>
      </c>
      <c r="Q224" t="s">
        <v>164</v>
      </c>
      <c r="R224" t="s">
        <v>164</v>
      </c>
      <c r="S224" t="s">
        <v>164</v>
      </c>
      <c r="T224" t="s">
        <v>164</v>
      </c>
      <c r="U224" t="s">
        <v>164</v>
      </c>
      <c r="V224" t="s">
        <v>164</v>
      </c>
      <c r="W224" t="s">
        <v>198</v>
      </c>
      <c r="X224" t="s">
        <v>162</v>
      </c>
      <c r="Y224" t="s">
        <v>164</v>
      </c>
      <c r="Z224" t="s">
        <v>164</v>
      </c>
      <c r="AA224" t="s">
        <v>164</v>
      </c>
      <c r="AB224" t="s">
        <v>164</v>
      </c>
      <c r="AC224" t="s">
        <v>164</v>
      </c>
      <c r="AD224" t="s">
        <v>164</v>
      </c>
      <c r="AE224" t="s">
        <v>159</v>
      </c>
      <c r="AF224" t="s">
        <v>161</v>
      </c>
      <c r="AG224" t="s">
        <v>159</v>
      </c>
      <c r="AH224" t="s">
        <v>161</v>
      </c>
      <c r="AI224" t="s">
        <v>159</v>
      </c>
      <c r="AJ224" t="s">
        <v>161</v>
      </c>
      <c r="AK224" t="s">
        <v>160</v>
      </c>
      <c r="AL224" t="s">
        <v>166</v>
      </c>
      <c r="AM224" t="s">
        <v>161</v>
      </c>
      <c r="AN224" t="s">
        <v>161</v>
      </c>
      <c r="AO224" t="s">
        <v>161</v>
      </c>
      <c r="AP224" t="s">
        <v>166</v>
      </c>
      <c r="AQ224" t="s">
        <v>161</v>
      </c>
      <c r="AR224" t="s">
        <v>166</v>
      </c>
      <c r="AS224" t="s">
        <v>161</v>
      </c>
      <c r="AT224" t="s">
        <v>168</v>
      </c>
      <c r="AU224" t="s">
        <v>189</v>
      </c>
      <c r="AV224" t="s">
        <v>168</v>
      </c>
      <c r="AW224" t="s">
        <v>168</v>
      </c>
      <c r="AX224" t="s">
        <v>170</v>
      </c>
      <c r="AY224" t="s">
        <v>180</v>
      </c>
      <c r="AZ224" t="s">
        <v>170</v>
      </c>
      <c r="BA224" t="s">
        <v>170</v>
      </c>
      <c r="BB224" t="s">
        <v>169</v>
      </c>
      <c r="BC224" t="s">
        <v>170</v>
      </c>
      <c r="BD224" t="s">
        <v>160</v>
      </c>
      <c r="BE224" t="s">
        <v>159</v>
      </c>
      <c r="BF224" t="s">
        <v>159</v>
      </c>
      <c r="BG224" t="s">
        <v>159</v>
      </c>
      <c r="BH224" t="s">
        <v>160</v>
      </c>
      <c r="BI224" t="s">
        <v>159</v>
      </c>
      <c r="BJ224" t="s">
        <v>160</v>
      </c>
      <c r="BK224" t="s">
        <v>159</v>
      </c>
      <c r="BL224" t="s">
        <v>160</v>
      </c>
      <c r="BM224" t="s">
        <v>161</v>
      </c>
      <c r="BN224" t="s">
        <v>161</v>
      </c>
      <c r="BO224" t="s">
        <v>161</v>
      </c>
      <c r="BP224" t="s">
        <v>161</v>
      </c>
      <c r="BQ224" t="s">
        <v>191</v>
      </c>
      <c r="BR224" t="s">
        <v>191</v>
      </c>
      <c r="BS224" t="s">
        <v>191</v>
      </c>
      <c r="BT224" t="s">
        <v>192</v>
      </c>
      <c r="BU224" t="s">
        <v>174</v>
      </c>
      <c r="BW224">
        <v>61</v>
      </c>
      <c r="BX224">
        <v>39</v>
      </c>
      <c r="BY224">
        <v>31</v>
      </c>
      <c r="BZ224">
        <v>1992</v>
      </c>
      <c r="CA224">
        <v>20</v>
      </c>
      <c r="CB224">
        <v>32</v>
      </c>
      <c r="CC224">
        <v>8</v>
      </c>
      <c r="CD224" t="s">
        <v>175</v>
      </c>
      <c r="CE224" t="s">
        <v>184</v>
      </c>
      <c r="CF224" t="s">
        <v>202</v>
      </c>
      <c r="CG224" t="s">
        <v>186</v>
      </c>
      <c r="CH224" t="s">
        <v>178</v>
      </c>
      <c r="CJ224">
        <v>4</v>
      </c>
      <c r="CK224">
        <v>5</v>
      </c>
      <c r="CL224">
        <v>4</v>
      </c>
      <c r="CM224">
        <v>2</v>
      </c>
      <c r="CN224">
        <v>2</v>
      </c>
      <c r="CO224">
        <f t="shared" si="36"/>
        <v>17</v>
      </c>
      <c r="CP224">
        <v>2</v>
      </c>
      <c r="CQ224">
        <v>4</v>
      </c>
      <c r="CR224">
        <v>4</v>
      </c>
      <c r="CS224">
        <v>2</v>
      </c>
      <c r="CT224">
        <v>1</v>
      </c>
      <c r="CU224">
        <v>2</v>
      </c>
      <c r="CV224">
        <v>2</v>
      </c>
      <c r="CW224">
        <v>1</v>
      </c>
      <c r="CX224">
        <f t="shared" si="37"/>
        <v>18</v>
      </c>
      <c r="CY224">
        <v>0</v>
      </c>
      <c r="CZ224">
        <v>0</v>
      </c>
      <c r="DA224">
        <v>0</v>
      </c>
      <c r="DB224">
        <v>0</v>
      </c>
      <c r="DC224">
        <v>0</v>
      </c>
      <c r="DD224">
        <v>0</v>
      </c>
      <c r="DE224">
        <v>0</v>
      </c>
      <c r="DF224">
        <v>0</v>
      </c>
      <c r="DG224">
        <f t="shared" si="38"/>
        <v>0</v>
      </c>
      <c r="DH224">
        <v>0</v>
      </c>
      <c r="DI224">
        <v>1</v>
      </c>
      <c r="DJ224">
        <v>0</v>
      </c>
      <c r="DK224">
        <v>0</v>
      </c>
      <c r="DL224">
        <v>0</v>
      </c>
      <c r="DM224">
        <v>0</v>
      </c>
      <c r="DN224">
        <v>0</v>
      </c>
      <c r="DO224">
        <v>0</v>
      </c>
      <c r="DP224">
        <f t="shared" si="39"/>
        <v>1</v>
      </c>
      <c r="DQ224">
        <v>2</v>
      </c>
      <c r="DR224">
        <v>2</v>
      </c>
      <c r="DS224">
        <v>3</v>
      </c>
      <c r="DT224">
        <v>2</v>
      </c>
      <c r="DU224">
        <v>2</v>
      </c>
      <c r="DV224">
        <v>2</v>
      </c>
      <c r="DW224">
        <v>2</v>
      </c>
      <c r="DX224">
        <f t="shared" si="40"/>
        <v>15</v>
      </c>
      <c r="DY224">
        <v>5</v>
      </c>
      <c r="DZ224">
        <v>2</v>
      </c>
      <c r="EA224">
        <v>2</v>
      </c>
      <c r="EB224">
        <v>2</v>
      </c>
      <c r="EC224">
        <v>5</v>
      </c>
      <c r="ED224">
        <v>2</v>
      </c>
      <c r="EE224">
        <v>5</v>
      </c>
      <c r="EF224">
        <v>2</v>
      </c>
      <c r="EG224">
        <f t="shared" si="41"/>
        <v>25</v>
      </c>
      <c r="EH224">
        <v>3</v>
      </c>
      <c r="EI224">
        <v>4</v>
      </c>
      <c r="EJ224">
        <v>3</v>
      </c>
      <c r="EK224">
        <v>3</v>
      </c>
      <c r="EL224">
        <f t="shared" si="42"/>
        <v>13</v>
      </c>
      <c r="EM224">
        <v>1</v>
      </c>
      <c r="EN224">
        <v>3</v>
      </c>
      <c r="EO224">
        <v>1</v>
      </c>
      <c r="EP224">
        <v>1</v>
      </c>
      <c r="EQ224">
        <v>0</v>
      </c>
      <c r="ER224">
        <v>1</v>
      </c>
      <c r="ES224">
        <f t="shared" si="43"/>
        <v>7</v>
      </c>
      <c r="ET224">
        <v>3</v>
      </c>
      <c r="EU224">
        <v>4</v>
      </c>
      <c r="EV224">
        <v>4</v>
      </c>
      <c r="EW224">
        <v>4</v>
      </c>
      <c r="EX224">
        <f t="shared" si="44"/>
        <v>15</v>
      </c>
      <c r="EY224">
        <v>3</v>
      </c>
      <c r="EZ224">
        <v>4</v>
      </c>
      <c r="FA224">
        <v>3</v>
      </c>
      <c r="FB224">
        <v>4</v>
      </c>
      <c r="FC224">
        <v>3</v>
      </c>
      <c r="FD224">
        <f t="shared" si="45"/>
        <v>17</v>
      </c>
      <c r="FE224">
        <v>2</v>
      </c>
      <c r="FF224">
        <v>2</v>
      </c>
      <c r="FG224">
        <v>2</v>
      </c>
      <c r="FH224">
        <v>2</v>
      </c>
      <c r="FI224">
        <f t="shared" si="46"/>
        <v>8</v>
      </c>
      <c r="FJ224">
        <v>5</v>
      </c>
      <c r="FK224">
        <v>5</v>
      </c>
      <c r="FL224">
        <v>5</v>
      </c>
      <c r="FM224">
        <f t="shared" si="47"/>
        <v>15</v>
      </c>
      <c r="FN224">
        <v>2</v>
      </c>
    </row>
    <row r="225" spans="1:170" x14ac:dyDescent="0.2">
      <c r="A225">
        <v>114368472219</v>
      </c>
      <c r="B225" t="s">
        <v>159</v>
      </c>
      <c r="C225" t="s">
        <v>159</v>
      </c>
      <c r="D225" t="s">
        <v>159</v>
      </c>
      <c r="E225" t="s">
        <v>161</v>
      </c>
      <c r="F225" t="s">
        <v>158</v>
      </c>
      <c r="G225" t="s">
        <v>160</v>
      </c>
      <c r="H225" t="s">
        <v>158</v>
      </c>
      <c r="I225" t="s">
        <v>160</v>
      </c>
      <c r="J225" t="s">
        <v>161</v>
      </c>
      <c r="K225" t="s">
        <v>159</v>
      </c>
      <c r="L225" t="s">
        <v>160</v>
      </c>
      <c r="M225" t="s">
        <v>158</v>
      </c>
      <c r="N225" t="s">
        <v>157</v>
      </c>
      <c r="O225" t="s">
        <v>162</v>
      </c>
      <c r="P225" t="s">
        <v>162</v>
      </c>
      <c r="Q225" t="s">
        <v>163</v>
      </c>
      <c r="R225" t="s">
        <v>179</v>
      </c>
      <c r="S225" t="s">
        <v>162</v>
      </c>
      <c r="T225" t="s">
        <v>179</v>
      </c>
      <c r="U225" t="s">
        <v>164</v>
      </c>
      <c r="V225" t="s">
        <v>164</v>
      </c>
      <c r="W225" t="s">
        <v>198</v>
      </c>
      <c r="X225" t="s">
        <v>164</v>
      </c>
      <c r="Y225" t="s">
        <v>162</v>
      </c>
      <c r="Z225" t="s">
        <v>162</v>
      </c>
      <c r="AA225" t="s">
        <v>162</v>
      </c>
      <c r="AB225" t="s">
        <v>179</v>
      </c>
      <c r="AC225" t="s">
        <v>162</v>
      </c>
      <c r="AD225" t="s">
        <v>164</v>
      </c>
      <c r="AE225" t="s">
        <v>160</v>
      </c>
      <c r="AF225" t="s">
        <v>159</v>
      </c>
      <c r="AG225" t="s">
        <v>161</v>
      </c>
      <c r="AH225" t="s">
        <v>160</v>
      </c>
      <c r="AI225" t="s">
        <v>161</v>
      </c>
      <c r="AJ225" t="s">
        <v>159</v>
      </c>
      <c r="AK225" t="s">
        <v>160</v>
      </c>
      <c r="AL225" t="s">
        <v>158</v>
      </c>
      <c r="AM225" t="s">
        <v>166</v>
      </c>
      <c r="AN225" t="s">
        <v>167</v>
      </c>
      <c r="AO225" t="s">
        <v>161</v>
      </c>
      <c r="AP225" t="s">
        <v>159</v>
      </c>
      <c r="AQ225" t="s">
        <v>159</v>
      </c>
      <c r="AR225" t="s">
        <v>159</v>
      </c>
      <c r="AS225" t="s">
        <v>159</v>
      </c>
      <c r="AT225" t="s">
        <v>199</v>
      </c>
      <c r="AU225" t="s">
        <v>199</v>
      </c>
      <c r="AV225" t="s">
        <v>199</v>
      </c>
      <c r="AW225" t="s">
        <v>168</v>
      </c>
      <c r="AX225" t="s">
        <v>170</v>
      </c>
      <c r="AY225" t="s">
        <v>170</v>
      </c>
      <c r="AZ225" t="s">
        <v>181</v>
      </c>
      <c r="BA225" t="s">
        <v>181</v>
      </c>
      <c r="BB225" t="s">
        <v>169</v>
      </c>
      <c r="BC225" t="s">
        <v>170</v>
      </c>
      <c r="BD225" t="s">
        <v>159</v>
      </c>
      <c r="BE225" t="s">
        <v>159</v>
      </c>
      <c r="BF225" t="s">
        <v>159</v>
      </c>
      <c r="BG225" t="s">
        <v>159</v>
      </c>
      <c r="BH225" t="s">
        <v>159</v>
      </c>
      <c r="BI225" t="s">
        <v>159</v>
      </c>
      <c r="BJ225" t="s">
        <v>160</v>
      </c>
      <c r="BK225" t="s">
        <v>160</v>
      </c>
      <c r="BL225" t="s">
        <v>159</v>
      </c>
      <c r="BM225" t="s">
        <v>159</v>
      </c>
      <c r="BN225" t="s">
        <v>159</v>
      </c>
      <c r="BO225" t="s">
        <v>158</v>
      </c>
      <c r="BP225" t="s">
        <v>159</v>
      </c>
      <c r="BQ225" t="s">
        <v>191</v>
      </c>
      <c r="BR225" t="s">
        <v>191</v>
      </c>
      <c r="BS225" t="s">
        <v>191</v>
      </c>
      <c r="BT225" t="s">
        <v>192</v>
      </c>
      <c r="BU225" t="s">
        <v>174</v>
      </c>
      <c r="BV225" t="s">
        <v>205</v>
      </c>
      <c r="BW225">
        <v>42</v>
      </c>
      <c r="BX225">
        <v>16</v>
      </c>
      <c r="BY225">
        <v>19</v>
      </c>
      <c r="BZ225">
        <v>2004</v>
      </c>
      <c r="CA225">
        <v>8</v>
      </c>
      <c r="CB225">
        <v>40</v>
      </c>
      <c r="CC225">
        <v>12</v>
      </c>
      <c r="CD225" t="s">
        <v>193</v>
      </c>
      <c r="CE225" t="s">
        <v>201</v>
      </c>
      <c r="CF225" t="s">
        <v>210</v>
      </c>
      <c r="CG225" t="s">
        <v>195</v>
      </c>
      <c r="CH225" t="s">
        <v>178</v>
      </c>
      <c r="CJ225">
        <v>4</v>
      </c>
      <c r="CK225">
        <v>4</v>
      </c>
      <c r="CL225">
        <v>4</v>
      </c>
      <c r="CM225">
        <v>2</v>
      </c>
      <c r="CN225">
        <v>5</v>
      </c>
      <c r="CO225">
        <f t="shared" si="36"/>
        <v>19</v>
      </c>
      <c r="CP225">
        <v>3</v>
      </c>
      <c r="CQ225">
        <v>3</v>
      </c>
      <c r="CR225">
        <v>2</v>
      </c>
      <c r="CS225">
        <v>3</v>
      </c>
      <c r="CT225">
        <v>1</v>
      </c>
      <c r="CU225">
        <v>2</v>
      </c>
      <c r="CV225">
        <v>1</v>
      </c>
      <c r="CW225">
        <v>1</v>
      </c>
      <c r="CX225">
        <f t="shared" si="37"/>
        <v>16</v>
      </c>
      <c r="CY225">
        <v>1</v>
      </c>
      <c r="CZ225">
        <v>1</v>
      </c>
      <c r="DA225">
        <v>3</v>
      </c>
      <c r="DB225">
        <v>2</v>
      </c>
      <c r="DC225">
        <v>1</v>
      </c>
      <c r="DD225">
        <v>2</v>
      </c>
      <c r="DE225">
        <v>0</v>
      </c>
      <c r="DF225">
        <v>0</v>
      </c>
      <c r="DG225">
        <f t="shared" si="38"/>
        <v>10</v>
      </c>
      <c r="DH225">
        <v>0</v>
      </c>
      <c r="DI225">
        <v>0</v>
      </c>
      <c r="DJ225">
        <v>1</v>
      </c>
      <c r="DK225">
        <v>1</v>
      </c>
      <c r="DL225">
        <v>1</v>
      </c>
      <c r="DM225">
        <v>2</v>
      </c>
      <c r="DN225">
        <v>1</v>
      </c>
      <c r="DO225">
        <v>0</v>
      </c>
      <c r="DP225">
        <f t="shared" si="39"/>
        <v>6</v>
      </c>
      <c r="DQ225">
        <v>4</v>
      </c>
      <c r="DR225">
        <v>3</v>
      </c>
      <c r="DS225">
        <v>3</v>
      </c>
      <c r="DT225">
        <v>4</v>
      </c>
      <c r="DU225">
        <v>3</v>
      </c>
      <c r="DV225">
        <v>4</v>
      </c>
      <c r="DW225">
        <v>4</v>
      </c>
      <c r="DX225">
        <f t="shared" si="40"/>
        <v>25</v>
      </c>
      <c r="DY225">
        <v>7</v>
      </c>
      <c r="DZ225">
        <v>5</v>
      </c>
      <c r="EA225">
        <v>3</v>
      </c>
      <c r="EB225">
        <v>2</v>
      </c>
      <c r="EC225">
        <v>6</v>
      </c>
      <c r="ED225">
        <v>6</v>
      </c>
      <c r="EE225">
        <v>6</v>
      </c>
      <c r="EF225">
        <v>6</v>
      </c>
      <c r="EG225">
        <f t="shared" si="41"/>
        <v>41</v>
      </c>
      <c r="EH225">
        <v>5</v>
      </c>
      <c r="EI225">
        <v>5</v>
      </c>
      <c r="EJ225">
        <v>5</v>
      </c>
      <c r="EK225">
        <v>3</v>
      </c>
      <c r="EL225">
        <f t="shared" si="42"/>
        <v>18</v>
      </c>
      <c r="EM225">
        <v>1</v>
      </c>
      <c r="EN225">
        <v>1</v>
      </c>
      <c r="EO225">
        <v>2</v>
      </c>
      <c r="EP225">
        <v>1</v>
      </c>
      <c r="EQ225">
        <v>0</v>
      </c>
      <c r="ER225">
        <v>2</v>
      </c>
      <c r="ES225">
        <f t="shared" si="43"/>
        <v>7</v>
      </c>
      <c r="ET225">
        <v>4</v>
      </c>
      <c r="EU225">
        <v>4</v>
      </c>
      <c r="EV225">
        <v>4</v>
      </c>
      <c r="EW225">
        <v>4</v>
      </c>
      <c r="EX225">
        <f t="shared" si="44"/>
        <v>16</v>
      </c>
      <c r="EY225">
        <v>4</v>
      </c>
      <c r="EZ225">
        <v>4</v>
      </c>
      <c r="FA225">
        <v>4</v>
      </c>
      <c r="FB225">
        <v>3</v>
      </c>
      <c r="FC225">
        <v>3</v>
      </c>
      <c r="FD225">
        <f t="shared" si="45"/>
        <v>18</v>
      </c>
      <c r="FE225">
        <v>4</v>
      </c>
      <c r="FF225">
        <v>4</v>
      </c>
      <c r="FG225">
        <v>5</v>
      </c>
      <c r="FH225">
        <v>4</v>
      </c>
      <c r="FI225">
        <f t="shared" si="46"/>
        <v>17</v>
      </c>
      <c r="FJ225">
        <v>5</v>
      </c>
      <c r="FK225">
        <v>5</v>
      </c>
      <c r="FL225">
        <v>5</v>
      </c>
      <c r="FM225">
        <f t="shared" si="47"/>
        <v>15</v>
      </c>
      <c r="FN225">
        <v>2</v>
      </c>
    </row>
    <row r="226" spans="1:170" x14ac:dyDescent="0.2">
      <c r="A226">
        <v>114368463826</v>
      </c>
      <c r="B226" t="s">
        <v>160</v>
      </c>
      <c r="C226" t="s">
        <v>159</v>
      </c>
      <c r="D226" t="s">
        <v>159</v>
      </c>
      <c r="E226" t="s">
        <v>159</v>
      </c>
      <c r="F226" t="s">
        <v>160</v>
      </c>
      <c r="G226" t="s">
        <v>160</v>
      </c>
      <c r="H226" t="s">
        <v>161</v>
      </c>
      <c r="I226" t="s">
        <v>161</v>
      </c>
      <c r="J226" t="s">
        <v>159</v>
      </c>
      <c r="K226" t="s">
        <v>159</v>
      </c>
      <c r="L226" t="s">
        <v>159</v>
      </c>
      <c r="M226" t="s">
        <v>159</v>
      </c>
      <c r="N226" t="s">
        <v>159</v>
      </c>
      <c r="O226" t="s">
        <v>164</v>
      </c>
      <c r="P226" t="s">
        <v>162</v>
      </c>
      <c r="Q226" t="s">
        <v>162</v>
      </c>
      <c r="R226" t="s">
        <v>164</v>
      </c>
      <c r="S226" t="s">
        <v>162</v>
      </c>
      <c r="T226" t="s">
        <v>162</v>
      </c>
      <c r="U226" t="s">
        <v>164</v>
      </c>
      <c r="V226" t="s">
        <v>164</v>
      </c>
      <c r="W226" t="s">
        <v>198</v>
      </c>
      <c r="X226" t="s">
        <v>162</v>
      </c>
      <c r="Y226" t="s">
        <v>162</v>
      </c>
      <c r="Z226" t="s">
        <v>162</v>
      </c>
      <c r="AA226" t="s">
        <v>162</v>
      </c>
      <c r="AB226" t="s">
        <v>162</v>
      </c>
      <c r="AC226" t="s">
        <v>164</v>
      </c>
      <c r="AD226" t="s">
        <v>164</v>
      </c>
      <c r="AE226" t="s">
        <v>160</v>
      </c>
      <c r="AF226" t="s">
        <v>159</v>
      </c>
      <c r="AG226" t="s">
        <v>161</v>
      </c>
      <c r="AH226" t="s">
        <v>159</v>
      </c>
      <c r="AI226" t="s">
        <v>161</v>
      </c>
      <c r="AJ226" t="s">
        <v>160</v>
      </c>
      <c r="AK226" t="s">
        <v>160</v>
      </c>
      <c r="AL226" t="s">
        <v>166</v>
      </c>
      <c r="AM226" t="s">
        <v>166</v>
      </c>
      <c r="AN226" t="s">
        <v>166</v>
      </c>
      <c r="AO226" t="s">
        <v>166</v>
      </c>
      <c r="AP226" t="s">
        <v>159</v>
      </c>
      <c r="AQ226" t="s">
        <v>166</v>
      </c>
      <c r="AR226" t="s">
        <v>166</v>
      </c>
      <c r="AS226" t="s">
        <v>159</v>
      </c>
      <c r="AT226" t="s">
        <v>168</v>
      </c>
      <c r="AU226" t="s">
        <v>189</v>
      </c>
      <c r="AV226" t="s">
        <v>189</v>
      </c>
      <c r="AW226" t="s">
        <v>168</v>
      </c>
      <c r="AX226" t="s">
        <v>170</v>
      </c>
      <c r="AY226" t="s">
        <v>170</v>
      </c>
      <c r="AZ226" t="s">
        <v>170</v>
      </c>
      <c r="BA226" t="s">
        <v>170</v>
      </c>
      <c r="BB226" t="s">
        <v>169</v>
      </c>
      <c r="BC226" t="s">
        <v>169</v>
      </c>
      <c r="BD226" t="s">
        <v>160</v>
      </c>
      <c r="BE226" t="s">
        <v>161</v>
      </c>
      <c r="BF226" t="s">
        <v>160</v>
      </c>
      <c r="BG226" t="s">
        <v>161</v>
      </c>
      <c r="BH226" t="s">
        <v>161</v>
      </c>
      <c r="BI226" t="s">
        <v>160</v>
      </c>
      <c r="BJ226" t="s">
        <v>159</v>
      </c>
      <c r="BK226" t="s">
        <v>161</v>
      </c>
      <c r="BL226" t="s">
        <v>161</v>
      </c>
      <c r="BM226" t="s">
        <v>161</v>
      </c>
      <c r="BN226" t="s">
        <v>158</v>
      </c>
      <c r="BO226" t="s">
        <v>158</v>
      </c>
      <c r="BP226" t="s">
        <v>158</v>
      </c>
      <c r="BQ226" t="s">
        <v>169</v>
      </c>
      <c r="BR226" t="s">
        <v>169</v>
      </c>
      <c r="BS226" t="s">
        <v>172</v>
      </c>
      <c r="BT226" t="s">
        <v>192</v>
      </c>
      <c r="BU226" t="s">
        <v>174</v>
      </c>
      <c r="BW226">
        <v>53</v>
      </c>
      <c r="BX226">
        <v>4</v>
      </c>
      <c r="BY226">
        <v>23</v>
      </c>
      <c r="BZ226">
        <v>2000</v>
      </c>
      <c r="CA226">
        <v>2</v>
      </c>
      <c r="CB226">
        <v>36</v>
      </c>
      <c r="CC226">
        <v>12</v>
      </c>
      <c r="CD226" t="s">
        <v>193</v>
      </c>
      <c r="CE226" t="s">
        <v>184</v>
      </c>
      <c r="CF226" t="s">
        <v>185</v>
      </c>
      <c r="CG226" t="s">
        <v>186</v>
      </c>
      <c r="CH226" t="s">
        <v>178</v>
      </c>
      <c r="CJ226">
        <v>3</v>
      </c>
      <c r="CK226">
        <v>4</v>
      </c>
      <c r="CL226">
        <v>4</v>
      </c>
      <c r="CM226">
        <v>4</v>
      </c>
      <c r="CN226">
        <v>3</v>
      </c>
      <c r="CO226">
        <f t="shared" si="36"/>
        <v>18</v>
      </c>
      <c r="CP226">
        <v>3</v>
      </c>
      <c r="CQ226">
        <v>2</v>
      </c>
      <c r="CR226">
        <v>4</v>
      </c>
      <c r="CS226">
        <v>4</v>
      </c>
      <c r="CT226">
        <v>4</v>
      </c>
      <c r="CU226">
        <v>2</v>
      </c>
      <c r="CV226">
        <v>4</v>
      </c>
      <c r="CW226">
        <v>2</v>
      </c>
      <c r="CX226">
        <f t="shared" si="37"/>
        <v>25</v>
      </c>
      <c r="CY226">
        <v>0</v>
      </c>
      <c r="CZ226">
        <v>1</v>
      </c>
      <c r="DA226">
        <v>1</v>
      </c>
      <c r="DB226">
        <v>0</v>
      </c>
      <c r="DC226">
        <v>1</v>
      </c>
      <c r="DD226">
        <v>1</v>
      </c>
      <c r="DE226">
        <v>0</v>
      </c>
      <c r="DF226">
        <v>0</v>
      </c>
      <c r="DG226">
        <f t="shared" si="38"/>
        <v>4</v>
      </c>
      <c r="DH226">
        <v>0</v>
      </c>
      <c r="DI226">
        <v>1</v>
      </c>
      <c r="DJ226">
        <v>1</v>
      </c>
      <c r="DK226">
        <v>1</v>
      </c>
      <c r="DL226">
        <v>1</v>
      </c>
      <c r="DM226">
        <v>1</v>
      </c>
      <c r="DN226">
        <v>0</v>
      </c>
      <c r="DO226">
        <v>0</v>
      </c>
      <c r="DP226">
        <f t="shared" si="39"/>
        <v>5</v>
      </c>
      <c r="DQ226">
        <v>4</v>
      </c>
      <c r="DR226">
        <v>4</v>
      </c>
      <c r="DS226">
        <v>3</v>
      </c>
      <c r="DT226">
        <v>3</v>
      </c>
      <c r="DU226">
        <v>3</v>
      </c>
      <c r="DV226">
        <v>4</v>
      </c>
      <c r="DW226">
        <v>4</v>
      </c>
      <c r="DX226">
        <f t="shared" si="40"/>
        <v>25</v>
      </c>
      <c r="DY226">
        <v>5</v>
      </c>
      <c r="DZ226">
        <v>5</v>
      </c>
      <c r="EA226">
        <v>5</v>
      </c>
      <c r="EB226">
        <v>5</v>
      </c>
      <c r="EC226">
        <v>6</v>
      </c>
      <c r="ED226">
        <v>5</v>
      </c>
      <c r="EE226">
        <v>5</v>
      </c>
      <c r="EF226">
        <v>6</v>
      </c>
      <c r="EG226">
        <f t="shared" si="41"/>
        <v>42</v>
      </c>
      <c r="EH226">
        <v>3</v>
      </c>
      <c r="EI226">
        <v>4</v>
      </c>
      <c r="EJ226">
        <v>4</v>
      </c>
      <c r="EK226">
        <v>3</v>
      </c>
      <c r="EL226">
        <f t="shared" si="42"/>
        <v>14</v>
      </c>
      <c r="EM226">
        <v>1</v>
      </c>
      <c r="EN226">
        <v>1</v>
      </c>
      <c r="EO226">
        <v>1</v>
      </c>
      <c r="EP226">
        <v>0</v>
      </c>
      <c r="EQ226">
        <v>0</v>
      </c>
      <c r="ER226">
        <v>1</v>
      </c>
      <c r="ES226">
        <f t="shared" si="43"/>
        <v>4</v>
      </c>
      <c r="ET226">
        <v>3</v>
      </c>
      <c r="EU226">
        <v>2</v>
      </c>
      <c r="EV226">
        <v>3</v>
      </c>
      <c r="EW226">
        <v>2</v>
      </c>
      <c r="EX226">
        <f t="shared" si="44"/>
        <v>10</v>
      </c>
      <c r="EY226">
        <v>2</v>
      </c>
      <c r="EZ226">
        <v>3</v>
      </c>
      <c r="FA226">
        <v>2</v>
      </c>
      <c r="FB226">
        <v>2</v>
      </c>
      <c r="FC226">
        <v>4</v>
      </c>
      <c r="FD226">
        <f t="shared" si="45"/>
        <v>13</v>
      </c>
      <c r="FE226">
        <v>2</v>
      </c>
      <c r="FF226">
        <v>5</v>
      </c>
      <c r="FG226">
        <v>5</v>
      </c>
      <c r="FH226">
        <v>5</v>
      </c>
      <c r="FI226">
        <f t="shared" si="46"/>
        <v>17</v>
      </c>
      <c r="FJ226">
        <v>0</v>
      </c>
      <c r="FK226">
        <v>0</v>
      </c>
      <c r="FL226">
        <v>6</v>
      </c>
      <c r="FM226">
        <f t="shared" si="47"/>
        <v>6</v>
      </c>
      <c r="FN226">
        <v>2</v>
      </c>
    </row>
    <row r="227" spans="1:170" x14ac:dyDescent="0.2">
      <c r="A227">
        <v>114368454889</v>
      </c>
      <c r="B227" t="s">
        <v>161</v>
      </c>
      <c r="C227" t="s">
        <v>159</v>
      </c>
      <c r="D227" t="s">
        <v>159</v>
      </c>
      <c r="E227" t="s">
        <v>160</v>
      </c>
      <c r="F227" t="s">
        <v>161</v>
      </c>
      <c r="G227" t="s">
        <v>157</v>
      </c>
      <c r="H227" t="s">
        <v>160</v>
      </c>
      <c r="I227" t="s">
        <v>158</v>
      </c>
      <c r="J227" t="s">
        <v>158</v>
      </c>
      <c r="K227" t="s">
        <v>160</v>
      </c>
      <c r="L227" t="s">
        <v>159</v>
      </c>
      <c r="M227" t="s">
        <v>160</v>
      </c>
      <c r="N227" t="s">
        <v>158</v>
      </c>
      <c r="O227" t="s">
        <v>179</v>
      </c>
      <c r="P227" t="s">
        <v>163</v>
      </c>
      <c r="Q227" t="s">
        <v>179</v>
      </c>
      <c r="R227" t="s">
        <v>163</v>
      </c>
      <c r="S227" t="s">
        <v>163</v>
      </c>
      <c r="T227" t="s">
        <v>164</v>
      </c>
      <c r="U227" t="s">
        <v>164</v>
      </c>
      <c r="V227" t="s">
        <v>163</v>
      </c>
      <c r="W227" t="s">
        <v>165</v>
      </c>
      <c r="X227" t="s">
        <v>179</v>
      </c>
      <c r="Y227" t="s">
        <v>179</v>
      </c>
      <c r="Z227" t="s">
        <v>179</v>
      </c>
      <c r="AA227" t="s">
        <v>162</v>
      </c>
      <c r="AB227" t="s">
        <v>164</v>
      </c>
      <c r="AC227" t="s">
        <v>162</v>
      </c>
      <c r="AD227" t="s">
        <v>164</v>
      </c>
      <c r="AE227" t="s">
        <v>161</v>
      </c>
      <c r="AF227" t="s">
        <v>159</v>
      </c>
      <c r="AG227" t="s">
        <v>161</v>
      </c>
      <c r="AH227" t="s">
        <v>159</v>
      </c>
      <c r="AI227" t="s">
        <v>161</v>
      </c>
      <c r="AJ227" t="s">
        <v>160</v>
      </c>
      <c r="AK227" t="s">
        <v>160</v>
      </c>
      <c r="AL227" t="s">
        <v>159</v>
      </c>
      <c r="AM227" t="s">
        <v>166</v>
      </c>
      <c r="AN227" t="s">
        <v>166</v>
      </c>
      <c r="AO227" t="s">
        <v>159</v>
      </c>
      <c r="AP227" t="s">
        <v>160</v>
      </c>
      <c r="AQ227" t="s">
        <v>166</v>
      </c>
      <c r="AR227" t="s">
        <v>159</v>
      </c>
      <c r="AS227" t="s">
        <v>166</v>
      </c>
      <c r="AT227" t="s">
        <v>189</v>
      </c>
      <c r="AU227" t="s">
        <v>199</v>
      </c>
      <c r="AV227" t="s">
        <v>189</v>
      </c>
      <c r="AW227" t="s">
        <v>168</v>
      </c>
      <c r="AX227" t="s">
        <v>170</v>
      </c>
      <c r="AY227" t="s">
        <v>170</v>
      </c>
      <c r="AZ227" t="s">
        <v>170</v>
      </c>
      <c r="BA227" t="s">
        <v>170</v>
      </c>
      <c r="BB227" t="s">
        <v>181</v>
      </c>
      <c r="BC227" t="s">
        <v>180</v>
      </c>
      <c r="BD227" t="s">
        <v>159</v>
      </c>
      <c r="BE227" t="s">
        <v>159</v>
      </c>
      <c r="BF227" t="s">
        <v>159</v>
      </c>
      <c r="BG227" t="s">
        <v>159</v>
      </c>
      <c r="BH227" t="s">
        <v>160</v>
      </c>
      <c r="BI227" t="s">
        <v>159</v>
      </c>
      <c r="BJ227" t="s">
        <v>160</v>
      </c>
      <c r="BK227" t="s">
        <v>160</v>
      </c>
      <c r="BL227" t="s">
        <v>159</v>
      </c>
      <c r="BM227" t="s">
        <v>158</v>
      </c>
      <c r="BN227" t="s">
        <v>158</v>
      </c>
      <c r="BO227" t="s">
        <v>161</v>
      </c>
      <c r="BP227" t="s">
        <v>157</v>
      </c>
      <c r="BQ227" t="s">
        <v>191</v>
      </c>
      <c r="BR227" t="s">
        <v>191</v>
      </c>
      <c r="BS227" t="s">
        <v>191</v>
      </c>
      <c r="BT227" t="s">
        <v>192</v>
      </c>
      <c r="BU227" t="s">
        <v>174</v>
      </c>
      <c r="BW227">
        <v>30</v>
      </c>
      <c r="BX227">
        <v>1</v>
      </c>
      <c r="BY227">
        <v>7</v>
      </c>
      <c r="BZ227">
        <v>2016</v>
      </c>
      <c r="CA227">
        <v>6</v>
      </c>
      <c r="CB227">
        <v>40</v>
      </c>
      <c r="CC227">
        <v>8</v>
      </c>
      <c r="CD227" t="s">
        <v>193</v>
      </c>
      <c r="CE227" t="s">
        <v>215</v>
      </c>
      <c r="CF227" t="s">
        <v>185</v>
      </c>
      <c r="CG227" t="s">
        <v>195</v>
      </c>
      <c r="CH227" t="s">
        <v>212</v>
      </c>
      <c r="CJ227">
        <v>2</v>
      </c>
      <c r="CK227">
        <v>4</v>
      </c>
      <c r="CL227">
        <v>4</v>
      </c>
      <c r="CM227">
        <v>3</v>
      </c>
      <c r="CN227">
        <v>2</v>
      </c>
      <c r="CO227">
        <f t="shared" si="36"/>
        <v>15</v>
      </c>
      <c r="CP227">
        <v>1</v>
      </c>
      <c r="CQ227">
        <v>5</v>
      </c>
      <c r="CR227">
        <v>5</v>
      </c>
      <c r="CS227">
        <v>4</v>
      </c>
      <c r="CT227">
        <v>5</v>
      </c>
      <c r="CU227">
        <v>3</v>
      </c>
      <c r="CV227">
        <v>3</v>
      </c>
      <c r="CW227">
        <v>3</v>
      </c>
      <c r="CX227">
        <f t="shared" si="37"/>
        <v>29</v>
      </c>
      <c r="CY227">
        <v>2</v>
      </c>
      <c r="CZ227">
        <v>3</v>
      </c>
      <c r="DA227">
        <v>2</v>
      </c>
      <c r="DB227">
        <v>3</v>
      </c>
      <c r="DC227">
        <v>3</v>
      </c>
      <c r="DD227">
        <v>0</v>
      </c>
      <c r="DE227">
        <v>0</v>
      </c>
      <c r="DF227">
        <v>3</v>
      </c>
      <c r="DG227">
        <f t="shared" si="38"/>
        <v>16</v>
      </c>
      <c r="DH227">
        <v>1</v>
      </c>
      <c r="DI227">
        <v>2</v>
      </c>
      <c r="DJ227">
        <v>2</v>
      </c>
      <c r="DK227">
        <v>2</v>
      </c>
      <c r="DL227">
        <v>1</v>
      </c>
      <c r="DM227">
        <v>0</v>
      </c>
      <c r="DN227">
        <v>1</v>
      </c>
      <c r="DO227">
        <v>0</v>
      </c>
      <c r="DP227">
        <f t="shared" si="39"/>
        <v>8</v>
      </c>
      <c r="DQ227">
        <v>4</v>
      </c>
      <c r="DR227">
        <v>4</v>
      </c>
      <c r="DS227">
        <v>3</v>
      </c>
      <c r="DT227">
        <v>3</v>
      </c>
      <c r="DU227">
        <v>4</v>
      </c>
      <c r="DV227">
        <v>4</v>
      </c>
      <c r="DW227">
        <v>4</v>
      </c>
      <c r="DX227">
        <f t="shared" si="40"/>
        <v>26</v>
      </c>
      <c r="DY227">
        <v>6</v>
      </c>
      <c r="DZ227">
        <v>5</v>
      </c>
      <c r="EA227">
        <v>5</v>
      </c>
      <c r="EB227">
        <v>6</v>
      </c>
      <c r="EC227">
        <v>4</v>
      </c>
      <c r="ED227">
        <v>5</v>
      </c>
      <c r="EE227">
        <v>6</v>
      </c>
      <c r="EF227">
        <v>5</v>
      </c>
      <c r="EG227">
        <f t="shared" si="41"/>
        <v>42</v>
      </c>
      <c r="EH227">
        <v>4</v>
      </c>
      <c r="EI227">
        <v>5</v>
      </c>
      <c r="EJ227">
        <v>4</v>
      </c>
      <c r="EK227">
        <v>3</v>
      </c>
      <c r="EL227">
        <f t="shared" si="42"/>
        <v>16</v>
      </c>
      <c r="EM227">
        <v>1</v>
      </c>
      <c r="EN227">
        <v>1</v>
      </c>
      <c r="EO227">
        <v>1</v>
      </c>
      <c r="EP227">
        <v>3</v>
      </c>
      <c r="EQ227">
        <v>2</v>
      </c>
      <c r="ER227">
        <v>1</v>
      </c>
      <c r="ES227">
        <f t="shared" si="43"/>
        <v>9</v>
      </c>
      <c r="ET227">
        <v>4</v>
      </c>
      <c r="EU227">
        <v>4</v>
      </c>
      <c r="EV227">
        <v>4</v>
      </c>
      <c r="EW227">
        <v>4</v>
      </c>
      <c r="EX227">
        <f t="shared" si="44"/>
        <v>16</v>
      </c>
      <c r="EY227">
        <v>3</v>
      </c>
      <c r="EZ227">
        <v>4</v>
      </c>
      <c r="FA227">
        <v>4</v>
      </c>
      <c r="FB227">
        <v>3</v>
      </c>
      <c r="FC227">
        <v>3</v>
      </c>
      <c r="FD227">
        <f t="shared" si="45"/>
        <v>17</v>
      </c>
      <c r="FE227">
        <v>5</v>
      </c>
      <c r="FF227">
        <v>5</v>
      </c>
      <c r="FG227">
        <v>2</v>
      </c>
      <c r="FH227">
        <v>1</v>
      </c>
      <c r="FI227">
        <f t="shared" si="46"/>
        <v>13</v>
      </c>
      <c r="FJ227">
        <v>5</v>
      </c>
      <c r="FK227">
        <v>5</v>
      </c>
      <c r="FL227">
        <v>5</v>
      </c>
      <c r="FM227">
        <f t="shared" si="47"/>
        <v>15</v>
      </c>
      <c r="FN227">
        <v>2</v>
      </c>
    </row>
    <row r="228" spans="1:170" x14ac:dyDescent="0.2">
      <c r="A228">
        <v>114368455698</v>
      </c>
      <c r="B228" t="s">
        <v>159</v>
      </c>
      <c r="C228" t="s">
        <v>158</v>
      </c>
      <c r="D228" t="s">
        <v>158</v>
      </c>
      <c r="E228" t="s">
        <v>160</v>
      </c>
      <c r="F228" t="s">
        <v>158</v>
      </c>
      <c r="G228" t="s">
        <v>161</v>
      </c>
      <c r="H228" t="s">
        <v>159</v>
      </c>
      <c r="I228" t="s">
        <v>159</v>
      </c>
      <c r="J228" t="s">
        <v>159</v>
      </c>
      <c r="K228" t="s">
        <v>159</v>
      </c>
      <c r="L228" t="s">
        <v>161</v>
      </c>
      <c r="M228" t="s">
        <v>158</v>
      </c>
      <c r="N228" t="s">
        <v>161</v>
      </c>
      <c r="O228" t="s">
        <v>164</v>
      </c>
      <c r="P228" t="s">
        <v>162</v>
      </c>
      <c r="Q228" t="s">
        <v>179</v>
      </c>
      <c r="R228" t="s">
        <v>163</v>
      </c>
      <c r="S228" t="s">
        <v>162</v>
      </c>
      <c r="T228" t="s">
        <v>164</v>
      </c>
      <c r="U228" t="s">
        <v>164</v>
      </c>
      <c r="V228" t="s">
        <v>164</v>
      </c>
      <c r="W228" t="s">
        <v>165</v>
      </c>
      <c r="X228" t="s">
        <v>164</v>
      </c>
      <c r="Y228" t="s">
        <v>164</v>
      </c>
      <c r="Z228" t="s">
        <v>164</v>
      </c>
      <c r="AA228" t="s">
        <v>162</v>
      </c>
      <c r="AB228" t="s">
        <v>164</v>
      </c>
      <c r="AC228" t="s">
        <v>164</v>
      </c>
      <c r="AD228" t="s">
        <v>164</v>
      </c>
      <c r="AE228" t="s">
        <v>161</v>
      </c>
      <c r="AF228" t="s">
        <v>159</v>
      </c>
      <c r="AG228" t="s">
        <v>159</v>
      </c>
      <c r="AH228" t="s">
        <v>161</v>
      </c>
      <c r="AI228" t="s">
        <v>160</v>
      </c>
      <c r="AJ228" t="s">
        <v>160</v>
      </c>
      <c r="AK228" t="s">
        <v>159</v>
      </c>
      <c r="AL228" t="s">
        <v>159</v>
      </c>
      <c r="AM228" t="s">
        <v>159</v>
      </c>
      <c r="AN228" t="s">
        <v>159</v>
      </c>
      <c r="AO228" t="s">
        <v>166</v>
      </c>
      <c r="AP228" t="s">
        <v>166</v>
      </c>
      <c r="AQ228" t="s">
        <v>159</v>
      </c>
      <c r="AR228" t="s">
        <v>159</v>
      </c>
      <c r="AS228" t="s">
        <v>159</v>
      </c>
      <c r="AT228" t="s">
        <v>199</v>
      </c>
      <c r="AU228" t="s">
        <v>199</v>
      </c>
      <c r="AV228" t="s">
        <v>199</v>
      </c>
      <c r="AW228" t="s">
        <v>189</v>
      </c>
      <c r="AX228" t="s">
        <v>169</v>
      </c>
      <c r="AY228" t="s">
        <v>170</v>
      </c>
      <c r="AZ228" t="s">
        <v>169</v>
      </c>
      <c r="BA228" t="s">
        <v>170</v>
      </c>
      <c r="BB228" t="s">
        <v>181</v>
      </c>
      <c r="BC228" t="s">
        <v>181</v>
      </c>
      <c r="BD228" t="s">
        <v>158</v>
      </c>
      <c r="BE228" t="s">
        <v>158</v>
      </c>
      <c r="BF228" t="s">
        <v>158</v>
      </c>
      <c r="BG228" t="s">
        <v>159</v>
      </c>
      <c r="BH228" t="s">
        <v>159</v>
      </c>
      <c r="BI228" t="s">
        <v>159</v>
      </c>
      <c r="BJ228" t="s">
        <v>159</v>
      </c>
      <c r="BK228" t="s">
        <v>159</v>
      </c>
      <c r="BL228" t="s">
        <v>159</v>
      </c>
      <c r="BM228" t="s">
        <v>158</v>
      </c>
      <c r="BN228" t="s">
        <v>160</v>
      </c>
      <c r="BO228" t="s">
        <v>160</v>
      </c>
      <c r="BP228" t="s">
        <v>157</v>
      </c>
      <c r="BQ228" t="s">
        <v>191</v>
      </c>
      <c r="BR228" t="s">
        <v>191</v>
      </c>
      <c r="BS228" t="s">
        <v>172</v>
      </c>
      <c r="BT228" t="s">
        <v>192</v>
      </c>
      <c r="BU228" t="s">
        <v>174</v>
      </c>
      <c r="BW228">
        <v>35</v>
      </c>
      <c r="BX228">
        <v>9</v>
      </c>
      <c r="BY228">
        <v>7</v>
      </c>
      <c r="BZ228">
        <v>2016</v>
      </c>
      <c r="CA228">
        <v>1</v>
      </c>
      <c r="CB228">
        <v>45</v>
      </c>
      <c r="CC228">
        <v>12</v>
      </c>
      <c r="CD228" t="s">
        <v>193</v>
      </c>
      <c r="CE228" t="s">
        <v>184</v>
      </c>
      <c r="CF228" t="s">
        <v>185</v>
      </c>
      <c r="CG228" t="s">
        <v>195</v>
      </c>
      <c r="CH228" t="s">
        <v>178</v>
      </c>
      <c r="CJ228">
        <v>4</v>
      </c>
      <c r="CK228">
        <v>5</v>
      </c>
      <c r="CL228">
        <v>5</v>
      </c>
      <c r="CM228">
        <v>3</v>
      </c>
      <c r="CN228">
        <v>5</v>
      </c>
      <c r="CO228">
        <f t="shared" si="36"/>
        <v>22</v>
      </c>
      <c r="CP228">
        <v>2</v>
      </c>
      <c r="CQ228">
        <v>4</v>
      </c>
      <c r="CR228">
        <v>4</v>
      </c>
      <c r="CS228">
        <v>2</v>
      </c>
      <c r="CT228">
        <v>2</v>
      </c>
      <c r="CU228">
        <v>2</v>
      </c>
      <c r="CV228">
        <v>2</v>
      </c>
      <c r="CW228">
        <v>1</v>
      </c>
      <c r="CX228">
        <f t="shared" si="37"/>
        <v>19</v>
      </c>
      <c r="CY228">
        <v>0</v>
      </c>
      <c r="CZ228">
        <v>1</v>
      </c>
      <c r="DA228">
        <v>2</v>
      </c>
      <c r="DB228">
        <v>3</v>
      </c>
      <c r="DC228">
        <v>1</v>
      </c>
      <c r="DD228">
        <v>0</v>
      </c>
      <c r="DE228">
        <v>0</v>
      </c>
      <c r="DF228">
        <v>0</v>
      </c>
      <c r="DG228">
        <f t="shared" si="38"/>
        <v>7</v>
      </c>
      <c r="DH228">
        <v>1</v>
      </c>
      <c r="DI228">
        <v>0</v>
      </c>
      <c r="DJ228">
        <v>0</v>
      </c>
      <c r="DK228">
        <v>0</v>
      </c>
      <c r="DL228">
        <v>1</v>
      </c>
      <c r="DM228">
        <v>0</v>
      </c>
      <c r="DN228">
        <v>0</v>
      </c>
      <c r="DO228">
        <v>0</v>
      </c>
      <c r="DP228">
        <f t="shared" si="39"/>
        <v>1</v>
      </c>
      <c r="DQ228">
        <v>4</v>
      </c>
      <c r="DR228">
        <v>2</v>
      </c>
      <c r="DS228">
        <v>4</v>
      </c>
      <c r="DT228">
        <v>3</v>
      </c>
      <c r="DU228">
        <v>4</v>
      </c>
      <c r="DV228">
        <v>2</v>
      </c>
      <c r="DW228">
        <v>3</v>
      </c>
      <c r="DX228">
        <f t="shared" si="40"/>
        <v>22</v>
      </c>
      <c r="DY228">
        <v>6</v>
      </c>
      <c r="DZ228">
        <v>6</v>
      </c>
      <c r="EA228">
        <v>6</v>
      </c>
      <c r="EB228">
        <v>5</v>
      </c>
      <c r="EC228">
        <v>5</v>
      </c>
      <c r="ED228">
        <v>6</v>
      </c>
      <c r="EE228">
        <v>6</v>
      </c>
      <c r="EF228">
        <v>6</v>
      </c>
      <c r="EG228">
        <f t="shared" si="41"/>
        <v>46</v>
      </c>
      <c r="EH228">
        <v>5</v>
      </c>
      <c r="EI228">
        <v>5</v>
      </c>
      <c r="EJ228">
        <v>5</v>
      </c>
      <c r="EK228">
        <v>4</v>
      </c>
      <c r="EL228">
        <f t="shared" si="42"/>
        <v>19</v>
      </c>
      <c r="EM228">
        <v>0</v>
      </c>
      <c r="EN228">
        <v>1</v>
      </c>
      <c r="EO228">
        <v>0</v>
      </c>
      <c r="EP228">
        <v>2</v>
      </c>
      <c r="EQ228">
        <v>2</v>
      </c>
      <c r="ER228">
        <v>1</v>
      </c>
      <c r="ES228">
        <f t="shared" si="43"/>
        <v>6</v>
      </c>
      <c r="ET228">
        <v>5</v>
      </c>
      <c r="EU228">
        <v>5</v>
      </c>
      <c r="EV228">
        <v>5</v>
      </c>
      <c r="EW228">
        <v>4</v>
      </c>
      <c r="EX228">
        <f t="shared" si="44"/>
        <v>19</v>
      </c>
      <c r="EY228">
        <v>4</v>
      </c>
      <c r="EZ228">
        <v>4</v>
      </c>
      <c r="FA228">
        <v>4</v>
      </c>
      <c r="FB228">
        <v>4</v>
      </c>
      <c r="FC228">
        <v>4</v>
      </c>
      <c r="FD228">
        <f t="shared" si="45"/>
        <v>20</v>
      </c>
      <c r="FE228">
        <v>5</v>
      </c>
      <c r="FF228">
        <v>3</v>
      </c>
      <c r="FG228">
        <v>3</v>
      </c>
      <c r="FH228">
        <v>1</v>
      </c>
      <c r="FI228">
        <f t="shared" si="46"/>
        <v>12</v>
      </c>
      <c r="FJ228">
        <v>5</v>
      </c>
      <c r="FK228">
        <v>5</v>
      </c>
      <c r="FL228">
        <v>6</v>
      </c>
      <c r="FM228">
        <f t="shared" si="47"/>
        <v>16</v>
      </c>
      <c r="FN228">
        <v>2</v>
      </c>
    </row>
    <row r="229" spans="1:170" x14ac:dyDescent="0.2">
      <c r="A229">
        <v>114368447648</v>
      </c>
      <c r="B229" t="s">
        <v>159</v>
      </c>
      <c r="C229" t="s">
        <v>159</v>
      </c>
      <c r="D229" t="s">
        <v>160</v>
      </c>
      <c r="E229" t="s">
        <v>160</v>
      </c>
      <c r="F229" t="s">
        <v>159</v>
      </c>
      <c r="G229" t="s">
        <v>160</v>
      </c>
      <c r="H229" t="s">
        <v>160</v>
      </c>
      <c r="I229" t="s">
        <v>159</v>
      </c>
      <c r="J229" t="s">
        <v>161</v>
      </c>
      <c r="K229" t="s">
        <v>159</v>
      </c>
      <c r="L229" t="s">
        <v>161</v>
      </c>
      <c r="M229" t="s">
        <v>160</v>
      </c>
      <c r="N229" t="s">
        <v>161</v>
      </c>
      <c r="O229" t="s">
        <v>162</v>
      </c>
      <c r="P229" t="s">
        <v>162</v>
      </c>
      <c r="Q229" t="s">
        <v>163</v>
      </c>
      <c r="R229" t="s">
        <v>164</v>
      </c>
      <c r="S229" t="s">
        <v>164</v>
      </c>
      <c r="T229" t="s">
        <v>162</v>
      </c>
      <c r="U229" t="s">
        <v>164</v>
      </c>
      <c r="V229" t="s">
        <v>164</v>
      </c>
      <c r="W229" t="s">
        <v>165</v>
      </c>
      <c r="X229" t="s">
        <v>164</v>
      </c>
      <c r="Y229" t="s">
        <v>164</v>
      </c>
      <c r="Z229" t="s">
        <v>164</v>
      </c>
      <c r="AA229" t="s">
        <v>164</v>
      </c>
      <c r="AB229" t="s">
        <v>164</v>
      </c>
      <c r="AC229" t="s">
        <v>164</v>
      </c>
      <c r="AD229" t="s">
        <v>164</v>
      </c>
      <c r="AE229" t="s">
        <v>161</v>
      </c>
      <c r="AF229" t="s">
        <v>159</v>
      </c>
      <c r="AG229" t="s">
        <v>161</v>
      </c>
      <c r="AH229" t="s">
        <v>159</v>
      </c>
      <c r="AI229" t="s">
        <v>161</v>
      </c>
      <c r="AJ229" t="s">
        <v>159</v>
      </c>
      <c r="AK229" t="s">
        <v>159</v>
      </c>
      <c r="AL229" t="s">
        <v>159</v>
      </c>
      <c r="AM229" t="s">
        <v>159</v>
      </c>
      <c r="AN229" t="s">
        <v>159</v>
      </c>
      <c r="AO229" t="s">
        <v>159</v>
      </c>
      <c r="AP229" t="s">
        <v>160</v>
      </c>
      <c r="AQ229" t="s">
        <v>166</v>
      </c>
      <c r="AR229" t="s">
        <v>166</v>
      </c>
      <c r="AS229" t="s">
        <v>166</v>
      </c>
      <c r="AT229" t="s">
        <v>168</v>
      </c>
      <c r="AU229" t="s">
        <v>168</v>
      </c>
      <c r="AV229" t="s">
        <v>168</v>
      </c>
      <c r="AW229" t="s">
        <v>168</v>
      </c>
      <c r="AX229" t="s">
        <v>180</v>
      </c>
      <c r="AY229" t="s">
        <v>180</v>
      </c>
      <c r="AZ229" t="s">
        <v>181</v>
      </c>
      <c r="BA229" t="s">
        <v>181</v>
      </c>
      <c r="BB229" t="s">
        <v>180</v>
      </c>
      <c r="BC229" t="s">
        <v>180</v>
      </c>
      <c r="BD229" t="s">
        <v>161</v>
      </c>
      <c r="BE229" t="s">
        <v>160</v>
      </c>
      <c r="BF229" t="s">
        <v>161</v>
      </c>
      <c r="BG229" t="s">
        <v>160</v>
      </c>
      <c r="BH229" t="s">
        <v>160</v>
      </c>
      <c r="BI229" t="s">
        <v>160</v>
      </c>
      <c r="BJ229" t="s">
        <v>160</v>
      </c>
      <c r="BK229" t="s">
        <v>160</v>
      </c>
      <c r="BL229" t="s">
        <v>159</v>
      </c>
      <c r="BM229" t="s">
        <v>158</v>
      </c>
      <c r="BN229" t="s">
        <v>160</v>
      </c>
      <c r="BO229" t="s">
        <v>159</v>
      </c>
      <c r="BP229" t="s">
        <v>159</v>
      </c>
      <c r="BQ229" t="s">
        <v>169</v>
      </c>
      <c r="BR229" t="s">
        <v>206</v>
      </c>
      <c r="BS229" t="s">
        <v>182</v>
      </c>
      <c r="BT229" t="s">
        <v>192</v>
      </c>
      <c r="BU229" t="s">
        <v>174</v>
      </c>
      <c r="BW229">
        <v>59</v>
      </c>
      <c r="BX229">
        <v>4</v>
      </c>
      <c r="BY229">
        <v>8</v>
      </c>
      <c r="BZ229">
        <v>2015</v>
      </c>
      <c r="CA229">
        <v>9</v>
      </c>
      <c r="CB229">
        <v>40</v>
      </c>
      <c r="CC229">
        <v>8</v>
      </c>
      <c r="CD229" t="s">
        <v>193</v>
      </c>
      <c r="CE229" t="s">
        <v>184</v>
      </c>
      <c r="CF229" t="s">
        <v>185</v>
      </c>
      <c r="CG229" t="s">
        <v>186</v>
      </c>
      <c r="CH229" t="s">
        <v>178</v>
      </c>
      <c r="CJ229">
        <v>4</v>
      </c>
      <c r="CK229">
        <v>4</v>
      </c>
      <c r="CL229">
        <v>3</v>
      </c>
      <c r="CM229">
        <v>3</v>
      </c>
      <c r="CN229">
        <v>4</v>
      </c>
      <c r="CO229">
        <f t="shared" si="36"/>
        <v>18</v>
      </c>
      <c r="CP229">
        <v>3</v>
      </c>
      <c r="CQ229">
        <v>4</v>
      </c>
      <c r="CR229">
        <v>2</v>
      </c>
      <c r="CS229">
        <v>2</v>
      </c>
      <c r="CT229">
        <v>2</v>
      </c>
      <c r="CU229">
        <v>2</v>
      </c>
      <c r="CV229">
        <v>3</v>
      </c>
      <c r="CW229">
        <v>3</v>
      </c>
      <c r="CX229">
        <f t="shared" si="37"/>
        <v>21</v>
      </c>
      <c r="CY229">
        <v>1</v>
      </c>
      <c r="CZ229">
        <v>1</v>
      </c>
      <c r="DA229">
        <v>3</v>
      </c>
      <c r="DB229">
        <v>0</v>
      </c>
      <c r="DC229">
        <v>0</v>
      </c>
      <c r="DD229">
        <v>1</v>
      </c>
      <c r="DE229">
        <v>0</v>
      </c>
      <c r="DF229">
        <v>0</v>
      </c>
      <c r="DG229">
        <f t="shared" si="38"/>
        <v>6</v>
      </c>
      <c r="DH229">
        <v>1</v>
      </c>
      <c r="DI229">
        <v>0</v>
      </c>
      <c r="DJ229">
        <v>0</v>
      </c>
      <c r="DK229">
        <v>0</v>
      </c>
      <c r="DL229">
        <v>0</v>
      </c>
      <c r="DM229">
        <v>0</v>
      </c>
      <c r="DN229">
        <v>0</v>
      </c>
      <c r="DO229">
        <v>0</v>
      </c>
      <c r="DP229">
        <f t="shared" si="39"/>
        <v>0</v>
      </c>
      <c r="DQ229">
        <v>4</v>
      </c>
      <c r="DR229">
        <v>4</v>
      </c>
      <c r="DS229">
        <v>4</v>
      </c>
      <c r="DT229">
        <v>4</v>
      </c>
      <c r="DU229">
        <v>4</v>
      </c>
      <c r="DV229">
        <v>4</v>
      </c>
      <c r="DW229">
        <v>4</v>
      </c>
      <c r="DX229">
        <f t="shared" si="40"/>
        <v>28</v>
      </c>
      <c r="DY229">
        <v>6</v>
      </c>
      <c r="DZ229">
        <v>6</v>
      </c>
      <c r="EA229">
        <v>6</v>
      </c>
      <c r="EB229">
        <v>6</v>
      </c>
      <c r="EC229">
        <v>4</v>
      </c>
      <c r="ED229">
        <v>5</v>
      </c>
      <c r="EE229">
        <v>5</v>
      </c>
      <c r="EF229">
        <v>5</v>
      </c>
      <c r="EG229">
        <f t="shared" si="41"/>
        <v>43</v>
      </c>
      <c r="EH229">
        <v>3</v>
      </c>
      <c r="EI229">
        <v>3</v>
      </c>
      <c r="EJ229">
        <v>3</v>
      </c>
      <c r="EK229">
        <v>3</v>
      </c>
      <c r="EL229">
        <f t="shared" si="42"/>
        <v>12</v>
      </c>
      <c r="EM229">
        <v>3</v>
      </c>
      <c r="EN229">
        <v>3</v>
      </c>
      <c r="EO229">
        <v>2</v>
      </c>
      <c r="EP229">
        <v>3</v>
      </c>
      <c r="EQ229">
        <v>3</v>
      </c>
      <c r="ER229">
        <v>2</v>
      </c>
      <c r="ES229">
        <f t="shared" si="43"/>
        <v>16</v>
      </c>
      <c r="ET229">
        <v>2</v>
      </c>
      <c r="EU229">
        <v>3</v>
      </c>
      <c r="EV229">
        <v>2</v>
      </c>
      <c r="EW229">
        <v>3</v>
      </c>
      <c r="EX229">
        <f t="shared" si="44"/>
        <v>10</v>
      </c>
      <c r="EY229">
        <v>3</v>
      </c>
      <c r="EZ229">
        <v>3</v>
      </c>
      <c r="FA229">
        <v>4</v>
      </c>
      <c r="FB229">
        <v>3</v>
      </c>
      <c r="FC229">
        <v>3</v>
      </c>
      <c r="FD229">
        <f t="shared" si="45"/>
        <v>16</v>
      </c>
      <c r="FE229">
        <v>5</v>
      </c>
      <c r="FF229">
        <v>3</v>
      </c>
      <c r="FG229">
        <v>4</v>
      </c>
      <c r="FH229">
        <v>4</v>
      </c>
      <c r="FI229">
        <f t="shared" si="46"/>
        <v>16</v>
      </c>
      <c r="FJ229">
        <v>0</v>
      </c>
      <c r="FK229">
        <v>2</v>
      </c>
      <c r="FL229">
        <v>1</v>
      </c>
      <c r="FM229">
        <f t="shared" si="47"/>
        <v>3</v>
      </c>
      <c r="FN229">
        <v>2</v>
      </c>
    </row>
    <row r="230" spans="1:170" x14ac:dyDescent="0.2">
      <c r="A230">
        <v>114368447178</v>
      </c>
      <c r="B230" t="s">
        <v>161</v>
      </c>
      <c r="C230" t="s">
        <v>159</v>
      </c>
      <c r="D230" t="s">
        <v>159</v>
      </c>
      <c r="E230" t="s">
        <v>159</v>
      </c>
      <c r="F230" t="s">
        <v>159</v>
      </c>
      <c r="G230" t="s">
        <v>157</v>
      </c>
      <c r="H230" t="s">
        <v>158</v>
      </c>
      <c r="I230" t="s">
        <v>159</v>
      </c>
      <c r="J230" t="s">
        <v>159</v>
      </c>
      <c r="K230" t="s">
        <v>159</v>
      </c>
      <c r="L230" t="s">
        <v>159</v>
      </c>
      <c r="M230" t="s">
        <v>159</v>
      </c>
      <c r="N230" t="s">
        <v>159</v>
      </c>
      <c r="O230" t="s">
        <v>162</v>
      </c>
      <c r="P230" t="s">
        <v>162</v>
      </c>
      <c r="Q230" t="s">
        <v>162</v>
      </c>
      <c r="R230" t="s">
        <v>162</v>
      </c>
      <c r="S230" t="s">
        <v>179</v>
      </c>
      <c r="T230" t="s">
        <v>179</v>
      </c>
      <c r="U230" t="s">
        <v>162</v>
      </c>
      <c r="V230" t="s">
        <v>164</v>
      </c>
      <c r="W230" t="s">
        <v>165</v>
      </c>
      <c r="X230" t="s">
        <v>162</v>
      </c>
      <c r="Y230" t="s">
        <v>162</v>
      </c>
      <c r="Z230" t="s">
        <v>162</v>
      </c>
      <c r="AA230" t="s">
        <v>179</v>
      </c>
      <c r="AB230" t="s">
        <v>162</v>
      </c>
      <c r="AC230" t="s">
        <v>162</v>
      </c>
      <c r="AD230" t="s">
        <v>179</v>
      </c>
      <c r="AE230" t="s">
        <v>161</v>
      </c>
      <c r="AF230" t="s">
        <v>159</v>
      </c>
      <c r="AG230" t="s">
        <v>159</v>
      </c>
      <c r="AH230" t="s">
        <v>161</v>
      </c>
      <c r="AI230" t="s">
        <v>159</v>
      </c>
      <c r="AJ230" t="s">
        <v>161</v>
      </c>
      <c r="AK230" t="s">
        <v>160</v>
      </c>
      <c r="AL230" t="s">
        <v>160</v>
      </c>
      <c r="AM230" t="s">
        <v>159</v>
      </c>
      <c r="AN230" t="s">
        <v>158</v>
      </c>
      <c r="AO230" t="s">
        <v>161</v>
      </c>
      <c r="AP230" t="s">
        <v>161</v>
      </c>
      <c r="AQ230" t="s">
        <v>160</v>
      </c>
      <c r="AR230" t="s">
        <v>160</v>
      </c>
      <c r="AS230" t="s">
        <v>159</v>
      </c>
      <c r="AT230" t="s">
        <v>188</v>
      </c>
      <c r="AU230" t="s">
        <v>168</v>
      </c>
      <c r="AV230" t="s">
        <v>168</v>
      </c>
      <c r="AW230" t="s">
        <v>189</v>
      </c>
      <c r="AX230" t="s">
        <v>180</v>
      </c>
      <c r="AY230" t="s">
        <v>180</v>
      </c>
      <c r="AZ230" t="s">
        <v>180</v>
      </c>
      <c r="BA230" t="s">
        <v>180</v>
      </c>
      <c r="BB230" t="s">
        <v>180</v>
      </c>
      <c r="BC230" t="s">
        <v>180</v>
      </c>
      <c r="BD230" t="s">
        <v>157</v>
      </c>
      <c r="BE230" t="s">
        <v>157</v>
      </c>
      <c r="BF230" t="s">
        <v>157</v>
      </c>
      <c r="BG230" t="s">
        <v>157</v>
      </c>
      <c r="BH230" t="s">
        <v>161</v>
      </c>
      <c r="BI230" t="s">
        <v>160</v>
      </c>
      <c r="BJ230" t="s">
        <v>161</v>
      </c>
      <c r="BK230" t="s">
        <v>161</v>
      </c>
      <c r="BL230" t="s">
        <v>161</v>
      </c>
      <c r="BM230" t="s">
        <v>159</v>
      </c>
      <c r="BN230" t="s">
        <v>159</v>
      </c>
      <c r="BO230" t="s">
        <v>159</v>
      </c>
      <c r="BP230" t="s">
        <v>159</v>
      </c>
      <c r="BQ230" t="s">
        <v>172</v>
      </c>
      <c r="BR230" t="s">
        <v>172</v>
      </c>
      <c r="BS230" t="s">
        <v>172</v>
      </c>
      <c r="BT230" t="s">
        <v>173</v>
      </c>
      <c r="BU230" t="s">
        <v>174</v>
      </c>
      <c r="BW230">
        <v>37</v>
      </c>
      <c r="BX230">
        <v>6</v>
      </c>
      <c r="BY230">
        <v>10</v>
      </c>
      <c r="BZ230">
        <v>2013</v>
      </c>
      <c r="CA230">
        <v>1</v>
      </c>
      <c r="CB230">
        <v>36</v>
      </c>
      <c r="CC230">
        <v>12</v>
      </c>
      <c r="CD230" t="s">
        <v>193</v>
      </c>
      <c r="CE230" t="s">
        <v>194</v>
      </c>
      <c r="CF230" t="s">
        <v>185</v>
      </c>
      <c r="CG230" t="s">
        <v>186</v>
      </c>
      <c r="CH230" t="s">
        <v>187</v>
      </c>
      <c r="CJ230">
        <v>2</v>
      </c>
      <c r="CK230">
        <v>4</v>
      </c>
      <c r="CL230">
        <v>4</v>
      </c>
      <c r="CM230">
        <v>4</v>
      </c>
      <c r="CN230">
        <v>4</v>
      </c>
      <c r="CO230">
        <f t="shared" si="36"/>
        <v>18</v>
      </c>
      <c r="CP230">
        <v>1</v>
      </c>
      <c r="CQ230">
        <v>4</v>
      </c>
      <c r="CR230">
        <v>4</v>
      </c>
      <c r="CS230">
        <v>4</v>
      </c>
      <c r="CT230">
        <v>4</v>
      </c>
      <c r="CU230">
        <v>2</v>
      </c>
      <c r="CV230">
        <v>1</v>
      </c>
      <c r="CW230">
        <v>2</v>
      </c>
      <c r="CX230">
        <f t="shared" si="37"/>
        <v>22</v>
      </c>
      <c r="CY230">
        <v>1</v>
      </c>
      <c r="CZ230">
        <v>1</v>
      </c>
      <c r="DA230">
        <v>1</v>
      </c>
      <c r="DB230">
        <v>1</v>
      </c>
      <c r="DC230">
        <v>2</v>
      </c>
      <c r="DD230">
        <v>2</v>
      </c>
      <c r="DE230">
        <v>1</v>
      </c>
      <c r="DF230">
        <v>0</v>
      </c>
      <c r="DG230">
        <f t="shared" si="38"/>
        <v>9</v>
      </c>
      <c r="DH230">
        <v>1</v>
      </c>
      <c r="DI230">
        <v>1</v>
      </c>
      <c r="DJ230">
        <v>1</v>
      </c>
      <c r="DK230">
        <v>1</v>
      </c>
      <c r="DL230">
        <v>2</v>
      </c>
      <c r="DM230">
        <v>1</v>
      </c>
      <c r="DN230">
        <v>1</v>
      </c>
      <c r="DO230">
        <v>2</v>
      </c>
      <c r="DP230">
        <f t="shared" si="39"/>
        <v>9</v>
      </c>
      <c r="DQ230">
        <v>4</v>
      </c>
      <c r="DR230">
        <v>2</v>
      </c>
      <c r="DS230">
        <v>3</v>
      </c>
      <c r="DT230">
        <v>2</v>
      </c>
      <c r="DU230">
        <v>4</v>
      </c>
      <c r="DV230">
        <v>2</v>
      </c>
      <c r="DW230">
        <v>2</v>
      </c>
      <c r="DX230">
        <f t="shared" si="40"/>
        <v>19</v>
      </c>
      <c r="DY230">
        <v>4</v>
      </c>
      <c r="DZ230">
        <v>6</v>
      </c>
      <c r="EA230">
        <v>7</v>
      </c>
      <c r="EB230">
        <v>2</v>
      </c>
      <c r="EC230">
        <v>2</v>
      </c>
      <c r="ED230">
        <v>4</v>
      </c>
      <c r="EE230">
        <v>4</v>
      </c>
      <c r="EF230">
        <v>6</v>
      </c>
      <c r="EG230">
        <f t="shared" si="41"/>
        <v>35</v>
      </c>
      <c r="EH230">
        <v>2</v>
      </c>
      <c r="EI230">
        <v>3</v>
      </c>
      <c r="EJ230">
        <v>3</v>
      </c>
      <c r="EK230">
        <v>4</v>
      </c>
      <c r="EL230">
        <f t="shared" si="42"/>
        <v>12</v>
      </c>
      <c r="EM230">
        <v>3</v>
      </c>
      <c r="EN230">
        <v>3</v>
      </c>
      <c r="EO230">
        <v>3</v>
      </c>
      <c r="EP230">
        <v>3</v>
      </c>
      <c r="EQ230">
        <v>3</v>
      </c>
      <c r="ER230">
        <v>3</v>
      </c>
      <c r="ES230">
        <f t="shared" si="43"/>
        <v>18</v>
      </c>
      <c r="ET230">
        <v>1</v>
      </c>
      <c r="EU230">
        <v>1</v>
      </c>
      <c r="EV230">
        <v>1</v>
      </c>
      <c r="EW230">
        <v>1</v>
      </c>
      <c r="EX230">
        <f t="shared" si="44"/>
        <v>4</v>
      </c>
      <c r="EY230">
        <v>2</v>
      </c>
      <c r="EZ230">
        <v>3</v>
      </c>
      <c r="FA230">
        <v>2</v>
      </c>
      <c r="FB230">
        <v>2</v>
      </c>
      <c r="FC230">
        <v>2</v>
      </c>
      <c r="FD230">
        <f t="shared" si="45"/>
        <v>11</v>
      </c>
      <c r="FE230">
        <v>4</v>
      </c>
      <c r="FF230">
        <v>4</v>
      </c>
      <c r="FG230">
        <v>4</v>
      </c>
      <c r="FH230">
        <v>4</v>
      </c>
      <c r="FI230">
        <f t="shared" si="46"/>
        <v>16</v>
      </c>
      <c r="FJ230">
        <v>6</v>
      </c>
      <c r="FK230">
        <v>6</v>
      </c>
      <c r="FL230">
        <v>6</v>
      </c>
      <c r="FM230">
        <f t="shared" si="47"/>
        <v>18</v>
      </c>
      <c r="FN230">
        <v>1</v>
      </c>
    </row>
    <row r="231" spans="1:170" x14ac:dyDescent="0.2">
      <c r="A231">
        <v>114368445697</v>
      </c>
      <c r="B231" t="s">
        <v>159</v>
      </c>
      <c r="C231" t="s">
        <v>159</v>
      </c>
      <c r="D231" t="s">
        <v>159</v>
      </c>
      <c r="E231" t="s">
        <v>161</v>
      </c>
      <c r="F231" t="s">
        <v>159</v>
      </c>
      <c r="G231" t="s">
        <v>157</v>
      </c>
      <c r="H231" t="s">
        <v>158</v>
      </c>
      <c r="I231" t="s">
        <v>160</v>
      </c>
      <c r="J231" t="s">
        <v>160</v>
      </c>
      <c r="K231" t="s">
        <v>159</v>
      </c>
      <c r="L231" t="s">
        <v>160</v>
      </c>
      <c r="M231" t="s">
        <v>159</v>
      </c>
      <c r="N231" t="s">
        <v>160</v>
      </c>
      <c r="O231" t="s">
        <v>164</v>
      </c>
      <c r="P231" t="s">
        <v>164</v>
      </c>
      <c r="Q231" t="s">
        <v>162</v>
      </c>
      <c r="R231" t="s">
        <v>162</v>
      </c>
      <c r="S231" t="s">
        <v>162</v>
      </c>
      <c r="T231" t="s">
        <v>164</v>
      </c>
      <c r="U231" t="s">
        <v>164</v>
      </c>
      <c r="V231" t="s">
        <v>164</v>
      </c>
      <c r="W231" t="s">
        <v>198</v>
      </c>
      <c r="X231" t="s">
        <v>164</v>
      </c>
      <c r="Y231" t="s">
        <v>164</v>
      </c>
      <c r="Z231" t="s">
        <v>164</v>
      </c>
      <c r="AA231" t="s">
        <v>164</v>
      </c>
      <c r="AB231" t="s">
        <v>164</v>
      </c>
      <c r="AC231" t="s">
        <v>164</v>
      </c>
      <c r="AD231" t="s">
        <v>164</v>
      </c>
      <c r="AE231" t="s">
        <v>158</v>
      </c>
      <c r="AF231" t="s">
        <v>160</v>
      </c>
      <c r="AG231" t="s">
        <v>158</v>
      </c>
      <c r="AH231" t="s">
        <v>157</v>
      </c>
      <c r="AI231" t="s">
        <v>159</v>
      </c>
      <c r="AJ231" t="s">
        <v>157</v>
      </c>
      <c r="AK231" t="s">
        <v>157</v>
      </c>
      <c r="AL231" t="s">
        <v>160</v>
      </c>
      <c r="AM231" t="s">
        <v>159</v>
      </c>
      <c r="AN231" t="s">
        <v>166</v>
      </c>
      <c r="AO231" t="s">
        <v>160</v>
      </c>
      <c r="AP231" t="s">
        <v>160</v>
      </c>
      <c r="AQ231" t="s">
        <v>160</v>
      </c>
      <c r="AR231" t="s">
        <v>160</v>
      </c>
      <c r="AS231" t="s">
        <v>166</v>
      </c>
      <c r="AT231" t="s">
        <v>168</v>
      </c>
      <c r="AU231" t="s">
        <v>168</v>
      </c>
      <c r="AV231" t="s">
        <v>189</v>
      </c>
      <c r="AW231" t="s">
        <v>189</v>
      </c>
      <c r="AX231" t="s">
        <v>170</v>
      </c>
      <c r="AY231" t="s">
        <v>181</v>
      </c>
      <c r="AZ231" t="s">
        <v>181</v>
      </c>
      <c r="BA231" t="s">
        <v>181</v>
      </c>
      <c r="BB231" t="s">
        <v>170</v>
      </c>
      <c r="BC231" t="s">
        <v>180</v>
      </c>
      <c r="BD231" t="s">
        <v>158</v>
      </c>
      <c r="BE231" t="s">
        <v>159</v>
      </c>
      <c r="BF231" t="s">
        <v>159</v>
      </c>
      <c r="BG231" t="s">
        <v>159</v>
      </c>
      <c r="BH231" t="s">
        <v>160</v>
      </c>
      <c r="BI231" t="s">
        <v>160</v>
      </c>
      <c r="BJ231" t="s">
        <v>161</v>
      </c>
      <c r="BK231" t="s">
        <v>160</v>
      </c>
      <c r="BL231" t="s">
        <v>160</v>
      </c>
      <c r="BM231" t="s">
        <v>158</v>
      </c>
      <c r="BN231" t="s">
        <v>159</v>
      </c>
      <c r="BO231" t="s">
        <v>159</v>
      </c>
      <c r="BP231" t="s">
        <v>158</v>
      </c>
      <c r="BQ231" t="s">
        <v>172</v>
      </c>
      <c r="BR231" t="s">
        <v>191</v>
      </c>
      <c r="BS231" t="s">
        <v>190</v>
      </c>
      <c r="BT231" t="s">
        <v>192</v>
      </c>
      <c r="BU231" t="s">
        <v>174</v>
      </c>
      <c r="BV231" t="s">
        <v>205</v>
      </c>
      <c r="BW231">
        <v>34</v>
      </c>
      <c r="BX231">
        <v>3</v>
      </c>
      <c r="BY231">
        <v>10</v>
      </c>
      <c r="BZ231">
        <v>2012</v>
      </c>
      <c r="CA231">
        <v>1</v>
      </c>
      <c r="CB231">
        <v>40</v>
      </c>
      <c r="CC231">
        <v>8</v>
      </c>
      <c r="CD231" t="s">
        <v>193</v>
      </c>
      <c r="CE231" t="s">
        <v>201</v>
      </c>
      <c r="CF231" t="s">
        <v>176</v>
      </c>
      <c r="CG231" t="s">
        <v>195</v>
      </c>
      <c r="CH231" t="s">
        <v>178</v>
      </c>
      <c r="CJ231">
        <v>4</v>
      </c>
      <c r="CK231">
        <v>4</v>
      </c>
      <c r="CL231">
        <v>4</v>
      </c>
      <c r="CM231">
        <v>2</v>
      </c>
      <c r="CN231">
        <v>4</v>
      </c>
      <c r="CO231">
        <f t="shared" si="36"/>
        <v>18</v>
      </c>
      <c r="CP231">
        <v>1</v>
      </c>
      <c r="CQ231">
        <v>3</v>
      </c>
      <c r="CR231">
        <v>3</v>
      </c>
      <c r="CS231">
        <v>3</v>
      </c>
      <c r="CT231">
        <v>3</v>
      </c>
      <c r="CU231">
        <v>2</v>
      </c>
      <c r="CV231">
        <v>1</v>
      </c>
      <c r="CW231">
        <v>2</v>
      </c>
      <c r="CX231">
        <f t="shared" si="37"/>
        <v>18</v>
      </c>
      <c r="CY231">
        <v>0</v>
      </c>
      <c r="CZ231">
        <v>0</v>
      </c>
      <c r="DA231">
        <v>1</v>
      </c>
      <c r="DB231">
        <v>1</v>
      </c>
      <c r="DC231">
        <v>1</v>
      </c>
      <c r="DD231">
        <v>0</v>
      </c>
      <c r="DE231">
        <v>0</v>
      </c>
      <c r="DF231">
        <v>0</v>
      </c>
      <c r="DG231">
        <f t="shared" si="38"/>
        <v>3</v>
      </c>
      <c r="DH231">
        <v>0</v>
      </c>
      <c r="DI231">
        <v>0</v>
      </c>
      <c r="DJ231">
        <v>0</v>
      </c>
      <c r="DK231">
        <v>0</v>
      </c>
      <c r="DL231">
        <v>0</v>
      </c>
      <c r="DM231">
        <v>0</v>
      </c>
      <c r="DN231">
        <v>0</v>
      </c>
      <c r="DO231">
        <v>0</v>
      </c>
      <c r="DP231">
        <f t="shared" si="39"/>
        <v>0</v>
      </c>
      <c r="DQ231">
        <v>3</v>
      </c>
      <c r="DR231">
        <v>1</v>
      </c>
      <c r="DS231">
        <v>1</v>
      </c>
      <c r="DT231">
        <v>1</v>
      </c>
      <c r="DU231">
        <v>1</v>
      </c>
      <c r="DV231">
        <v>1</v>
      </c>
      <c r="DW231">
        <v>2</v>
      </c>
      <c r="DX231">
        <f t="shared" si="40"/>
        <v>10</v>
      </c>
      <c r="DY231">
        <v>4</v>
      </c>
      <c r="DZ231">
        <v>6</v>
      </c>
      <c r="EA231">
        <v>5</v>
      </c>
      <c r="EB231">
        <v>4</v>
      </c>
      <c r="EC231">
        <v>4</v>
      </c>
      <c r="ED231">
        <v>4</v>
      </c>
      <c r="EE231">
        <v>4</v>
      </c>
      <c r="EF231">
        <v>5</v>
      </c>
      <c r="EG231">
        <f t="shared" si="41"/>
        <v>36</v>
      </c>
      <c r="EH231">
        <v>3</v>
      </c>
      <c r="EI231">
        <v>3</v>
      </c>
      <c r="EJ231">
        <v>4</v>
      </c>
      <c r="EK231">
        <v>4</v>
      </c>
      <c r="EL231">
        <f t="shared" si="42"/>
        <v>14</v>
      </c>
      <c r="EM231">
        <v>1</v>
      </c>
      <c r="EN231">
        <v>2</v>
      </c>
      <c r="EO231">
        <v>2</v>
      </c>
      <c r="EP231">
        <v>3</v>
      </c>
      <c r="EQ231">
        <v>1</v>
      </c>
      <c r="ER231">
        <v>2</v>
      </c>
      <c r="ES231">
        <f t="shared" si="43"/>
        <v>11</v>
      </c>
      <c r="ET231">
        <v>5</v>
      </c>
      <c r="EU231">
        <v>4</v>
      </c>
      <c r="EV231">
        <v>4</v>
      </c>
      <c r="EW231">
        <v>4</v>
      </c>
      <c r="EX231">
        <f t="shared" si="44"/>
        <v>17</v>
      </c>
      <c r="EY231">
        <v>3</v>
      </c>
      <c r="EZ231">
        <v>3</v>
      </c>
      <c r="FA231">
        <v>3</v>
      </c>
      <c r="FB231">
        <v>3</v>
      </c>
      <c r="FC231">
        <v>2</v>
      </c>
      <c r="FD231">
        <f t="shared" si="45"/>
        <v>14</v>
      </c>
      <c r="FE231">
        <v>5</v>
      </c>
      <c r="FF231">
        <v>4</v>
      </c>
      <c r="FG231">
        <v>4</v>
      </c>
      <c r="FH231">
        <v>5</v>
      </c>
      <c r="FI231">
        <f t="shared" si="46"/>
        <v>18</v>
      </c>
      <c r="FJ231">
        <v>6</v>
      </c>
      <c r="FK231">
        <v>5</v>
      </c>
      <c r="FL231">
        <v>4</v>
      </c>
      <c r="FM231">
        <f t="shared" si="47"/>
        <v>15</v>
      </c>
      <c r="FN231">
        <v>2</v>
      </c>
    </row>
    <row r="232" spans="1:170" x14ac:dyDescent="0.2">
      <c r="A232">
        <v>114368444375</v>
      </c>
      <c r="B232" t="s">
        <v>161</v>
      </c>
      <c r="C232" t="s">
        <v>159</v>
      </c>
      <c r="D232" t="s">
        <v>159</v>
      </c>
      <c r="E232" t="s">
        <v>160</v>
      </c>
      <c r="F232" t="s">
        <v>159</v>
      </c>
      <c r="G232" t="s">
        <v>160</v>
      </c>
      <c r="H232" t="s">
        <v>159</v>
      </c>
      <c r="I232" t="s">
        <v>160</v>
      </c>
      <c r="J232" t="s">
        <v>160</v>
      </c>
      <c r="K232" t="s">
        <v>159</v>
      </c>
      <c r="L232" t="s">
        <v>160</v>
      </c>
      <c r="M232" t="s">
        <v>159</v>
      </c>
      <c r="N232" t="s">
        <v>161</v>
      </c>
      <c r="O232" t="s">
        <v>164</v>
      </c>
      <c r="P232" t="s">
        <v>162</v>
      </c>
      <c r="Q232" t="s">
        <v>162</v>
      </c>
      <c r="R232" t="s">
        <v>162</v>
      </c>
      <c r="S232" t="s">
        <v>162</v>
      </c>
      <c r="T232" t="s">
        <v>164</v>
      </c>
      <c r="U232" t="s">
        <v>164</v>
      </c>
      <c r="V232" t="s">
        <v>164</v>
      </c>
      <c r="W232" t="s">
        <v>198</v>
      </c>
      <c r="X232" t="s">
        <v>162</v>
      </c>
      <c r="Y232" t="s">
        <v>164</v>
      </c>
      <c r="Z232" t="s">
        <v>162</v>
      </c>
      <c r="AA232" t="s">
        <v>164</v>
      </c>
      <c r="AB232" t="s">
        <v>164</v>
      </c>
      <c r="AC232" t="s">
        <v>164</v>
      </c>
      <c r="AD232" t="s">
        <v>164</v>
      </c>
      <c r="AE232" t="s">
        <v>161</v>
      </c>
      <c r="AF232" t="s">
        <v>159</v>
      </c>
      <c r="AG232" t="s">
        <v>161</v>
      </c>
      <c r="AH232" t="s">
        <v>159</v>
      </c>
      <c r="AI232" t="s">
        <v>157</v>
      </c>
      <c r="AJ232" t="s">
        <v>159</v>
      </c>
      <c r="AK232" t="s">
        <v>158</v>
      </c>
      <c r="AL232" t="s">
        <v>159</v>
      </c>
      <c r="AM232" t="s">
        <v>159</v>
      </c>
      <c r="AN232" t="s">
        <v>159</v>
      </c>
      <c r="AO232" t="s">
        <v>159</v>
      </c>
      <c r="AP232" t="s">
        <v>166</v>
      </c>
      <c r="AQ232" t="s">
        <v>159</v>
      </c>
      <c r="AR232" t="s">
        <v>159</v>
      </c>
      <c r="AS232" t="s">
        <v>159</v>
      </c>
      <c r="AT232" t="s">
        <v>199</v>
      </c>
      <c r="AU232" t="s">
        <v>199</v>
      </c>
      <c r="AV232" t="s">
        <v>199</v>
      </c>
      <c r="AW232" t="s">
        <v>199</v>
      </c>
      <c r="AX232" t="s">
        <v>169</v>
      </c>
      <c r="AY232" t="s">
        <v>170</v>
      </c>
      <c r="AZ232" t="s">
        <v>169</v>
      </c>
      <c r="BA232" t="s">
        <v>170</v>
      </c>
      <c r="BB232" t="s">
        <v>170</v>
      </c>
      <c r="BC232" t="s">
        <v>181</v>
      </c>
      <c r="BD232" t="s">
        <v>158</v>
      </c>
      <c r="BE232" t="s">
        <v>158</v>
      </c>
      <c r="BF232" t="s">
        <v>158</v>
      </c>
      <c r="BG232" t="s">
        <v>158</v>
      </c>
      <c r="BH232" t="s">
        <v>158</v>
      </c>
      <c r="BI232" t="s">
        <v>158</v>
      </c>
      <c r="BJ232" t="s">
        <v>158</v>
      </c>
      <c r="BK232" t="s">
        <v>158</v>
      </c>
      <c r="BL232" t="s">
        <v>158</v>
      </c>
      <c r="BM232" t="s">
        <v>161</v>
      </c>
      <c r="BN232" t="s">
        <v>161</v>
      </c>
      <c r="BO232" t="s">
        <v>161</v>
      </c>
      <c r="BP232" t="s">
        <v>161</v>
      </c>
      <c r="BQ232" t="s">
        <v>191</v>
      </c>
      <c r="BR232" t="s">
        <v>172</v>
      </c>
      <c r="BS232" t="s">
        <v>172</v>
      </c>
      <c r="BT232" t="s">
        <v>192</v>
      </c>
      <c r="BU232" t="s">
        <v>174</v>
      </c>
      <c r="BW232">
        <v>28</v>
      </c>
      <c r="BX232">
        <v>2</v>
      </c>
      <c r="BY232">
        <v>2</v>
      </c>
      <c r="BZ232">
        <v>2020</v>
      </c>
      <c r="CA232">
        <v>1</v>
      </c>
      <c r="CB232">
        <v>36</v>
      </c>
      <c r="CC232">
        <v>12</v>
      </c>
      <c r="CD232" t="s">
        <v>193</v>
      </c>
      <c r="CE232" t="s">
        <v>214</v>
      </c>
      <c r="CF232" t="s">
        <v>185</v>
      </c>
      <c r="CG232" t="s">
        <v>208</v>
      </c>
      <c r="CH232" t="s">
        <v>178</v>
      </c>
      <c r="CJ232">
        <v>2</v>
      </c>
      <c r="CK232">
        <v>4</v>
      </c>
      <c r="CL232">
        <v>4</v>
      </c>
      <c r="CM232">
        <v>3</v>
      </c>
      <c r="CN232">
        <v>4</v>
      </c>
      <c r="CO232">
        <f t="shared" si="36"/>
        <v>17</v>
      </c>
      <c r="CP232">
        <v>3</v>
      </c>
      <c r="CQ232">
        <v>3</v>
      </c>
      <c r="CR232">
        <v>3</v>
      </c>
      <c r="CS232">
        <v>3</v>
      </c>
      <c r="CT232">
        <v>2</v>
      </c>
      <c r="CU232">
        <v>2</v>
      </c>
      <c r="CV232">
        <v>2</v>
      </c>
      <c r="CW232">
        <v>2</v>
      </c>
      <c r="CX232">
        <f t="shared" si="37"/>
        <v>20</v>
      </c>
      <c r="CY232">
        <v>0</v>
      </c>
      <c r="CZ232">
        <v>1</v>
      </c>
      <c r="DA232">
        <v>1</v>
      </c>
      <c r="DB232">
        <v>1</v>
      </c>
      <c r="DC232">
        <v>1</v>
      </c>
      <c r="DD232">
        <v>0</v>
      </c>
      <c r="DE232">
        <v>0</v>
      </c>
      <c r="DF232">
        <v>0</v>
      </c>
      <c r="DG232">
        <f t="shared" si="38"/>
        <v>4</v>
      </c>
      <c r="DH232">
        <v>0</v>
      </c>
      <c r="DI232">
        <v>1</v>
      </c>
      <c r="DJ232">
        <v>0</v>
      </c>
      <c r="DK232">
        <v>1</v>
      </c>
      <c r="DL232">
        <v>0</v>
      </c>
      <c r="DM232">
        <v>0</v>
      </c>
      <c r="DN232">
        <v>0</v>
      </c>
      <c r="DO232">
        <v>0</v>
      </c>
      <c r="DP232">
        <f t="shared" si="39"/>
        <v>2</v>
      </c>
      <c r="DQ232">
        <v>4</v>
      </c>
      <c r="DR232">
        <v>4</v>
      </c>
      <c r="DS232">
        <v>5</v>
      </c>
      <c r="DT232">
        <v>4</v>
      </c>
      <c r="DU232">
        <v>4</v>
      </c>
      <c r="DV232">
        <v>4</v>
      </c>
      <c r="DW232">
        <v>5</v>
      </c>
      <c r="DX232">
        <f t="shared" si="40"/>
        <v>30</v>
      </c>
      <c r="DY232">
        <v>6</v>
      </c>
      <c r="DZ232">
        <v>6</v>
      </c>
      <c r="EA232">
        <v>6</v>
      </c>
      <c r="EB232">
        <v>6</v>
      </c>
      <c r="EC232">
        <v>5</v>
      </c>
      <c r="ED232">
        <v>6</v>
      </c>
      <c r="EE232">
        <v>6</v>
      </c>
      <c r="EF232">
        <v>6</v>
      </c>
      <c r="EG232">
        <f t="shared" si="41"/>
        <v>47</v>
      </c>
      <c r="EH232">
        <v>5</v>
      </c>
      <c r="EI232">
        <v>5</v>
      </c>
      <c r="EJ232">
        <v>5</v>
      </c>
      <c r="EK232">
        <v>5</v>
      </c>
      <c r="EL232">
        <f t="shared" si="42"/>
        <v>20</v>
      </c>
      <c r="EM232">
        <v>0</v>
      </c>
      <c r="EN232">
        <v>1</v>
      </c>
      <c r="EO232">
        <v>0</v>
      </c>
      <c r="EP232">
        <v>2</v>
      </c>
      <c r="EQ232">
        <v>1</v>
      </c>
      <c r="ER232">
        <v>1</v>
      </c>
      <c r="ES232">
        <f t="shared" si="43"/>
        <v>5</v>
      </c>
      <c r="ET232">
        <v>5</v>
      </c>
      <c r="EU232">
        <v>5</v>
      </c>
      <c r="EV232">
        <v>5</v>
      </c>
      <c r="EW232">
        <v>5</v>
      </c>
      <c r="EX232">
        <f t="shared" si="44"/>
        <v>20</v>
      </c>
      <c r="EY232">
        <v>5</v>
      </c>
      <c r="EZ232">
        <v>5</v>
      </c>
      <c r="FA232">
        <v>5</v>
      </c>
      <c r="FB232">
        <v>5</v>
      </c>
      <c r="FC232">
        <v>5</v>
      </c>
      <c r="FD232">
        <f t="shared" si="45"/>
        <v>25</v>
      </c>
      <c r="FE232">
        <v>2</v>
      </c>
      <c r="FF232">
        <v>2</v>
      </c>
      <c r="FG232">
        <v>2</v>
      </c>
      <c r="FH232">
        <v>2</v>
      </c>
      <c r="FI232">
        <f t="shared" si="46"/>
        <v>8</v>
      </c>
      <c r="FJ232">
        <v>5</v>
      </c>
      <c r="FK232">
        <v>6</v>
      </c>
      <c r="FL232">
        <v>6</v>
      </c>
      <c r="FM232">
        <f t="shared" si="47"/>
        <v>17</v>
      </c>
      <c r="FN232">
        <v>2</v>
      </c>
    </row>
    <row r="233" spans="1:170" x14ac:dyDescent="0.2">
      <c r="A233">
        <v>114368436661</v>
      </c>
      <c r="B233" t="s">
        <v>159</v>
      </c>
      <c r="C233" t="s">
        <v>158</v>
      </c>
      <c r="D233" t="s">
        <v>158</v>
      </c>
      <c r="E233" t="s">
        <v>161</v>
      </c>
      <c r="F233" t="s">
        <v>159</v>
      </c>
      <c r="G233" t="s">
        <v>157</v>
      </c>
      <c r="H233" t="s">
        <v>159</v>
      </c>
      <c r="I233" t="s">
        <v>157</v>
      </c>
      <c r="J233" t="s">
        <v>157</v>
      </c>
      <c r="K233" t="s">
        <v>159</v>
      </c>
      <c r="L233" t="s">
        <v>157</v>
      </c>
      <c r="M233" t="s">
        <v>159</v>
      </c>
      <c r="N233" t="s">
        <v>157</v>
      </c>
      <c r="O233" t="s">
        <v>164</v>
      </c>
      <c r="P233" t="s">
        <v>164</v>
      </c>
      <c r="Q233" t="s">
        <v>164</v>
      </c>
      <c r="R233" t="s">
        <v>164</v>
      </c>
      <c r="S233" t="s">
        <v>164</v>
      </c>
      <c r="T233" t="s">
        <v>164</v>
      </c>
      <c r="U233" t="s">
        <v>164</v>
      </c>
      <c r="V233" t="s">
        <v>164</v>
      </c>
      <c r="W233" t="s">
        <v>198</v>
      </c>
      <c r="X233" t="s">
        <v>164</v>
      </c>
      <c r="Y233" t="s">
        <v>164</v>
      </c>
      <c r="Z233" t="s">
        <v>164</v>
      </c>
      <c r="AA233" t="s">
        <v>164</v>
      </c>
      <c r="AB233" t="s">
        <v>164</v>
      </c>
      <c r="AC233" t="s">
        <v>164</v>
      </c>
      <c r="AD233" t="s">
        <v>164</v>
      </c>
      <c r="AE233" t="s">
        <v>157</v>
      </c>
      <c r="AF233" t="s">
        <v>160</v>
      </c>
      <c r="AG233" t="s">
        <v>161</v>
      </c>
      <c r="AH233" t="s">
        <v>159</v>
      </c>
      <c r="AI233" t="s">
        <v>161</v>
      </c>
      <c r="AJ233" t="s">
        <v>159</v>
      </c>
      <c r="AK233" t="s">
        <v>159</v>
      </c>
      <c r="AL233" t="s">
        <v>159</v>
      </c>
      <c r="AM233" t="s">
        <v>159</v>
      </c>
      <c r="AN233" t="s">
        <v>159</v>
      </c>
      <c r="AO233" t="s">
        <v>159</v>
      </c>
      <c r="AP233" t="s">
        <v>159</v>
      </c>
      <c r="AQ233" t="s">
        <v>159</v>
      </c>
      <c r="AR233" t="s">
        <v>159</v>
      </c>
      <c r="AS233" t="s">
        <v>159</v>
      </c>
      <c r="AT233" t="s">
        <v>189</v>
      </c>
      <c r="AU233" t="s">
        <v>189</v>
      </c>
      <c r="AV233" t="s">
        <v>189</v>
      </c>
      <c r="AW233" t="s">
        <v>189</v>
      </c>
      <c r="AX233" t="s">
        <v>170</v>
      </c>
      <c r="AY233" t="s">
        <v>181</v>
      </c>
      <c r="AZ233" t="s">
        <v>170</v>
      </c>
      <c r="BA233" t="s">
        <v>170</v>
      </c>
      <c r="BB233" t="s">
        <v>170</v>
      </c>
      <c r="BC233" t="s">
        <v>181</v>
      </c>
      <c r="BD233" t="s">
        <v>159</v>
      </c>
      <c r="BE233" t="s">
        <v>160</v>
      </c>
      <c r="BF233" t="s">
        <v>161</v>
      </c>
      <c r="BG233" t="s">
        <v>161</v>
      </c>
      <c r="BH233" t="s">
        <v>159</v>
      </c>
      <c r="BI233" t="s">
        <v>159</v>
      </c>
      <c r="BJ233" t="s">
        <v>159</v>
      </c>
      <c r="BK233" t="s">
        <v>159</v>
      </c>
      <c r="BL233" t="s">
        <v>159</v>
      </c>
      <c r="BM233" t="s">
        <v>159</v>
      </c>
      <c r="BN233" t="s">
        <v>161</v>
      </c>
      <c r="BO233" t="s">
        <v>160</v>
      </c>
      <c r="BP233" t="s">
        <v>159</v>
      </c>
      <c r="BQ233" t="s">
        <v>190</v>
      </c>
      <c r="BR233" t="s">
        <v>171</v>
      </c>
      <c r="BS233" t="s">
        <v>190</v>
      </c>
      <c r="BT233" t="s">
        <v>192</v>
      </c>
      <c r="BU233" t="s">
        <v>174</v>
      </c>
      <c r="BW233">
        <v>64</v>
      </c>
      <c r="BX233">
        <v>15</v>
      </c>
      <c r="BY233">
        <v>43</v>
      </c>
      <c r="BZ233">
        <v>1980</v>
      </c>
      <c r="CA233">
        <v>21</v>
      </c>
      <c r="CB233">
        <v>40</v>
      </c>
      <c r="CC233">
        <v>8</v>
      </c>
      <c r="CD233" t="s">
        <v>193</v>
      </c>
      <c r="CE233" t="s">
        <v>194</v>
      </c>
      <c r="CF233" t="s">
        <v>185</v>
      </c>
      <c r="CG233" t="s">
        <v>195</v>
      </c>
      <c r="CH233" t="s">
        <v>187</v>
      </c>
      <c r="CJ233">
        <v>4</v>
      </c>
      <c r="CK233">
        <v>5</v>
      </c>
      <c r="CL233">
        <v>5</v>
      </c>
      <c r="CM233">
        <v>2</v>
      </c>
      <c r="CN233">
        <v>4</v>
      </c>
      <c r="CO233">
        <f t="shared" si="36"/>
        <v>20</v>
      </c>
      <c r="CP233">
        <v>1</v>
      </c>
      <c r="CQ233">
        <v>1</v>
      </c>
      <c r="CR233">
        <v>1</v>
      </c>
      <c r="CS233">
        <v>1</v>
      </c>
      <c r="CT233">
        <v>1</v>
      </c>
      <c r="CU233">
        <v>2</v>
      </c>
      <c r="CV233">
        <v>2</v>
      </c>
      <c r="CW233">
        <v>2</v>
      </c>
      <c r="CX233">
        <f t="shared" si="37"/>
        <v>11</v>
      </c>
      <c r="CY233">
        <v>0</v>
      </c>
      <c r="CZ233">
        <v>0</v>
      </c>
      <c r="DA233">
        <v>0</v>
      </c>
      <c r="DB233">
        <v>0</v>
      </c>
      <c r="DC233">
        <v>0</v>
      </c>
      <c r="DD233">
        <v>0</v>
      </c>
      <c r="DE233">
        <v>0</v>
      </c>
      <c r="DF233">
        <v>0</v>
      </c>
      <c r="DG233">
        <f t="shared" si="38"/>
        <v>0</v>
      </c>
      <c r="DH233">
        <v>0</v>
      </c>
      <c r="DI233">
        <v>0</v>
      </c>
      <c r="DJ233">
        <v>0</v>
      </c>
      <c r="DK233">
        <v>0</v>
      </c>
      <c r="DL233">
        <v>0</v>
      </c>
      <c r="DM233">
        <v>0</v>
      </c>
      <c r="DN233">
        <v>0</v>
      </c>
      <c r="DO233">
        <v>0</v>
      </c>
      <c r="DP233">
        <f t="shared" si="39"/>
        <v>0</v>
      </c>
      <c r="DQ233">
        <v>3</v>
      </c>
      <c r="DR233">
        <v>4</v>
      </c>
      <c r="DS233">
        <v>4</v>
      </c>
      <c r="DT233">
        <v>4</v>
      </c>
      <c r="DU233">
        <v>5</v>
      </c>
      <c r="DV233">
        <v>4</v>
      </c>
      <c r="DW233">
        <v>4</v>
      </c>
      <c r="DX233">
        <f t="shared" si="40"/>
        <v>28</v>
      </c>
      <c r="DY233">
        <v>6</v>
      </c>
      <c r="DZ233">
        <v>6</v>
      </c>
      <c r="EA233">
        <v>6</v>
      </c>
      <c r="EB233">
        <v>6</v>
      </c>
      <c r="EC233">
        <v>6</v>
      </c>
      <c r="ED233">
        <v>6</v>
      </c>
      <c r="EE233">
        <v>6</v>
      </c>
      <c r="EF233">
        <v>6</v>
      </c>
      <c r="EG233">
        <f t="shared" si="41"/>
        <v>48</v>
      </c>
      <c r="EH233">
        <v>4</v>
      </c>
      <c r="EI233">
        <v>4</v>
      </c>
      <c r="EJ233">
        <v>4</v>
      </c>
      <c r="EK233">
        <v>4</v>
      </c>
      <c r="EL233">
        <f t="shared" si="42"/>
        <v>16</v>
      </c>
      <c r="EM233">
        <v>1</v>
      </c>
      <c r="EN233">
        <v>2</v>
      </c>
      <c r="EO233">
        <v>1</v>
      </c>
      <c r="EP233">
        <v>2</v>
      </c>
      <c r="EQ233">
        <v>1</v>
      </c>
      <c r="ER233">
        <v>1</v>
      </c>
      <c r="ES233">
        <f t="shared" si="43"/>
        <v>8</v>
      </c>
      <c r="ET233">
        <v>4</v>
      </c>
      <c r="EU233">
        <v>3</v>
      </c>
      <c r="EV233">
        <v>2</v>
      </c>
      <c r="EW233">
        <v>2</v>
      </c>
      <c r="EX233">
        <f t="shared" si="44"/>
        <v>11</v>
      </c>
      <c r="EY233">
        <v>4</v>
      </c>
      <c r="EZ233">
        <v>4</v>
      </c>
      <c r="FA233">
        <v>4</v>
      </c>
      <c r="FB233">
        <v>4</v>
      </c>
      <c r="FC233">
        <v>4</v>
      </c>
      <c r="FD233">
        <f t="shared" si="45"/>
        <v>20</v>
      </c>
      <c r="FE233">
        <v>4</v>
      </c>
      <c r="FF233">
        <v>2</v>
      </c>
      <c r="FG233">
        <v>3</v>
      </c>
      <c r="FH233">
        <v>4</v>
      </c>
      <c r="FI233">
        <f t="shared" si="46"/>
        <v>13</v>
      </c>
      <c r="FJ233">
        <v>4</v>
      </c>
      <c r="FK233">
        <v>3</v>
      </c>
      <c r="FL233">
        <v>4</v>
      </c>
      <c r="FM233">
        <f t="shared" si="47"/>
        <v>11</v>
      </c>
      <c r="FN233">
        <v>2</v>
      </c>
    </row>
    <row r="234" spans="1:170" x14ac:dyDescent="0.2">
      <c r="A234">
        <v>114368432460</v>
      </c>
      <c r="B234" t="s">
        <v>160</v>
      </c>
      <c r="C234" t="s">
        <v>159</v>
      </c>
      <c r="D234" t="s">
        <v>159</v>
      </c>
      <c r="E234" t="s">
        <v>160</v>
      </c>
      <c r="F234" t="s">
        <v>159</v>
      </c>
      <c r="G234" t="s">
        <v>158</v>
      </c>
      <c r="H234" t="s">
        <v>159</v>
      </c>
      <c r="I234" t="s">
        <v>160</v>
      </c>
      <c r="J234" t="s">
        <v>161</v>
      </c>
      <c r="K234" t="s">
        <v>159</v>
      </c>
      <c r="L234" t="s">
        <v>160</v>
      </c>
      <c r="M234" t="s">
        <v>159</v>
      </c>
      <c r="N234" t="s">
        <v>161</v>
      </c>
      <c r="O234" t="s">
        <v>164</v>
      </c>
      <c r="P234" t="s">
        <v>164</v>
      </c>
      <c r="Q234" t="s">
        <v>162</v>
      </c>
      <c r="R234" t="s">
        <v>164</v>
      </c>
      <c r="S234" t="s">
        <v>164</v>
      </c>
      <c r="T234" t="s">
        <v>162</v>
      </c>
      <c r="U234" t="s">
        <v>164</v>
      </c>
      <c r="V234" t="s">
        <v>164</v>
      </c>
      <c r="W234" t="s">
        <v>198</v>
      </c>
      <c r="X234" t="s">
        <v>164</v>
      </c>
      <c r="Y234" t="s">
        <v>164</v>
      </c>
      <c r="Z234" t="s">
        <v>164</v>
      </c>
      <c r="AA234" t="s">
        <v>164</v>
      </c>
      <c r="AB234" t="s">
        <v>164</v>
      </c>
      <c r="AC234" t="s">
        <v>162</v>
      </c>
      <c r="AD234" t="s">
        <v>164</v>
      </c>
      <c r="AE234" t="s">
        <v>161</v>
      </c>
      <c r="AF234" t="s">
        <v>159</v>
      </c>
      <c r="AG234" t="s">
        <v>159</v>
      </c>
      <c r="AH234" t="s">
        <v>159</v>
      </c>
      <c r="AI234" t="s">
        <v>157</v>
      </c>
      <c r="AJ234" t="s">
        <v>160</v>
      </c>
      <c r="AK234" t="s">
        <v>158</v>
      </c>
      <c r="AL234" t="s">
        <v>159</v>
      </c>
      <c r="AM234" t="s">
        <v>159</v>
      </c>
      <c r="AN234" t="s">
        <v>159</v>
      </c>
      <c r="AO234" t="s">
        <v>159</v>
      </c>
      <c r="AP234" t="s">
        <v>159</v>
      </c>
      <c r="AQ234" t="s">
        <v>159</v>
      </c>
      <c r="AR234" t="s">
        <v>159</v>
      </c>
      <c r="AS234" t="s">
        <v>159</v>
      </c>
      <c r="AT234" t="s">
        <v>189</v>
      </c>
      <c r="AU234" t="s">
        <v>189</v>
      </c>
      <c r="AV234" t="s">
        <v>189</v>
      </c>
      <c r="AW234" t="s">
        <v>189</v>
      </c>
      <c r="AX234" t="s">
        <v>170</v>
      </c>
      <c r="AY234" t="s">
        <v>181</v>
      </c>
      <c r="AZ234" t="s">
        <v>181</v>
      </c>
      <c r="BA234" t="s">
        <v>181</v>
      </c>
      <c r="BB234" t="s">
        <v>181</v>
      </c>
      <c r="BC234" t="s">
        <v>180</v>
      </c>
      <c r="BD234" t="s">
        <v>160</v>
      </c>
      <c r="BE234" t="s">
        <v>159</v>
      </c>
      <c r="BF234" t="s">
        <v>159</v>
      </c>
      <c r="BG234" t="s">
        <v>159</v>
      </c>
      <c r="BH234" t="s">
        <v>159</v>
      </c>
      <c r="BI234" t="s">
        <v>159</v>
      </c>
      <c r="BJ234" t="s">
        <v>159</v>
      </c>
      <c r="BK234" t="s">
        <v>159</v>
      </c>
      <c r="BL234" t="s">
        <v>159</v>
      </c>
      <c r="BM234" t="s">
        <v>160</v>
      </c>
      <c r="BN234" t="s">
        <v>161</v>
      </c>
      <c r="BO234" t="s">
        <v>161</v>
      </c>
      <c r="BP234" t="s">
        <v>161</v>
      </c>
      <c r="BQ234" t="s">
        <v>190</v>
      </c>
      <c r="BR234" t="s">
        <v>191</v>
      </c>
      <c r="BS234" t="s">
        <v>172</v>
      </c>
      <c r="BT234" t="s">
        <v>192</v>
      </c>
      <c r="BU234" t="s">
        <v>174</v>
      </c>
      <c r="BW234">
        <v>50</v>
      </c>
      <c r="BY234">
        <v>6</v>
      </c>
      <c r="BZ234">
        <v>2017</v>
      </c>
      <c r="CA234">
        <v>4</v>
      </c>
      <c r="CB234">
        <v>36</v>
      </c>
      <c r="CC234">
        <v>9</v>
      </c>
      <c r="CD234" t="s">
        <v>193</v>
      </c>
      <c r="CE234" t="s">
        <v>211</v>
      </c>
      <c r="CF234" t="s">
        <v>185</v>
      </c>
      <c r="CG234" t="s">
        <v>195</v>
      </c>
      <c r="CH234" t="s">
        <v>178</v>
      </c>
      <c r="CJ234">
        <v>3</v>
      </c>
      <c r="CK234">
        <v>4</v>
      </c>
      <c r="CL234">
        <v>4</v>
      </c>
      <c r="CM234">
        <v>3</v>
      </c>
      <c r="CN234">
        <v>4</v>
      </c>
      <c r="CO234">
        <f t="shared" si="36"/>
        <v>18</v>
      </c>
      <c r="CP234">
        <v>5</v>
      </c>
      <c r="CQ234">
        <v>3</v>
      </c>
      <c r="CR234">
        <v>2</v>
      </c>
      <c r="CS234">
        <v>3</v>
      </c>
      <c r="CT234">
        <v>2</v>
      </c>
      <c r="CU234">
        <v>2</v>
      </c>
      <c r="CV234">
        <v>2</v>
      </c>
      <c r="CW234">
        <v>2</v>
      </c>
      <c r="CX234">
        <f t="shared" si="37"/>
        <v>21</v>
      </c>
      <c r="CY234">
        <v>0</v>
      </c>
      <c r="CZ234">
        <v>0</v>
      </c>
      <c r="DA234">
        <v>1</v>
      </c>
      <c r="DB234">
        <v>0</v>
      </c>
      <c r="DC234">
        <v>0</v>
      </c>
      <c r="DD234">
        <v>1</v>
      </c>
      <c r="DE234">
        <v>0</v>
      </c>
      <c r="DF234">
        <v>0</v>
      </c>
      <c r="DG234">
        <f t="shared" si="38"/>
        <v>2</v>
      </c>
      <c r="DH234">
        <v>0</v>
      </c>
      <c r="DI234">
        <v>0</v>
      </c>
      <c r="DJ234">
        <v>0</v>
      </c>
      <c r="DK234">
        <v>0</v>
      </c>
      <c r="DL234">
        <v>0</v>
      </c>
      <c r="DM234">
        <v>0</v>
      </c>
      <c r="DN234">
        <v>1</v>
      </c>
      <c r="DO234">
        <v>0</v>
      </c>
      <c r="DP234">
        <f t="shared" si="39"/>
        <v>1</v>
      </c>
      <c r="DQ234">
        <v>4</v>
      </c>
      <c r="DR234">
        <v>4</v>
      </c>
      <c r="DS234">
        <v>5</v>
      </c>
      <c r="DT234">
        <v>3</v>
      </c>
      <c r="DU234">
        <v>4</v>
      </c>
      <c r="DV234">
        <v>2</v>
      </c>
      <c r="DW234">
        <v>5</v>
      </c>
      <c r="DX234">
        <f t="shared" si="40"/>
        <v>27</v>
      </c>
      <c r="DY234">
        <v>6</v>
      </c>
      <c r="DZ234">
        <v>6</v>
      </c>
      <c r="EA234">
        <v>6</v>
      </c>
      <c r="EB234">
        <v>6</v>
      </c>
      <c r="EC234">
        <v>6</v>
      </c>
      <c r="ED234">
        <v>6</v>
      </c>
      <c r="EE234">
        <v>6</v>
      </c>
      <c r="EF234">
        <v>6</v>
      </c>
      <c r="EG234">
        <f t="shared" si="41"/>
        <v>48</v>
      </c>
      <c r="EH234">
        <v>4</v>
      </c>
      <c r="EI234">
        <v>4</v>
      </c>
      <c r="EJ234">
        <v>4</v>
      </c>
      <c r="EK234">
        <v>4</v>
      </c>
      <c r="EL234">
        <f t="shared" si="42"/>
        <v>16</v>
      </c>
      <c r="EM234">
        <v>1</v>
      </c>
      <c r="EN234">
        <v>2</v>
      </c>
      <c r="EO234">
        <v>2</v>
      </c>
      <c r="EP234">
        <v>3</v>
      </c>
      <c r="EQ234">
        <v>2</v>
      </c>
      <c r="ER234">
        <v>2</v>
      </c>
      <c r="ES234">
        <f t="shared" si="43"/>
        <v>12</v>
      </c>
      <c r="ET234">
        <v>3</v>
      </c>
      <c r="EU234">
        <v>4</v>
      </c>
      <c r="EV234">
        <v>4</v>
      </c>
      <c r="EW234">
        <v>4</v>
      </c>
      <c r="EX234">
        <f t="shared" si="44"/>
        <v>15</v>
      </c>
      <c r="EY234">
        <v>4</v>
      </c>
      <c r="EZ234">
        <v>4</v>
      </c>
      <c r="FA234">
        <v>4</v>
      </c>
      <c r="FB234">
        <v>4</v>
      </c>
      <c r="FC234">
        <v>4</v>
      </c>
      <c r="FD234">
        <f t="shared" si="45"/>
        <v>20</v>
      </c>
      <c r="FE234">
        <v>3</v>
      </c>
      <c r="FF234">
        <v>2</v>
      </c>
      <c r="FG234">
        <v>2</v>
      </c>
      <c r="FH234">
        <v>2</v>
      </c>
      <c r="FI234">
        <f t="shared" si="46"/>
        <v>9</v>
      </c>
      <c r="FJ234">
        <v>4</v>
      </c>
      <c r="FK234">
        <v>5</v>
      </c>
      <c r="FL234">
        <v>6</v>
      </c>
      <c r="FM234">
        <f t="shared" si="47"/>
        <v>15</v>
      </c>
      <c r="FN234">
        <v>2</v>
      </c>
    </row>
    <row r="235" spans="1:170" x14ac:dyDescent="0.2">
      <c r="A235">
        <v>114368426128</v>
      </c>
      <c r="B235" t="s">
        <v>159</v>
      </c>
      <c r="C235" t="s">
        <v>158</v>
      </c>
      <c r="D235" t="s">
        <v>159</v>
      </c>
      <c r="E235" t="s">
        <v>161</v>
      </c>
      <c r="F235" t="s">
        <v>159</v>
      </c>
      <c r="G235" t="s">
        <v>161</v>
      </c>
      <c r="H235" t="s">
        <v>159</v>
      </c>
      <c r="I235" t="s">
        <v>159</v>
      </c>
      <c r="J235" t="s">
        <v>161</v>
      </c>
      <c r="K235" t="s">
        <v>159</v>
      </c>
      <c r="L235" t="s">
        <v>161</v>
      </c>
      <c r="M235" t="s">
        <v>158</v>
      </c>
      <c r="N235" t="s">
        <v>161</v>
      </c>
      <c r="O235" t="s">
        <v>162</v>
      </c>
      <c r="P235" t="s">
        <v>164</v>
      </c>
      <c r="Q235" t="s">
        <v>162</v>
      </c>
      <c r="R235" t="s">
        <v>164</v>
      </c>
      <c r="S235" t="s">
        <v>162</v>
      </c>
      <c r="T235" t="s">
        <v>164</v>
      </c>
      <c r="U235" t="s">
        <v>164</v>
      </c>
      <c r="V235" t="s">
        <v>164</v>
      </c>
      <c r="W235" t="s">
        <v>198</v>
      </c>
      <c r="X235" t="s">
        <v>164</v>
      </c>
      <c r="Y235" t="s">
        <v>164</v>
      </c>
      <c r="Z235" t="s">
        <v>164</v>
      </c>
      <c r="AA235" t="s">
        <v>164</v>
      </c>
      <c r="AB235" t="s">
        <v>164</v>
      </c>
      <c r="AC235" t="s">
        <v>162</v>
      </c>
      <c r="AD235" t="s">
        <v>164</v>
      </c>
      <c r="AE235" t="s">
        <v>161</v>
      </c>
      <c r="AF235" t="s">
        <v>159</v>
      </c>
      <c r="AG235" t="s">
        <v>159</v>
      </c>
      <c r="AH235" t="s">
        <v>159</v>
      </c>
      <c r="AI235" t="s">
        <v>161</v>
      </c>
      <c r="AJ235" t="s">
        <v>160</v>
      </c>
      <c r="AK235" t="s">
        <v>158</v>
      </c>
      <c r="AL235" t="s">
        <v>159</v>
      </c>
      <c r="AM235" t="s">
        <v>166</v>
      </c>
      <c r="AN235" t="s">
        <v>166</v>
      </c>
      <c r="AO235" t="s">
        <v>167</v>
      </c>
      <c r="AP235" t="s">
        <v>159</v>
      </c>
      <c r="AQ235" t="s">
        <v>159</v>
      </c>
      <c r="AR235" t="s">
        <v>166</v>
      </c>
      <c r="AS235" t="s">
        <v>167</v>
      </c>
      <c r="AT235" t="s">
        <v>189</v>
      </c>
      <c r="AU235" t="s">
        <v>189</v>
      </c>
      <c r="AV235" t="s">
        <v>189</v>
      </c>
      <c r="AW235" t="s">
        <v>189</v>
      </c>
      <c r="AX235" t="s">
        <v>170</v>
      </c>
      <c r="AY235" t="s">
        <v>170</v>
      </c>
      <c r="AZ235" t="s">
        <v>170</v>
      </c>
      <c r="BA235" t="s">
        <v>170</v>
      </c>
      <c r="BB235" t="s">
        <v>169</v>
      </c>
      <c r="BC235" t="s">
        <v>170</v>
      </c>
      <c r="BD235" t="s">
        <v>159</v>
      </c>
      <c r="BE235" t="s">
        <v>159</v>
      </c>
      <c r="BF235" t="s">
        <v>159</v>
      </c>
      <c r="BG235" t="s">
        <v>159</v>
      </c>
      <c r="BH235" t="s">
        <v>159</v>
      </c>
      <c r="BI235" t="s">
        <v>159</v>
      </c>
      <c r="BJ235" t="s">
        <v>159</v>
      </c>
      <c r="BK235" t="s">
        <v>159</v>
      </c>
      <c r="BL235" t="s">
        <v>159</v>
      </c>
      <c r="BM235" t="s">
        <v>161</v>
      </c>
      <c r="BN235" t="s">
        <v>161</v>
      </c>
      <c r="BO235" t="s">
        <v>160</v>
      </c>
      <c r="BP235" t="s">
        <v>161</v>
      </c>
      <c r="BQ235" t="s">
        <v>171</v>
      </c>
      <c r="BR235" t="s">
        <v>171</v>
      </c>
      <c r="BS235" t="s">
        <v>172</v>
      </c>
      <c r="BT235" t="s">
        <v>192</v>
      </c>
      <c r="BU235" t="s">
        <v>174</v>
      </c>
      <c r="BW235">
        <v>44</v>
      </c>
      <c r="BX235">
        <v>20</v>
      </c>
      <c r="BY235">
        <v>21</v>
      </c>
      <c r="BZ235">
        <v>2001</v>
      </c>
      <c r="CA235">
        <v>1</v>
      </c>
      <c r="CB235">
        <v>36</v>
      </c>
      <c r="CC235">
        <v>10</v>
      </c>
      <c r="CD235" t="s">
        <v>205</v>
      </c>
      <c r="CE235" t="s">
        <v>184</v>
      </c>
      <c r="CF235" t="s">
        <v>210</v>
      </c>
      <c r="CG235" t="s">
        <v>195</v>
      </c>
      <c r="CH235" t="s">
        <v>178</v>
      </c>
      <c r="CJ235">
        <v>4</v>
      </c>
      <c r="CK235">
        <v>5</v>
      </c>
      <c r="CL235">
        <v>4</v>
      </c>
      <c r="CM235">
        <v>2</v>
      </c>
      <c r="CN235">
        <v>4</v>
      </c>
      <c r="CO235">
        <f t="shared" si="36"/>
        <v>19</v>
      </c>
      <c r="CP235">
        <v>2</v>
      </c>
      <c r="CQ235">
        <v>4</v>
      </c>
      <c r="CR235">
        <v>2</v>
      </c>
      <c r="CS235">
        <v>2</v>
      </c>
      <c r="CT235">
        <v>2</v>
      </c>
      <c r="CU235">
        <v>2</v>
      </c>
      <c r="CV235">
        <v>2</v>
      </c>
      <c r="CW235">
        <v>1</v>
      </c>
      <c r="CX235">
        <f t="shared" si="37"/>
        <v>17</v>
      </c>
      <c r="CY235">
        <v>1</v>
      </c>
      <c r="CZ235">
        <v>0</v>
      </c>
      <c r="DA235">
        <v>1</v>
      </c>
      <c r="DB235">
        <v>0</v>
      </c>
      <c r="DC235">
        <v>1</v>
      </c>
      <c r="DD235">
        <v>0</v>
      </c>
      <c r="DE235">
        <v>0</v>
      </c>
      <c r="DF235">
        <v>0</v>
      </c>
      <c r="DG235">
        <f t="shared" si="38"/>
        <v>3</v>
      </c>
      <c r="DH235">
        <v>0</v>
      </c>
      <c r="DI235">
        <v>0</v>
      </c>
      <c r="DJ235">
        <v>0</v>
      </c>
      <c r="DK235">
        <v>0</v>
      </c>
      <c r="DL235">
        <v>0</v>
      </c>
      <c r="DM235">
        <v>0</v>
      </c>
      <c r="DN235">
        <v>1</v>
      </c>
      <c r="DO235">
        <v>0</v>
      </c>
      <c r="DP235">
        <f t="shared" si="39"/>
        <v>1</v>
      </c>
      <c r="DQ235">
        <v>4</v>
      </c>
      <c r="DR235">
        <v>4</v>
      </c>
      <c r="DS235">
        <v>5</v>
      </c>
      <c r="DT235">
        <v>3</v>
      </c>
      <c r="DU235">
        <v>4</v>
      </c>
      <c r="DV235">
        <v>2</v>
      </c>
      <c r="DW235">
        <v>4</v>
      </c>
      <c r="DX235">
        <f t="shared" si="40"/>
        <v>26</v>
      </c>
      <c r="DY235">
        <v>6</v>
      </c>
      <c r="DZ235">
        <v>5</v>
      </c>
      <c r="EA235">
        <v>5</v>
      </c>
      <c r="EB235">
        <v>3</v>
      </c>
      <c r="EC235">
        <v>6</v>
      </c>
      <c r="ED235">
        <v>6</v>
      </c>
      <c r="EE235">
        <v>5</v>
      </c>
      <c r="EF235">
        <v>3</v>
      </c>
      <c r="EG235">
        <f t="shared" si="41"/>
        <v>39</v>
      </c>
      <c r="EH235">
        <v>4</v>
      </c>
      <c r="EI235">
        <v>4</v>
      </c>
      <c r="EJ235">
        <v>4</v>
      </c>
      <c r="EK235">
        <v>4</v>
      </c>
      <c r="EL235">
        <f t="shared" si="42"/>
        <v>16</v>
      </c>
      <c r="EM235">
        <v>1</v>
      </c>
      <c r="EN235">
        <v>1</v>
      </c>
      <c r="EO235">
        <v>1</v>
      </c>
      <c r="EP235">
        <v>1</v>
      </c>
      <c r="EQ235">
        <v>0</v>
      </c>
      <c r="ER235">
        <v>1</v>
      </c>
      <c r="ES235">
        <f t="shared" si="43"/>
        <v>5</v>
      </c>
      <c r="ET235">
        <v>4</v>
      </c>
      <c r="EU235">
        <v>4</v>
      </c>
      <c r="EV235">
        <v>4</v>
      </c>
      <c r="EW235">
        <v>4</v>
      </c>
      <c r="EX235">
        <f t="shared" si="44"/>
        <v>16</v>
      </c>
      <c r="EY235">
        <v>4</v>
      </c>
      <c r="EZ235">
        <v>4</v>
      </c>
      <c r="FA235">
        <v>4</v>
      </c>
      <c r="FB235">
        <v>4</v>
      </c>
      <c r="FC235">
        <v>4</v>
      </c>
      <c r="FD235">
        <f t="shared" si="45"/>
        <v>20</v>
      </c>
      <c r="FE235">
        <v>2</v>
      </c>
      <c r="FF235">
        <v>2</v>
      </c>
      <c r="FG235">
        <v>3</v>
      </c>
      <c r="FH235">
        <v>2</v>
      </c>
      <c r="FI235">
        <f t="shared" si="46"/>
        <v>9</v>
      </c>
      <c r="FJ235">
        <v>3</v>
      </c>
      <c r="FK235">
        <v>3</v>
      </c>
      <c r="FL235">
        <v>6</v>
      </c>
      <c r="FM235">
        <f t="shared" si="47"/>
        <v>12</v>
      </c>
      <c r="FN235">
        <v>2</v>
      </c>
    </row>
    <row r="236" spans="1:170" x14ac:dyDescent="0.2">
      <c r="A236">
        <v>114368421581</v>
      </c>
      <c r="B236" t="s">
        <v>159</v>
      </c>
      <c r="C236" t="s">
        <v>158</v>
      </c>
      <c r="D236" t="s">
        <v>158</v>
      </c>
      <c r="E236" t="s">
        <v>160</v>
      </c>
      <c r="F236" t="s">
        <v>158</v>
      </c>
      <c r="G236" t="s">
        <v>160</v>
      </c>
      <c r="H236" t="s">
        <v>161</v>
      </c>
      <c r="I236" t="s">
        <v>159</v>
      </c>
      <c r="J236" t="s">
        <v>159</v>
      </c>
      <c r="K236" t="s">
        <v>160</v>
      </c>
      <c r="L236" t="s">
        <v>161</v>
      </c>
      <c r="M236" t="s">
        <v>159</v>
      </c>
      <c r="N236" t="s">
        <v>161</v>
      </c>
      <c r="O236" t="s">
        <v>162</v>
      </c>
      <c r="P236" t="s">
        <v>164</v>
      </c>
      <c r="Q236" t="s">
        <v>162</v>
      </c>
      <c r="R236" t="s">
        <v>164</v>
      </c>
      <c r="S236" t="s">
        <v>164</v>
      </c>
      <c r="T236" t="s">
        <v>162</v>
      </c>
      <c r="U236" t="s">
        <v>164</v>
      </c>
      <c r="V236" t="s">
        <v>164</v>
      </c>
      <c r="W236" t="s">
        <v>165</v>
      </c>
      <c r="X236" t="s">
        <v>162</v>
      </c>
      <c r="Y236" t="s">
        <v>164</v>
      </c>
      <c r="Z236" t="s">
        <v>164</v>
      </c>
      <c r="AA236" t="s">
        <v>162</v>
      </c>
      <c r="AB236" t="s">
        <v>164</v>
      </c>
      <c r="AC236" t="s">
        <v>162</v>
      </c>
      <c r="AD236" t="s">
        <v>164</v>
      </c>
      <c r="AE236" t="s">
        <v>160</v>
      </c>
      <c r="AF236" t="s">
        <v>159</v>
      </c>
      <c r="AG236" t="s">
        <v>160</v>
      </c>
      <c r="AH236" t="s">
        <v>161</v>
      </c>
      <c r="AI236" t="s">
        <v>161</v>
      </c>
      <c r="AJ236" t="s">
        <v>159</v>
      </c>
      <c r="AK236" t="s">
        <v>159</v>
      </c>
      <c r="AL236" t="s">
        <v>166</v>
      </c>
      <c r="AM236" t="s">
        <v>166</v>
      </c>
      <c r="AN236" t="s">
        <v>167</v>
      </c>
      <c r="AO236" t="s">
        <v>167</v>
      </c>
      <c r="AP236" t="s">
        <v>160</v>
      </c>
      <c r="AQ236" t="s">
        <v>160</v>
      </c>
      <c r="AR236" t="s">
        <v>166</v>
      </c>
      <c r="AS236" t="s">
        <v>166</v>
      </c>
      <c r="AT236" t="s">
        <v>189</v>
      </c>
      <c r="AU236" t="s">
        <v>189</v>
      </c>
      <c r="AV236" t="s">
        <v>189</v>
      </c>
      <c r="AW236" t="s">
        <v>188</v>
      </c>
      <c r="AX236" t="s">
        <v>169</v>
      </c>
      <c r="AY236" t="s">
        <v>170</v>
      </c>
      <c r="AZ236" t="s">
        <v>169</v>
      </c>
      <c r="BA236" t="s">
        <v>169</v>
      </c>
      <c r="BB236" t="s">
        <v>169</v>
      </c>
      <c r="BC236" t="s">
        <v>181</v>
      </c>
      <c r="BD236" t="s">
        <v>160</v>
      </c>
      <c r="BE236" t="s">
        <v>159</v>
      </c>
      <c r="BF236" t="s">
        <v>159</v>
      </c>
      <c r="BG236" t="s">
        <v>159</v>
      </c>
      <c r="BH236" t="s">
        <v>159</v>
      </c>
      <c r="BI236" t="s">
        <v>159</v>
      </c>
      <c r="BJ236" t="s">
        <v>161</v>
      </c>
      <c r="BK236" t="s">
        <v>159</v>
      </c>
      <c r="BL236" t="s">
        <v>159</v>
      </c>
      <c r="BM236" t="s">
        <v>160</v>
      </c>
      <c r="BN236" t="s">
        <v>160</v>
      </c>
      <c r="BO236" t="s">
        <v>160</v>
      </c>
      <c r="BP236" t="s">
        <v>158</v>
      </c>
      <c r="BQ236" t="s">
        <v>171</v>
      </c>
      <c r="BR236" t="s">
        <v>190</v>
      </c>
      <c r="BS236" t="s">
        <v>171</v>
      </c>
      <c r="BT236" t="s">
        <v>192</v>
      </c>
      <c r="BU236" t="s">
        <v>174</v>
      </c>
      <c r="BV236" t="s">
        <v>217</v>
      </c>
      <c r="BW236">
        <v>30</v>
      </c>
      <c r="BX236">
        <v>2</v>
      </c>
      <c r="BY236">
        <v>3</v>
      </c>
      <c r="BZ236">
        <v>2020</v>
      </c>
      <c r="CA236">
        <v>1</v>
      </c>
      <c r="CB236">
        <v>36</v>
      </c>
      <c r="CC236">
        <v>12</v>
      </c>
      <c r="CD236" t="s">
        <v>193</v>
      </c>
      <c r="CE236" t="s">
        <v>214</v>
      </c>
      <c r="CF236" t="s">
        <v>185</v>
      </c>
      <c r="CG236" t="s">
        <v>195</v>
      </c>
      <c r="CH236" t="s">
        <v>196</v>
      </c>
      <c r="CI236" t="s">
        <v>232</v>
      </c>
      <c r="CJ236">
        <v>4</v>
      </c>
      <c r="CK236">
        <v>5</v>
      </c>
      <c r="CL236">
        <v>5</v>
      </c>
      <c r="CM236">
        <v>3</v>
      </c>
      <c r="CN236">
        <v>5</v>
      </c>
      <c r="CO236">
        <f t="shared" si="36"/>
        <v>22</v>
      </c>
      <c r="CP236">
        <v>3</v>
      </c>
      <c r="CQ236">
        <v>4</v>
      </c>
      <c r="CR236">
        <v>4</v>
      </c>
      <c r="CS236">
        <v>2</v>
      </c>
      <c r="CT236">
        <v>2</v>
      </c>
      <c r="CU236">
        <v>3</v>
      </c>
      <c r="CV236">
        <v>4</v>
      </c>
      <c r="CW236">
        <v>2</v>
      </c>
      <c r="CX236">
        <f t="shared" si="37"/>
        <v>24</v>
      </c>
      <c r="CY236">
        <v>1</v>
      </c>
      <c r="CZ236">
        <v>0</v>
      </c>
      <c r="DA236">
        <v>1</v>
      </c>
      <c r="DB236">
        <v>0</v>
      </c>
      <c r="DC236">
        <v>0</v>
      </c>
      <c r="DD236">
        <v>1</v>
      </c>
      <c r="DE236">
        <v>0</v>
      </c>
      <c r="DF236">
        <v>0</v>
      </c>
      <c r="DG236">
        <f t="shared" si="38"/>
        <v>3</v>
      </c>
      <c r="DH236">
        <v>1</v>
      </c>
      <c r="DI236">
        <v>1</v>
      </c>
      <c r="DJ236">
        <v>0</v>
      </c>
      <c r="DK236">
        <v>0</v>
      </c>
      <c r="DL236">
        <v>1</v>
      </c>
      <c r="DM236">
        <v>0</v>
      </c>
      <c r="DN236">
        <v>1</v>
      </c>
      <c r="DO236">
        <v>0</v>
      </c>
      <c r="DP236">
        <f t="shared" si="39"/>
        <v>3</v>
      </c>
      <c r="DQ236">
        <v>4</v>
      </c>
      <c r="DR236">
        <v>2</v>
      </c>
      <c r="DS236">
        <v>4</v>
      </c>
      <c r="DT236">
        <v>4</v>
      </c>
      <c r="DU236">
        <v>3</v>
      </c>
      <c r="DV236">
        <v>3</v>
      </c>
      <c r="DW236">
        <v>4</v>
      </c>
      <c r="DX236">
        <f t="shared" si="40"/>
        <v>24</v>
      </c>
      <c r="DY236">
        <v>5</v>
      </c>
      <c r="DZ236">
        <v>5</v>
      </c>
      <c r="EA236">
        <v>3</v>
      </c>
      <c r="EB236">
        <v>3</v>
      </c>
      <c r="EC236">
        <v>4</v>
      </c>
      <c r="ED236">
        <v>4</v>
      </c>
      <c r="EE236">
        <v>5</v>
      </c>
      <c r="EF236">
        <v>5</v>
      </c>
      <c r="EG236">
        <f t="shared" si="41"/>
        <v>34</v>
      </c>
      <c r="EH236">
        <v>4</v>
      </c>
      <c r="EI236">
        <v>4</v>
      </c>
      <c r="EJ236">
        <v>4</v>
      </c>
      <c r="EK236">
        <v>2</v>
      </c>
      <c r="EL236">
        <f t="shared" si="42"/>
        <v>14</v>
      </c>
      <c r="EM236">
        <v>0</v>
      </c>
      <c r="EN236">
        <v>1</v>
      </c>
      <c r="EO236">
        <v>0</v>
      </c>
      <c r="EP236">
        <v>2</v>
      </c>
      <c r="EQ236">
        <v>0</v>
      </c>
      <c r="ER236">
        <v>0</v>
      </c>
      <c r="ES236">
        <f t="shared" si="43"/>
        <v>3</v>
      </c>
      <c r="ET236">
        <v>3</v>
      </c>
      <c r="EU236">
        <v>4</v>
      </c>
      <c r="EV236">
        <v>4</v>
      </c>
      <c r="EW236">
        <v>4</v>
      </c>
      <c r="EX236">
        <f t="shared" si="44"/>
        <v>15</v>
      </c>
      <c r="EY236">
        <v>4</v>
      </c>
      <c r="EZ236">
        <v>4</v>
      </c>
      <c r="FA236">
        <v>4</v>
      </c>
      <c r="FB236">
        <v>4</v>
      </c>
      <c r="FC236">
        <v>2</v>
      </c>
      <c r="FD236">
        <f t="shared" si="45"/>
        <v>18</v>
      </c>
      <c r="FE236">
        <v>3</v>
      </c>
      <c r="FF236">
        <v>3</v>
      </c>
      <c r="FG236">
        <v>3</v>
      </c>
      <c r="FH236">
        <v>5</v>
      </c>
      <c r="FI236">
        <f t="shared" si="46"/>
        <v>14</v>
      </c>
      <c r="FJ236">
        <v>3</v>
      </c>
      <c r="FK236">
        <v>4</v>
      </c>
      <c r="FL236">
        <v>3</v>
      </c>
      <c r="FM236">
        <f t="shared" si="47"/>
        <v>10</v>
      </c>
      <c r="FN236">
        <v>2</v>
      </c>
    </row>
    <row r="237" spans="1:170" x14ac:dyDescent="0.2">
      <c r="A237">
        <v>114368419725</v>
      </c>
      <c r="B237" t="s">
        <v>158</v>
      </c>
      <c r="C237" t="s">
        <v>159</v>
      </c>
      <c r="D237" t="s">
        <v>159</v>
      </c>
      <c r="E237" t="s">
        <v>161</v>
      </c>
      <c r="F237" t="s">
        <v>161</v>
      </c>
      <c r="G237" t="s">
        <v>159</v>
      </c>
      <c r="H237" t="s">
        <v>161</v>
      </c>
      <c r="I237" t="s">
        <v>159</v>
      </c>
      <c r="J237" t="s">
        <v>159</v>
      </c>
      <c r="K237" t="s">
        <v>161</v>
      </c>
      <c r="L237" t="s">
        <v>159</v>
      </c>
      <c r="M237" t="s">
        <v>159</v>
      </c>
      <c r="N237" t="s">
        <v>158</v>
      </c>
      <c r="O237" t="s">
        <v>164</v>
      </c>
      <c r="P237" t="s">
        <v>164</v>
      </c>
      <c r="Q237" t="s">
        <v>164</v>
      </c>
      <c r="R237" t="s">
        <v>164</v>
      </c>
      <c r="S237" t="s">
        <v>162</v>
      </c>
      <c r="T237" t="s">
        <v>179</v>
      </c>
      <c r="U237" t="s">
        <v>164</v>
      </c>
      <c r="V237" t="s">
        <v>164</v>
      </c>
      <c r="W237" t="s">
        <v>165</v>
      </c>
      <c r="X237" t="s">
        <v>163</v>
      </c>
      <c r="Y237" t="s">
        <v>163</v>
      </c>
      <c r="Z237" t="s">
        <v>163</v>
      </c>
      <c r="AA237" t="s">
        <v>163</v>
      </c>
      <c r="AB237" t="s">
        <v>162</v>
      </c>
      <c r="AC237" t="s">
        <v>164</v>
      </c>
      <c r="AD237" t="s">
        <v>163</v>
      </c>
      <c r="AE237" t="s">
        <v>158</v>
      </c>
      <c r="AF237" t="s">
        <v>161</v>
      </c>
      <c r="AG237" t="s">
        <v>158</v>
      </c>
      <c r="AH237" t="s">
        <v>161</v>
      </c>
      <c r="AI237" t="s">
        <v>158</v>
      </c>
      <c r="AJ237" t="s">
        <v>157</v>
      </c>
      <c r="AK237" t="s">
        <v>157</v>
      </c>
      <c r="AL237" t="s">
        <v>161</v>
      </c>
      <c r="AM237" t="s">
        <v>161</v>
      </c>
      <c r="AN237" t="s">
        <v>161</v>
      </c>
      <c r="AO237" t="s">
        <v>157</v>
      </c>
      <c r="AP237" t="s">
        <v>161</v>
      </c>
      <c r="AQ237" t="s">
        <v>161</v>
      </c>
      <c r="AR237" t="s">
        <v>161</v>
      </c>
      <c r="AS237" t="s">
        <v>161</v>
      </c>
      <c r="AT237" t="s">
        <v>188</v>
      </c>
      <c r="AU237" t="s">
        <v>189</v>
      </c>
      <c r="AV237" t="s">
        <v>168</v>
      </c>
      <c r="AW237" t="s">
        <v>199</v>
      </c>
      <c r="AX237" t="s">
        <v>181</v>
      </c>
      <c r="AY237" t="s">
        <v>180</v>
      </c>
      <c r="AZ237" t="s">
        <v>181</v>
      </c>
      <c r="BA237" t="s">
        <v>180</v>
      </c>
      <c r="BB237" t="s">
        <v>181</v>
      </c>
      <c r="BC237" t="s">
        <v>181</v>
      </c>
      <c r="BD237" t="s">
        <v>161</v>
      </c>
      <c r="BE237" t="s">
        <v>161</v>
      </c>
      <c r="BF237" t="s">
        <v>157</v>
      </c>
      <c r="BG237" t="s">
        <v>157</v>
      </c>
      <c r="BH237" t="s">
        <v>161</v>
      </c>
      <c r="BI237" t="s">
        <v>161</v>
      </c>
      <c r="BJ237" t="s">
        <v>161</v>
      </c>
      <c r="BK237" t="s">
        <v>161</v>
      </c>
      <c r="BL237" t="s">
        <v>161</v>
      </c>
      <c r="BM237" t="s">
        <v>161</v>
      </c>
      <c r="BN237" t="s">
        <v>158</v>
      </c>
      <c r="BO237" t="s">
        <v>158</v>
      </c>
      <c r="BP237" t="s">
        <v>158</v>
      </c>
      <c r="BQ237" t="s">
        <v>182</v>
      </c>
      <c r="BR237" t="s">
        <v>182</v>
      </c>
      <c r="BS237" t="s">
        <v>172</v>
      </c>
      <c r="BT237" t="s">
        <v>192</v>
      </c>
      <c r="BU237" t="s">
        <v>174</v>
      </c>
      <c r="BW237">
        <v>46</v>
      </c>
      <c r="BX237">
        <v>0</v>
      </c>
      <c r="BY237">
        <v>12</v>
      </c>
      <c r="BZ237">
        <v>2011</v>
      </c>
      <c r="CA237">
        <v>2</v>
      </c>
      <c r="CB237">
        <v>46</v>
      </c>
      <c r="CC237">
        <v>8</v>
      </c>
      <c r="CD237" t="s">
        <v>205</v>
      </c>
      <c r="CE237" t="s">
        <v>184</v>
      </c>
      <c r="CF237" t="s">
        <v>185</v>
      </c>
      <c r="CG237" t="s">
        <v>195</v>
      </c>
      <c r="CH237" t="s">
        <v>178</v>
      </c>
      <c r="CJ237">
        <v>5</v>
      </c>
      <c r="CK237">
        <v>4</v>
      </c>
      <c r="CL237">
        <v>4</v>
      </c>
      <c r="CM237">
        <v>2</v>
      </c>
      <c r="CN237">
        <v>2</v>
      </c>
      <c r="CO237">
        <f t="shared" si="36"/>
        <v>17</v>
      </c>
      <c r="CP237">
        <v>4</v>
      </c>
      <c r="CQ237">
        <v>4</v>
      </c>
      <c r="CR237">
        <v>4</v>
      </c>
      <c r="CS237">
        <v>4</v>
      </c>
      <c r="CT237">
        <v>5</v>
      </c>
      <c r="CU237">
        <v>4</v>
      </c>
      <c r="CV237">
        <v>4</v>
      </c>
      <c r="CW237">
        <v>2</v>
      </c>
      <c r="CX237">
        <f t="shared" si="37"/>
        <v>31</v>
      </c>
      <c r="CY237">
        <v>0</v>
      </c>
      <c r="CZ237">
        <v>0</v>
      </c>
      <c r="DA237">
        <v>0</v>
      </c>
      <c r="DB237">
        <v>0</v>
      </c>
      <c r="DC237">
        <v>1</v>
      </c>
      <c r="DD237">
        <v>2</v>
      </c>
      <c r="DE237">
        <v>0</v>
      </c>
      <c r="DF237">
        <v>0</v>
      </c>
      <c r="DG237">
        <f t="shared" si="38"/>
        <v>3</v>
      </c>
      <c r="DH237">
        <v>1</v>
      </c>
      <c r="DI237">
        <v>3</v>
      </c>
      <c r="DJ237">
        <v>3</v>
      </c>
      <c r="DK237">
        <v>3</v>
      </c>
      <c r="DL237">
        <v>3</v>
      </c>
      <c r="DM237">
        <v>1</v>
      </c>
      <c r="DN237">
        <v>0</v>
      </c>
      <c r="DO237">
        <v>3</v>
      </c>
      <c r="DP237">
        <f t="shared" si="39"/>
        <v>16</v>
      </c>
      <c r="DQ237">
        <v>2</v>
      </c>
      <c r="DR237">
        <v>2</v>
      </c>
      <c r="DS237">
        <v>1</v>
      </c>
      <c r="DT237">
        <v>1</v>
      </c>
      <c r="DU237">
        <v>1</v>
      </c>
      <c r="DV237">
        <v>1</v>
      </c>
      <c r="DW237">
        <v>1</v>
      </c>
      <c r="DX237">
        <f t="shared" si="40"/>
        <v>9</v>
      </c>
      <c r="DY237">
        <v>2</v>
      </c>
      <c r="DZ237">
        <v>2</v>
      </c>
      <c r="EA237">
        <v>2</v>
      </c>
      <c r="EB237">
        <v>1</v>
      </c>
      <c r="EC237">
        <v>2</v>
      </c>
      <c r="ED237">
        <v>2</v>
      </c>
      <c r="EE237">
        <v>2</v>
      </c>
      <c r="EF237">
        <v>2</v>
      </c>
      <c r="EG237">
        <f t="shared" si="41"/>
        <v>15</v>
      </c>
      <c r="EH237">
        <v>2</v>
      </c>
      <c r="EI237">
        <v>4</v>
      </c>
      <c r="EJ237">
        <v>3</v>
      </c>
      <c r="EK237">
        <v>5</v>
      </c>
      <c r="EL237">
        <f t="shared" si="42"/>
        <v>14</v>
      </c>
      <c r="EM237">
        <v>2</v>
      </c>
      <c r="EN237">
        <v>3</v>
      </c>
      <c r="EO237">
        <v>2</v>
      </c>
      <c r="EP237">
        <v>2</v>
      </c>
      <c r="EQ237">
        <v>2</v>
      </c>
      <c r="ER237">
        <v>3</v>
      </c>
      <c r="ES237">
        <f t="shared" si="43"/>
        <v>14</v>
      </c>
      <c r="ET237">
        <v>2</v>
      </c>
      <c r="EU237">
        <v>2</v>
      </c>
      <c r="EV237">
        <v>1</v>
      </c>
      <c r="EW237">
        <v>1</v>
      </c>
      <c r="EX237">
        <f t="shared" si="44"/>
        <v>6</v>
      </c>
      <c r="EY237">
        <v>2</v>
      </c>
      <c r="EZ237">
        <v>2</v>
      </c>
      <c r="FA237">
        <v>2</v>
      </c>
      <c r="FB237">
        <v>2</v>
      </c>
      <c r="FC237">
        <v>2</v>
      </c>
      <c r="FD237">
        <f t="shared" si="45"/>
        <v>10</v>
      </c>
      <c r="FE237">
        <v>2</v>
      </c>
      <c r="FF237">
        <v>5</v>
      </c>
      <c r="FG237">
        <v>5</v>
      </c>
      <c r="FH237">
        <v>5</v>
      </c>
      <c r="FI237">
        <f t="shared" si="46"/>
        <v>17</v>
      </c>
      <c r="FJ237">
        <v>1</v>
      </c>
      <c r="FK237">
        <v>1</v>
      </c>
      <c r="FL237">
        <v>6</v>
      </c>
      <c r="FM237">
        <f t="shared" si="47"/>
        <v>8</v>
      </c>
      <c r="FN237">
        <v>2</v>
      </c>
    </row>
    <row r="238" spans="1:170" x14ac:dyDescent="0.2">
      <c r="A238">
        <v>114368413390</v>
      </c>
      <c r="B238" t="s">
        <v>161</v>
      </c>
      <c r="C238" t="s">
        <v>159</v>
      </c>
      <c r="D238" t="s">
        <v>159</v>
      </c>
      <c r="E238" t="s">
        <v>160</v>
      </c>
      <c r="F238" t="s">
        <v>159</v>
      </c>
      <c r="G238" t="s">
        <v>161</v>
      </c>
      <c r="H238" t="s">
        <v>160</v>
      </c>
      <c r="I238" t="s">
        <v>159</v>
      </c>
      <c r="J238" t="s">
        <v>160</v>
      </c>
      <c r="K238" t="s">
        <v>159</v>
      </c>
      <c r="L238" t="s">
        <v>159</v>
      </c>
      <c r="M238" t="s">
        <v>159</v>
      </c>
      <c r="N238" t="s">
        <v>159</v>
      </c>
      <c r="O238" t="s">
        <v>164</v>
      </c>
      <c r="P238" t="s">
        <v>164</v>
      </c>
      <c r="Q238" t="s">
        <v>162</v>
      </c>
      <c r="R238" t="s">
        <v>162</v>
      </c>
      <c r="S238" t="s">
        <v>164</v>
      </c>
      <c r="T238" t="s">
        <v>164</v>
      </c>
      <c r="U238" t="s">
        <v>164</v>
      </c>
      <c r="V238" t="s">
        <v>164</v>
      </c>
      <c r="W238" t="s">
        <v>198</v>
      </c>
      <c r="X238" t="s">
        <v>162</v>
      </c>
      <c r="Y238" t="s">
        <v>162</v>
      </c>
      <c r="Z238" t="s">
        <v>162</v>
      </c>
      <c r="AA238" t="s">
        <v>162</v>
      </c>
      <c r="AB238" t="s">
        <v>164</v>
      </c>
      <c r="AC238" t="s">
        <v>162</v>
      </c>
      <c r="AD238" t="s">
        <v>162</v>
      </c>
      <c r="AE238" t="s">
        <v>161</v>
      </c>
      <c r="AF238" t="s">
        <v>159</v>
      </c>
      <c r="AG238" t="s">
        <v>159</v>
      </c>
      <c r="AH238" t="s">
        <v>159</v>
      </c>
      <c r="AI238" t="s">
        <v>157</v>
      </c>
      <c r="AJ238" t="s">
        <v>158</v>
      </c>
      <c r="AK238" t="s">
        <v>158</v>
      </c>
      <c r="AL238" t="s">
        <v>159</v>
      </c>
      <c r="AM238" t="s">
        <v>159</v>
      </c>
      <c r="AN238" t="s">
        <v>159</v>
      </c>
      <c r="AO238" t="s">
        <v>159</v>
      </c>
      <c r="AP238" t="s">
        <v>159</v>
      </c>
      <c r="AQ238" t="s">
        <v>159</v>
      </c>
      <c r="AR238" t="s">
        <v>159</v>
      </c>
      <c r="AS238" t="s">
        <v>159</v>
      </c>
      <c r="AT238" t="s">
        <v>199</v>
      </c>
      <c r="AU238" t="s">
        <v>199</v>
      </c>
      <c r="AV238" t="s">
        <v>199</v>
      </c>
      <c r="AW238" t="s">
        <v>189</v>
      </c>
      <c r="AX238" t="s">
        <v>170</v>
      </c>
      <c r="AY238" t="s">
        <v>170</v>
      </c>
      <c r="AZ238" t="s">
        <v>170</v>
      </c>
      <c r="BA238" t="s">
        <v>170</v>
      </c>
      <c r="BB238" t="s">
        <v>169</v>
      </c>
      <c r="BC238" t="s">
        <v>181</v>
      </c>
      <c r="BD238" t="s">
        <v>159</v>
      </c>
      <c r="BE238" t="s">
        <v>159</v>
      </c>
      <c r="BF238" t="s">
        <v>159</v>
      </c>
      <c r="BG238" t="s">
        <v>159</v>
      </c>
      <c r="BH238" t="s">
        <v>159</v>
      </c>
      <c r="BI238" t="s">
        <v>159</v>
      </c>
      <c r="BJ238" t="s">
        <v>159</v>
      </c>
      <c r="BK238" t="s">
        <v>159</v>
      </c>
      <c r="BL238" t="s">
        <v>159</v>
      </c>
      <c r="BM238" t="s">
        <v>159</v>
      </c>
      <c r="BN238" t="s">
        <v>161</v>
      </c>
      <c r="BO238" t="s">
        <v>159</v>
      </c>
      <c r="BP238" t="s">
        <v>159</v>
      </c>
      <c r="BQ238" t="s">
        <v>190</v>
      </c>
      <c r="BR238" t="s">
        <v>190</v>
      </c>
      <c r="BS238" t="s">
        <v>190</v>
      </c>
      <c r="BT238" t="s">
        <v>192</v>
      </c>
      <c r="BU238" t="s">
        <v>174</v>
      </c>
      <c r="BW238">
        <v>61</v>
      </c>
      <c r="BY238">
        <v>15</v>
      </c>
      <c r="BZ238">
        <v>2009</v>
      </c>
      <c r="CA238">
        <v>10</v>
      </c>
      <c r="CB238">
        <v>25</v>
      </c>
      <c r="CC238">
        <v>6</v>
      </c>
      <c r="CD238" t="s">
        <v>205</v>
      </c>
      <c r="CE238" t="s">
        <v>215</v>
      </c>
      <c r="CF238" t="s">
        <v>176</v>
      </c>
      <c r="CG238" t="s">
        <v>195</v>
      </c>
      <c r="CH238" t="s">
        <v>178</v>
      </c>
      <c r="CJ238">
        <v>2</v>
      </c>
      <c r="CK238">
        <v>4</v>
      </c>
      <c r="CL238">
        <v>4</v>
      </c>
      <c r="CM238">
        <v>3</v>
      </c>
      <c r="CN238">
        <v>4</v>
      </c>
      <c r="CO238">
        <f t="shared" si="36"/>
        <v>17</v>
      </c>
      <c r="CP238">
        <v>2</v>
      </c>
      <c r="CQ238">
        <v>4</v>
      </c>
      <c r="CR238">
        <v>3</v>
      </c>
      <c r="CS238">
        <v>4</v>
      </c>
      <c r="CT238">
        <v>4</v>
      </c>
      <c r="CU238">
        <v>2</v>
      </c>
      <c r="CV238">
        <v>3</v>
      </c>
      <c r="CW238">
        <v>2</v>
      </c>
      <c r="CX238">
        <f t="shared" si="37"/>
        <v>24</v>
      </c>
      <c r="CY238">
        <v>0</v>
      </c>
      <c r="CZ238">
        <v>0</v>
      </c>
      <c r="DA238">
        <v>1</v>
      </c>
      <c r="DB238">
        <v>1</v>
      </c>
      <c r="DC238">
        <v>0</v>
      </c>
      <c r="DD238">
        <v>0</v>
      </c>
      <c r="DE238">
        <v>0</v>
      </c>
      <c r="DF238">
        <v>0</v>
      </c>
      <c r="DG238">
        <f t="shared" si="38"/>
        <v>2</v>
      </c>
      <c r="DH238">
        <v>0</v>
      </c>
      <c r="DI238">
        <v>1</v>
      </c>
      <c r="DJ238">
        <v>1</v>
      </c>
      <c r="DK238">
        <v>1</v>
      </c>
      <c r="DL238">
        <v>1</v>
      </c>
      <c r="DM238">
        <v>0</v>
      </c>
      <c r="DN238">
        <v>1</v>
      </c>
      <c r="DO238">
        <v>1</v>
      </c>
      <c r="DP238">
        <f t="shared" si="39"/>
        <v>6</v>
      </c>
      <c r="DQ238">
        <v>4</v>
      </c>
      <c r="DR238">
        <v>4</v>
      </c>
      <c r="DS238">
        <v>5</v>
      </c>
      <c r="DT238">
        <v>5</v>
      </c>
      <c r="DU238">
        <v>4</v>
      </c>
      <c r="DV238">
        <v>2</v>
      </c>
      <c r="DW238">
        <v>5</v>
      </c>
      <c r="DX238">
        <f t="shared" si="40"/>
        <v>29</v>
      </c>
      <c r="DY238">
        <v>6</v>
      </c>
      <c r="DZ238">
        <v>6</v>
      </c>
      <c r="EA238">
        <v>6</v>
      </c>
      <c r="EB238">
        <v>6</v>
      </c>
      <c r="EC238">
        <v>6</v>
      </c>
      <c r="ED238">
        <v>6</v>
      </c>
      <c r="EE238">
        <v>6</v>
      </c>
      <c r="EF238">
        <v>6</v>
      </c>
      <c r="EG238">
        <f t="shared" si="41"/>
        <v>48</v>
      </c>
      <c r="EH238">
        <v>5</v>
      </c>
      <c r="EI238">
        <v>5</v>
      </c>
      <c r="EJ238">
        <v>5</v>
      </c>
      <c r="EK238">
        <v>4</v>
      </c>
      <c r="EL238">
        <f t="shared" si="42"/>
        <v>19</v>
      </c>
      <c r="EM238">
        <v>1</v>
      </c>
      <c r="EN238">
        <v>1</v>
      </c>
      <c r="EO238">
        <v>1</v>
      </c>
      <c r="EP238">
        <v>2</v>
      </c>
      <c r="EQ238">
        <v>0</v>
      </c>
      <c r="ER238">
        <v>1</v>
      </c>
      <c r="ES238">
        <f t="shared" si="43"/>
        <v>6</v>
      </c>
      <c r="ET238">
        <v>4</v>
      </c>
      <c r="EU238">
        <v>4</v>
      </c>
      <c r="EV238">
        <v>4</v>
      </c>
      <c r="EW238">
        <v>4</v>
      </c>
      <c r="EX238">
        <f t="shared" si="44"/>
        <v>16</v>
      </c>
      <c r="EY238">
        <v>4</v>
      </c>
      <c r="EZ238">
        <v>4</v>
      </c>
      <c r="FA238">
        <v>4</v>
      </c>
      <c r="FB238">
        <v>4</v>
      </c>
      <c r="FC238">
        <v>4</v>
      </c>
      <c r="FD238">
        <f t="shared" si="45"/>
        <v>20</v>
      </c>
      <c r="FE238">
        <v>4</v>
      </c>
      <c r="FF238">
        <v>2</v>
      </c>
      <c r="FG238">
        <v>4</v>
      </c>
      <c r="FH238">
        <v>4</v>
      </c>
      <c r="FI238">
        <f t="shared" si="46"/>
        <v>14</v>
      </c>
      <c r="FJ238">
        <v>4</v>
      </c>
      <c r="FK238">
        <v>4</v>
      </c>
      <c r="FL238">
        <v>4</v>
      </c>
      <c r="FM238">
        <f t="shared" si="47"/>
        <v>12</v>
      </c>
      <c r="FN238">
        <v>2</v>
      </c>
    </row>
    <row r="239" spans="1:170" x14ac:dyDescent="0.2">
      <c r="A239">
        <v>114368408026</v>
      </c>
      <c r="B239" t="s">
        <v>161</v>
      </c>
      <c r="C239" t="s">
        <v>159</v>
      </c>
      <c r="D239" t="s">
        <v>159</v>
      </c>
      <c r="E239" t="s">
        <v>159</v>
      </c>
      <c r="F239" t="s">
        <v>159</v>
      </c>
      <c r="G239" t="s">
        <v>157</v>
      </c>
      <c r="H239" t="s">
        <v>160</v>
      </c>
      <c r="I239" t="s">
        <v>159</v>
      </c>
      <c r="J239" t="s">
        <v>159</v>
      </c>
      <c r="K239" t="s">
        <v>161</v>
      </c>
      <c r="L239" t="s">
        <v>159</v>
      </c>
      <c r="M239" t="s">
        <v>159</v>
      </c>
      <c r="N239" t="s">
        <v>159</v>
      </c>
      <c r="O239" t="s">
        <v>164</v>
      </c>
      <c r="P239" t="s">
        <v>164</v>
      </c>
      <c r="Q239" t="s">
        <v>162</v>
      </c>
      <c r="R239" t="s">
        <v>162</v>
      </c>
      <c r="S239" t="s">
        <v>164</v>
      </c>
      <c r="T239" t="s">
        <v>164</v>
      </c>
      <c r="U239" t="s">
        <v>164</v>
      </c>
      <c r="V239" t="s">
        <v>164</v>
      </c>
      <c r="W239" t="s">
        <v>165</v>
      </c>
      <c r="X239" t="s">
        <v>162</v>
      </c>
      <c r="Y239" t="s">
        <v>164</v>
      </c>
      <c r="Z239" t="s">
        <v>164</v>
      </c>
      <c r="AA239" t="s">
        <v>164</v>
      </c>
      <c r="AB239" t="s">
        <v>164</v>
      </c>
      <c r="AC239" t="s">
        <v>162</v>
      </c>
      <c r="AD239" t="s">
        <v>164</v>
      </c>
      <c r="AE239" t="s">
        <v>159</v>
      </c>
      <c r="AF239" t="s">
        <v>161</v>
      </c>
      <c r="AG239" t="s">
        <v>158</v>
      </c>
      <c r="AH239" t="s">
        <v>161</v>
      </c>
      <c r="AI239" t="s">
        <v>159</v>
      </c>
      <c r="AJ239" t="s">
        <v>161</v>
      </c>
      <c r="AK239" t="s">
        <v>157</v>
      </c>
      <c r="AL239" t="s">
        <v>166</v>
      </c>
      <c r="AM239" t="s">
        <v>166</v>
      </c>
      <c r="AN239" t="s">
        <v>166</v>
      </c>
      <c r="AO239" t="s">
        <v>161</v>
      </c>
      <c r="AP239" t="s">
        <v>161</v>
      </c>
      <c r="AQ239" t="s">
        <v>167</v>
      </c>
      <c r="AR239" t="s">
        <v>167</v>
      </c>
      <c r="AS239" t="s">
        <v>166</v>
      </c>
      <c r="AT239" t="s">
        <v>188</v>
      </c>
      <c r="AU239" t="s">
        <v>189</v>
      </c>
      <c r="AV239" t="s">
        <v>189</v>
      </c>
      <c r="AW239" t="s">
        <v>188</v>
      </c>
      <c r="AX239" t="s">
        <v>180</v>
      </c>
      <c r="AY239" t="s">
        <v>180</v>
      </c>
      <c r="AZ239" t="s">
        <v>181</v>
      </c>
      <c r="BA239" t="s">
        <v>180</v>
      </c>
      <c r="BB239" t="s">
        <v>181</v>
      </c>
      <c r="BC239" t="s">
        <v>181</v>
      </c>
      <c r="BD239" t="s">
        <v>161</v>
      </c>
      <c r="BE239" t="s">
        <v>161</v>
      </c>
      <c r="BF239" t="s">
        <v>157</v>
      </c>
      <c r="BG239" t="s">
        <v>161</v>
      </c>
      <c r="BH239" t="s">
        <v>160</v>
      </c>
      <c r="BI239" t="s">
        <v>161</v>
      </c>
      <c r="BJ239" t="s">
        <v>161</v>
      </c>
      <c r="BK239" t="s">
        <v>160</v>
      </c>
      <c r="BL239" t="s">
        <v>160</v>
      </c>
      <c r="BM239" t="s">
        <v>159</v>
      </c>
      <c r="BN239" t="s">
        <v>158</v>
      </c>
      <c r="BO239" t="s">
        <v>158</v>
      </c>
      <c r="BP239" t="s">
        <v>158</v>
      </c>
      <c r="BQ239" t="s">
        <v>190</v>
      </c>
      <c r="BR239" t="s">
        <v>171</v>
      </c>
      <c r="BS239" t="s">
        <v>171</v>
      </c>
      <c r="BT239" t="s">
        <v>192</v>
      </c>
      <c r="BU239" t="s">
        <v>174</v>
      </c>
      <c r="BW239">
        <v>37</v>
      </c>
      <c r="BX239">
        <v>5</v>
      </c>
      <c r="BY239">
        <v>16</v>
      </c>
      <c r="BZ239">
        <v>2007</v>
      </c>
      <c r="CA239">
        <v>1</v>
      </c>
      <c r="CB239">
        <v>36</v>
      </c>
      <c r="CC239">
        <v>12</v>
      </c>
      <c r="CD239" t="s">
        <v>193</v>
      </c>
      <c r="CE239" t="s">
        <v>184</v>
      </c>
      <c r="CF239" t="s">
        <v>176</v>
      </c>
      <c r="CG239" t="s">
        <v>195</v>
      </c>
      <c r="CH239" t="s">
        <v>178</v>
      </c>
      <c r="CJ239">
        <v>2</v>
      </c>
      <c r="CK239">
        <v>4</v>
      </c>
      <c r="CL239">
        <v>4</v>
      </c>
      <c r="CM239">
        <v>4</v>
      </c>
      <c r="CN239">
        <v>4</v>
      </c>
      <c r="CO239">
        <f t="shared" si="36"/>
        <v>18</v>
      </c>
      <c r="CP239">
        <v>1</v>
      </c>
      <c r="CQ239">
        <v>4</v>
      </c>
      <c r="CR239">
        <v>4</v>
      </c>
      <c r="CS239">
        <v>4</v>
      </c>
      <c r="CT239">
        <v>4</v>
      </c>
      <c r="CU239">
        <v>4</v>
      </c>
      <c r="CV239">
        <v>3</v>
      </c>
      <c r="CW239">
        <v>2</v>
      </c>
      <c r="CX239">
        <f t="shared" si="37"/>
        <v>26</v>
      </c>
      <c r="CY239">
        <v>0</v>
      </c>
      <c r="CZ239">
        <v>0</v>
      </c>
      <c r="DA239">
        <v>1</v>
      </c>
      <c r="DB239">
        <v>1</v>
      </c>
      <c r="DC239">
        <v>0</v>
      </c>
      <c r="DD239">
        <v>0</v>
      </c>
      <c r="DE239">
        <v>0</v>
      </c>
      <c r="DF239">
        <v>0</v>
      </c>
      <c r="DG239">
        <f t="shared" si="38"/>
        <v>2</v>
      </c>
      <c r="DH239">
        <v>1</v>
      </c>
      <c r="DI239">
        <v>1</v>
      </c>
      <c r="DJ239">
        <v>0</v>
      </c>
      <c r="DK239">
        <v>0</v>
      </c>
      <c r="DL239">
        <v>0</v>
      </c>
      <c r="DM239">
        <v>0</v>
      </c>
      <c r="DN239">
        <v>1</v>
      </c>
      <c r="DO239">
        <v>0</v>
      </c>
      <c r="DP239">
        <f t="shared" si="39"/>
        <v>2</v>
      </c>
      <c r="DQ239">
        <v>2</v>
      </c>
      <c r="DR239">
        <v>2</v>
      </c>
      <c r="DS239">
        <v>1</v>
      </c>
      <c r="DT239">
        <v>2</v>
      </c>
      <c r="DU239">
        <v>2</v>
      </c>
      <c r="DV239">
        <v>1</v>
      </c>
      <c r="DW239">
        <v>2</v>
      </c>
      <c r="DX239">
        <f t="shared" si="40"/>
        <v>12</v>
      </c>
      <c r="DY239">
        <v>5</v>
      </c>
      <c r="DZ239">
        <v>5</v>
      </c>
      <c r="EA239">
        <v>5</v>
      </c>
      <c r="EB239">
        <v>2</v>
      </c>
      <c r="EC239">
        <v>2</v>
      </c>
      <c r="ED239">
        <v>3</v>
      </c>
      <c r="EE239">
        <v>3</v>
      </c>
      <c r="EF239">
        <v>5</v>
      </c>
      <c r="EG239">
        <f t="shared" si="41"/>
        <v>30</v>
      </c>
      <c r="EH239">
        <v>2</v>
      </c>
      <c r="EI239">
        <v>4</v>
      </c>
      <c r="EJ239">
        <v>4</v>
      </c>
      <c r="EK239">
        <v>2</v>
      </c>
      <c r="EL239">
        <f t="shared" si="42"/>
        <v>12</v>
      </c>
      <c r="EM239">
        <v>3</v>
      </c>
      <c r="EN239">
        <v>3</v>
      </c>
      <c r="EO239">
        <v>2</v>
      </c>
      <c r="EP239">
        <v>2</v>
      </c>
      <c r="EQ239">
        <v>2</v>
      </c>
      <c r="ER239">
        <v>3</v>
      </c>
      <c r="ES239">
        <f t="shared" si="43"/>
        <v>15</v>
      </c>
      <c r="ET239">
        <v>2</v>
      </c>
      <c r="EU239">
        <v>2</v>
      </c>
      <c r="EV239">
        <v>1</v>
      </c>
      <c r="EW239">
        <v>2</v>
      </c>
      <c r="EX239">
        <f t="shared" si="44"/>
        <v>7</v>
      </c>
      <c r="EY239">
        <v>3</v>
      </c>
      <c r="EZ239">
        <v>2</v>
      </c>
      <c r="FA239">
        <v>3</v>
      </c>
      <c r="FB239">
        <v>3</v>
      </c>
      <c r="FC239">
        <v>2</v>
      </c>
      <c r="FD239">
        <f t="shared" si="45"/>
        <v>13</v>
      </c>
      <c r="FE239">
        <v>4</v>
      </c>
      <c r="FF239">
        <v>5</v>
      </c>
      <c r="FG239">
        <v>5</v>
      </c>
      <c r="FH239">
        <v>5</v>
      </c>
      <c r="FI239">
        <f t="shared" si="46"/>
        <v>19</v>
      </c>
      <c r="FJ239">
        <v>4</v>
      </c>
      <c r="FK239">
        <v>3</v>
      </c>
      <c r="FL239">
        <v>3</v>
      </c>
      <c r="FM239">
        <f t="shared" si="47"/>
        <v>10</v>
      </c>
      <c r="FN239">
        <v>2</v>
      </c>
    </row>
    <row r="240" spans="1:170" x14ac:dyDescent="0.2">
      <c r="A240">
        <v>114368407990</v>
      </c>
      <c r="B240" t="s">
        <v>161</v>
      </c>
      <c r="C240" t="s">
        <v>159</v>
      </c>
      <c r="D240" t="s">
        <v>159</v>
      </c>
      <c r="E240" t="s">
        <v>159</v>
      </c>
      <c r="F240" t="s">
        <v>159</v>
      </c>
      <c r="G240" t="s">
        <v>157</v>
      </c>
      <c r="H240" t="s">
        <v>160</v>
      </c>
      <c r="I240" t="s">
        <v>159</v>
      </c>
      <c r="J240" t="s">
        <v>161</v>
      </c>
      <c r="K240" t="s">
        <v>160</v>
      </c>
      <c r="L240" t="s">
        <v>161</v>
      </c>
      <c r="M240" t="s">
        <v>159</v>
      </c>
      <c r="N240" t="s">
        <v>161</v>
      </c>
      <c r="O240" t="s">
        <v>164</v>
      </c>
      <c r="P240" t="s">
        <v>164</v>
      </c>
      <c r="Q240" t="s">
        <v>163</v>
      </c>
      <c r="R240" t="s">
        <v>162</v>
      </c>
      <c r="S240" t="s">
        <v>164</v>
      </c>
      <c r="T240" t="s">
        <v>164</v>
      </c>
      <c r="U240" t="s">
        <v>164</v>
      </c>
      <c r="V240" t="s">
        <v>164</v>
      </c>
      <c r="W240" t="s">
        <v>198</v>
      </c>
      <c r="X240" t="s">
        <v>164</v>
      </c>
      <c r="Y240" t="s">
        <v>164</v>
      </c>
      <c r="Z240" t="s">
        <v>164</v>
      </c>
      <c r="AA240" t="s">
        <v>164</v>
      </c>
      <c r="AB240" t="s">
        <v>164</v>
      </c>
      <c r="AC240" t="s">
        <v>164</v>
      </c>
      <c r="AD240" t="s">
        <v>164</v>
      </c>
      <c r="AE240" t="s">
        <v>160</v>
      </c>
      <c r="AF240" t="s">
        <v>159</v>
      </c>
      <c r="AG240" t="s">
        <v>161</v>
      </c>
      <c r="AH240" t="s">
        <v>160</v>
      </c>
      <c r="AI240" t="s">
        <v>157</v>
      </c>
      <c r="AJ240" t="s">
        <v>159</v>
      </c>
      <c r="AK240" t="s">
        <v>159</v>
      </c>
      <c r="AL240" t="s">
        <v>159</v>
      </c>
      <c r="AM240" t="s">
        <v>159</v>
      </c>
      <c r="AN240" t="s">
        <v>159</v>
      </c>
      <c r="AO240" t="s">
        <v>166</v>
      </c>
      <c r="AP240" t="s">
        <v>166</v>
      </c>
      <c r="AQ240" t="s">
        <v>166</v>
      </c>
      <c r="AR240" t="s">
        <v>166</v>
      </c>
      <c r="AS240" t="s">
        <v>159</v>
      </c>
      <c r="AT240" t="s">
        <v>189</v>
      </c>
      <c r="AU240" t="s">
        <v>189</v>
      </c>
      <c r="AV240" t="s">
        <v>199</v>
      </c>
      <c r="AW240" t="s">
        <v>189</v>
      </c>
      <c r="AX240" t="s">
        <v>181</v>
      </c>
      <c r="AY240" t="s">
        <v>170</v>
      </c>
      <c r="AZ240" t="s">
        <v>170</v>
      </c>
      <c r="BA240" t="s">
        <v>170</v>
      </c>
      <c r="BB240" t="s">
        <v>170</v>
      </c>
      <c r="BC240" t="s">
        <v>181</v>
      </c>
      <c r="BD240" t="s">
        <v>159</v>
      </c>
      <c r="BE240" t="s">
        <v>159</v>
      </c>
      <c r="BF240" t="s">
        <v>161</v>
      </c>
      <c r="BG240" t="s">
        <v>160</v>
      </c>
      <c r="BH240" t="s">
        <v>159</v>
      </c>
      <c r="BI240" t="s">
        <v>159</v>
      </c>
      <c r="BJ240" t="s">
        <v>159</v>
      </c>
      <c r="BK240" t="s">
        <v>159</v>
      </c>
      <c r="BL240" t="s">
        <v>159</v>
      </c>
      <c r="BM240" t="s">
        <v>161</v>
      </c>
      <c r="BN240" t="s">
        <v>158</v>
      </c>
      <c r="BO240" t="s">
        <v>159</v>
      </c>
      <c r="BP240" t="s">
        <v>159</v>
      </c>
      <c r="BQ240" t="s">
        <v>191</v>
      </c>
      <c r="BR240" t="s">
        <v>172</v>
      </c>
      <c r="BS240" t="s">
        <v>172</v>
      </c>
      <c r="BT240" t="s">
        <v>192</v>
      </c>
      <c r="BU240" t="s">
        <v>174</v>
      </c>
      <c r="BV240" t="s">
        <v>205</v>
      </c>
      <c r="BW240">
        <v>54</v>
      </c>
      <c r="BX240">
        <v>8</v>
      </c>
      <c r="BY240">
        <v>23</v>
      </c>
      <c r="BZ240">
        <v>1990</v>
      </c>
      <c r="CA240">
        <v>2</v>
      </c>
      <c r="CB240">
        <v>50</v>
      </c>
      <c r="CC240">
        <v>8</v>
      </c>
      <c r="CD240" t="s">
        <v>205</v>
      </c>
      <c r="CE240" t="s">
        <v>184</v>
      </c>
      <c r="CF240" t="s">
        <v>210</v>
      </c>
      <c r="CG240" t="s">
        <v>195</v>
      </c>
      <c r="CH240" t="s">
        <v>178</v>
      </c>
      <c r="CJ240">
        <v>2</v>
      </c>
      <c r="CK240">
        <v>4</v>
      </c>
      <c r="CL240">
        <v>4</v>
      </c>
      <c r="CM240">
        <v>4</v>
      </c>
      <c r="CN240">
        <v>4</v>
      </c>
      <c r="CO240">
        <f t="shared" si="36"/>
        <v>18</v>
      </c>
      <c r="CP240">
        <v>1</v>
      </c>
      <c r="CQ240">
        <v>4</v>
      </c>
      <c r="CR240">
        <v>2</v>
      </c>
      <c r="CS240">
        <v>2</v>
      </c>
      <c r="CT240">
        <v>2</v>
      </c>
      <c r="CU240">
        <v>3</v>
      </c>
      <c r="CV240">
        <v>3</v>
      </c>
      <c r="CW240">
        <v>2</v>
      </c>
      <c r="CX240">
        <f t="shared" si="37"/>
        <v>19</v>
      </c>
      <c r="CY240">
        <v>0</v>
      </c>
      <c r="CZ240">
        <v>0</v>
      </c>
      <c r="DA240">
        <v>3</v>
      </c>
      <c r="DB240">
        <v>1</v>
      </c>
      <c r="DC240">
        <v>0</v>
      </c>
      <c r="DD240">
        <v>0</v>
      </c>
      <c r="DE240">
        <v>0</v>
      </c>
      <c r="DF240">
        <v>0</v>
      </c>
      <c r="DG240">
        <f t="shared" si="38"/>
        <v>4</v>
      </c>
      <c r="DH240">
        <v>0</v>
      </c>
      <c r="DI240">
        <v>0</v>
      </c>
      <c r="DJ240">
        <v>0</v>
      </c>
      <c r="DK240">
        <v>0</v>
      </c>
      <c r="DL240">
        <v>0</v>
      </c>
      <c r="DM240">
        <v>0</v>
      </c>
      <c r="DN240">
        <v>0</v>
      </c>
      <c r="DO240">
        <v>0</v>
      </c>
      <c r="DP240">
        <f t="shared" si="39"/>
        <v>0</v>
      </c>
      <c r="DQ240">
        <v>4</v>
      </c>
      <c r="DR240">
        <v>3</v>
      </c>
      <c r="DS240">
        <v>4</v>
      </c>
      <c r="DT240">
        <v>4</v>
      </c>
      <c r="DU240">
        <v>3</v>
      </c>
      <c r="DV240">
        <v>4</v>
      </c>
      <c r="DW240">
        <v>5</v>
      </c>
      <c r="DX240">
        <f t="shared" si="40"/>
        <v>27</v>
      </c>
      <c r="DY240">
        <v>6</v>
      </c>
      <c r="DZ240">
        <v>6</v>
      </c>
      <c r="EA240">
        <v>6</v>
      </c>
      <c r="EB240">
        <v>5</v>
      </c>
      <c r="EC240">
        <v>5</v>
      </c>
      <c r="ED240">
        <v>5</v>
      </c>
      <c r="EE240">
        <v>5</v>
      </c>
      <c r="EF240">
        <v>6</v>
      </c>
      <c r="EG240">
        <f t="shared" si="41"/>
        <v>44</v>
      </c>
      <c r="EH240">
        <v>4</v>
      </c>
      <c r="EI240">
        <v>4</v>
      </c>
      <c r="EJ240">
        <v>5</v>
      </c>
      <c r="EK240">
        <v>4</v>
      </c>
      <c r="EL240">
        <f t="shared" si="42"/>
        <v>17</v>
      </c>
      <c r="EM240">
        <v>2</v>
      </c>
      <c r="EN240">
        <v>1</v>
      </c>
      <c r="EO240">
        <v>1</v>
      </c>
      <c r="EP240">
        <v>2</v>
      </c>
      <c r="EQ240">
        <v>1</v>
      </c>
      <c r="ER240">
        <v>1</v>
      </c>
      <c r="ES240">
        <f t="shared" si="43"/>
        <v>8</v>
      </c>
      <c r="ET240">
        <v>4</v>
      </c>
      <c r="EU240">
        <v>4</v>
      </c>
      <c r="EV240">
        <v>2</v>
      </c>
      <c r="EW240">
        <v>3</v>
      </c>
      <c r="EX240">
        <f t="shared" si="44"/>
        <v>13</v>
      </c>
      <c r="EY240">
        <v>4</v>
      </c>
      <c r="EZ240">
        <v>4</v>
      </c>
      <c r="FA240">
        <v>4</v>
      </c>
      <c r="FB240">
        <v>4</v>
      </c>
      <c r="FC240">
        <v>4</v>
      </c>
      <c r="FD240">
        <f t="shared" si="45"/>
        <v>20</v>
      </c>
      <c r="FE240">
        <v>2</v>
      </c>
      <c r="FF240">
        <v>5</v>
      </c>
      <c r="FG240">
        <v>4</v>
      </c>
      <c r="FH240">
        <v>4</v>
      </c>
      <c r="FI240">
        <f t="shared" si="46"/>
        <v>15</v>
      </c>
      <c r="FJ240">
        <v>5</v>
      </c>
      <c r="FK240">
        <v>6</v>
      </c>
      <c r="FL240">
        <v>6</v>
      </c>
      <c r="FM240">
        <f t="shared" si="47"/>
        <v>17</v>
      </c>
      <c r="FN240">
        <v>2</v>
      </c>
    </row>
    <row r="241" spans="1:170" x14ac:dyDescent="0.2">
      <c r="A241">
        <v>114368404220</v>
      </c>
      <c r="B241" t="s">
        <v>160</v>
      </c>
      <c r="C241" t="s">
        <v>159</v>
      </c>
      <c r="D241" t="s">
        <v>159</v>
      </c>
      <c r="E241" t="s">
        <v>159</v>
      </c>
      <c r="F241" t="s">
        <v>159</v>
      </c>
      <c r="G241" t="s">
        <v>161</v>
      </c>
      <c r="H241" t="s">
        <v>159</v>
      </c>
      <c r="I241" t="s">
        <v>160</v>
      </c>
      <c r="J241" t="s">
        <v>160</v>
      </c>
      <c r="K241" t="s">
        <v>159</v>
      </c>
      <c r="L241" t="s">
        <v>160</v>
      </c>
      <c r="M241" t="s">
        <v>159</v>
      </c>
      <c r="N241" t="s">
        <v>161</v>
      </c>
      <c r="O241" t="s">
        <v>164</v>
      </c>
      <c r="P241" t="s">
        <v>164</v>
      </c>
      <c r="Q241" t="s">
        <v>162</v>
      </c>
      <c r="R241" t="s">
        <v>162</v>
      </c>
      <c r="S241" t="s">
        <v>164</v>
      </c>
      <c r="T241" t="s">
        <v>164</v>
      </c>
      <c r="U241" t="s">
        <v>164</v>
      </c>
      <c r="V241" t="s">
        <v>164</v>
      </c>
      <c r="W241" t="s">
        <v>198</v>
      </c>
      <c r="X241" t="s">
        <v>164</v>
      </c>
      <c r="Y241" t="s">
        <v>164</v>
      </c>
      <c r="Z241" t="s">
        <v>164</v>
      </c>
      <c r="AA241" t="s">
        <v>162</v>
      </c>
      <c r="AB241" t="s">
        <v>164</v>
      </c>
      <c r="AC241" t="s">
        <v>162</v>
      </c>
      <c r="AD241" t="s">
        <v>164</v>
      </c>
      <c r="AE241" t="s">
        <v>161</v>
      </c>
      <c r="AF241" t="s">
        <v>159</v>
      </c>
      <c r="AG241" t="s">
        <v>160</v>
      </c>
      <c r="AH241" t="s">
        <v>159</v>
      </c>
      <c r="AI241" t="s">
        <v>160</v>
      </c>
      <c r="AJ241" t="s">
        <v>161</v>
      </c>
      <c r="AK241" t="s">
        <v>159</v>
      </c>
      <c r="AL241" t="s">
        <v>159</v>
      </c>
      <c r="AM241" t="s">
        <v>159</v>
      </c>
      <c r="AN241" t="s">
        <v>159</v>
      </c>
      <c r="AO241" t="s">
        <v>166</v>
      </c>
      <c r="AP241" t="s">
        <v>159</v>
      </c>
      <c r="AQ241" t="s">
        <v>159</v>
      </c>
      <c r="AR241" t="s">
        <v>159</v>
      </c>
      <c r="AS241" t="s">
        <v>159</v>
      </c>
      <c r="AT241" t="s">
        <v>189</v>
      </c>
      <c r="AU241" t="s">
        <v>189</v>
      </c>
      <c r="AV241" t="s">
        <v>189</v>
      </c>
      <c r="AW241" t="s">
        <v>189</v>
      </c>
      <c r="AX241" t="s">
        <v>181</v>
      </c>
      <c r="AY241" t="s">
        <v>170</v>
      </c>
      <c r="AZ241" t="s">
        <v>170</v>
      </c>
      <c r="BA241" t="s">
        <v>170</v>
      </c>
      <c r="BB241" t="s">
        <v>169</v>
      </c>
      <c r="BC241" t="s">
        <v>170</v>
      </c>
      <c r="BD241" t="s">
        <v>160</v>
      </c>
      <c r="BE241" t="s">
        <v>159</v>
      </c>
      <c r="BF241" t="s">
        <v>159</v>
      </c>
      <c r="BG241" t="s">
        <v>159</v>
      </c>
      <c r="BH241" t="s">
        <v>159</v>
      </c>
      <c r="BI241" t="s">
        <v>159</v>
      </c>
      <c r="BJ241" t="s">
        <v>159</v>
      </c>
      <c r="BK241" t="s">
        <v>159</v>
      </c>
      <c r="BL241" t="s">
        <v>159</v>
      </c>
      <c r="BM241" t="s">
        <v>161</v>
      </c>
      <c r="BN241" t="s">
        <v>161</v>
      </c>
      <c r="BO241" t="s">
        <v>161</v>
      </c>
      <c r="BP241" t="s">
        <v>161</v>
      </c>
      <c r="BQ241" t="s">
        <v>190</v>
      </c>
      <c r="BR241" t="s">
        <v>172</v>
      </c>
      <c r="BS241" t="s">
        <v>191</v>
      </c>
      <c r="BT241" t="s">
        <v>192</v>
      </c>
      <c r="BU241" t="s">
        <v>174</v>
      </c>
      <c r="BW241">
        <v>61</v>
      </c>
      <c r="BY241">
        <v>33</v>
      </c>
      <c r="BZ241">
        <v>1984</v>
      </c>
      <c r="CA241">
        <v>33</v>
      </c>
      <c r="CB241">
        <v>45</v>
      </c>
      <c r="CC241">
        <v>10</v>
      </c>
      <c r="CD241" t="s">
        <v>193</v>
      </c>
      <c r="CE241" t="s">
        <v>184</v>
      </c>
      <c r="CF241" t="s">
        <v>176</v>
      </c>
      <c r="CG241" t="s">
        <v>195</v>
      </c>
      <c r="CH241" t="s">
        <v>178</v>
      </c>
      <c r="CJ241">
        <v>3</v>
      </c>
      <c r="CK241">
        <v>4</v>
      </c>
      <c r="CL241">
        <v>4</v>
      </c>
      <c r="CM241">
        <v>4</v>
      </c>
      <c r="CN241">
        <v>4</v>
      </c>
      <c r="CO241">
        <f t="shared" si="36"/>
        <v>19</v>
      </c>
      <c r="CP241">
        <v>2</v>
      </c>
      <c r="CQ241">
        <v>3</v>
      </c>
      <c r="CR241">
        <v>3</v>
      </c>
      <c r="CS241">
        <v>3</v>
      </c>
      <c r="CT241">
        <v>2</v>
      </c>
      <c r="CU241">
        <v>2</v>
      </c>
      <c r="CV241">
        <v>2</v>
      </c>
      <c r="CW241">
        <v>2</v>
      </c>
      <c r="CX241">
        <f t="shared" si="37"/>
        <v>19</v>
      </c>
      <c r="CY241">
        <v>0</v>
      </c>
      <c r="CZ241">
        <v>0</v>
      </c>
      <c r="DA241">
        <v>1</v>
      </c>
      <c r="DB241">
        <v>1</v>
      </c>
      <c r="DC241">
        <v>0</v>
      </c>
      <c r="DD241">
        <v>0</v>
      </c>
      <c r="DE241">
        <v>0</v>
      </c>
      <c r="DF241">
        <v>0</v>
      </c>
      <c r="DG241">
        <f t="shared" si="38"/>
        <v>2</v>
      </c>
      <c r="DH241">
        <v>0</v>
      </c>
      <c r="DI241">
        <v>0</v>
      </c>
      <c r="DJ241">
        <v>0</v>
      </c>
      <c r="DK241">
        <v>0</v>
      </c>
      <c r="DL241">
        <v>1</v>
      </c>
      <c r="DM241">
        <v>0</v>
      </c>
      <c r="DN241">
        <v>1</v>
      </c>
      <c r="DO241">
        <v>0</v>
      </c>
      <c r="DP241">
        <f t="shared" si="39"/>
        <v>2</v>
      </c>
      <c r="DQ241">
        <v>4</v>
      </c>
      <c r="DR241">
        <v>4</v>
      </c>
      <c r="DS241">
        <v>4</v>
      </c>
      <c r="DT241">
        <v>2</v>
      </c>
      <c r="DU241">
        <v>4</v>
      </c>
      <c r="DV241">
        <v>3</v>
      </c>
      <c r="DW241">
        <v>3</v>
      </c>
      <c r="DX241">
        <f t="shared" si="40"/>
        <v>24</v>
      </c>
      <c r="DY241">
        <v>6</v>
      </c>
      <c r="DZ241">
        <v>6</v>
      </c>
      <c r="EA241">
        <v>6</v>
      </c>
      <c r="EB241">
        <v>5</v>
      </c>
      <c r="EC241">
        <v>6</v>
      </c>
      <c r="ED241">
        <v>6</v>
      </c>
      <c r="EE241">
        <v>6</v>
      </c>
      <c r="EF241">
        <v>6</v>
      </c>
      <c r="EG241">
        <f t="shared" si="41"/>
        <v>47</v>
      </c>
      <c r="EH241">
        <v>4</v>
      </c>
      <c r="EI241">
        <v>4</v>
      </c>
      <c r="EJ241">
        <v>4</v>
      </c>
      <c r="EK241">
        <v>4</v>
      </c>
      <c r="EL241">
        <f t="shared" si="42"/>
        <v>16</v>
      </c>
      <c r="EM241">
        <v>2</v>
      </c>
      <c r="EN241">
        <v>1</v>
      </c>
      <c r="EO241">
        <v>1</v>
      </c>
      <c r="EP241">
        <v>1</v>
      </c>
      <c r="EQ241">
        <v>0</v>
      </c>
      <c r="ER241">
        <v>1</v>
      </c>
      <c r="ES241">
        <f t="shared" si="43"/>
        <v>6</v>
      </c>
      <c r="ET241">
        <v>3</v>
      </c>
      <c r="EU241">
        <v>4</v>
      </c>
      <c r="EV241">
        <v>4</v>
      </c>
      <c r="EW241">
        <v>4</v>
      </c>
      <c r="EX241">
        <f t="shared" si="44"/>
        <v>15</v>
      </c>
      <c r="EY241">
        <v>4</v>
      </c>
      <c r="EZ241">
        <v>4</v>
      </c>
      <c r="FA241">
        <v>4</v>
      </c>
      <c r="FB241">
        <v>4</v>
      </c>
      <c r="FC241">
        <v>4</v>
      </c>
      <c r="FD241">
        <f t="shared" si="45"/>
        <v>20</v>
      </c>
      <c r="FE241">
        <v>2</v>
      </c>
      <c r="FF241">
        <v>2</v>
      </c>
      <c r="FG241">
        <v>2</v>
      </c>
      <c r="FH241">
        <v>2</v>
      </c>
      <c r="FI241">
        <f t="shared" si="46"/>
        <v>8</v>
      </c>
      <c r="FJ241">
        <v>4</v>
      </c>
      <c r="FK241">
        <v>6</v>
      </c>
      <c r="FL241">
        <v>5</v>
      </c>
      <c r="FM241">
        <f t="shared" si="47"/>
        <v>15</v>
      </c>
      <c r="FN241">
        <v>2</v>
      </c>
    </row>
    <row r="242" spans="1:170" x14ac:dyDescent="0.2">
      <c r="A242">
        <v>114368396929</v>
      </c>
      <c r="B242" t="s">
        <v>161</v>
      </c>
      <c r="C242" t="s">
        <v>158</v>
      </c>
      <c r="D242" t="s">
        <v>159</v>
      </c>
      <c r="E242" t="s">
        <v>159</v>
      </c>
      <c r="F242" t="s">
        <v>159</v>
      </c>
      <c r="G242" t="s">
        <v>160</v>
      </c>
      <c r="H242" t="s">
        <v>159</v>
      </c>
      <c r="I242" t="s">
        <v>159</v>
      </c>
      <c r="J242" t="s">
        <v>161</v>
      </c>
      <c r="K242" t="s">
        <v>159</v>
      </c>
      <c r="L242" t="s">
        <v>160</v>
      </c>
      <c r="M242" t="s">
        <v>159</v>
      </c>
      <c r="N242" t="s">
        <v>161</v>
      </c>
      <c r="O242" t="s">
        <v>179</v>
      </c>
      <c r="P242" t="s">
        <v>162</v>
      </c>
      <c r="Q242" t="s">
        <v>164</v>
      </c>
      <c r="R242" t="s">
        <v>164</v>
      </c>
      <c r="S242" t="s">
        <v>164</v>
      </c>
      <c r="T242" t="s">
        <v>163</v>
      </c>
      <c r="U242" t="s">
        <v>164</v>
      </c>
      <c r="V242" t="s">
        <v>164</v>
      </c>
      <c r="W242" t="s">
        <v>198</v>
      </c>
      <c r="X242" t="s">
        <v>162</v>
      </c>
      <c r="Y242" t="s">
        <v>162</v>
      </c>
      <c r="Z242" t="s">
        <v>164</v>
      </c>
      <c r="AA242" t="s">
        <v>164</v>
      </c>
      <c r="AB242" t="s">
        <v>164</v>
      </c>
      <c r="AC242" t="s">
        <v>162</v>
      </c>
      <c r="AD242" t="s">
        <v>179</v>
      </c>
      <c r="AE242" t="s">
        <v>159</v>
      </c>
      <c r="AF242" t="s">
        <v>161</v>
      </c>
      <c r="AG242" t="s">
        <v>157</v>
      </c>
      <c r="AH242" t="s">
        <v>157</v>
      </c>
      <c r="AI242" t="s">
        <v>160</v>
      </c>
      <c r="AJ242" t="s">
        <v>159</v>
      </c>
      <c r="AK242" t="s">
        <v>161</v>
      </c>
      <c r="AL242" t="s">
        <v>159</v>
      </c>
      <c r="AM242" t="s">
        <v>159</v>
      </c>
      <c r="AN242" t="s">
        <v>159</v>
      </c>
      <c r="AO242" t="s">
        <v>160</v>
      </c>
      <c r="AP242" t="s">
        <v>160</v>
      </c>
      <c r="AQ242" t="s">
        <v>159</v>
      </c>
      <c r="AR242" t="s">
        <v>160</v>
      </c>
      <c r="AS242" t="s">
        <v>159</v>
      </c>
      <c r="AT242" t="s">
        <v>168</v>
      </c>
      <c r="AU242" t="s">
        <v>168</v>
      </c>
      <c r="AV242" t="s">
        <v>168</v>
      </c>
      <c r="AW242" t="s">
        <v>168</v>
      </c>
      <c r="AX242" t="s">
        <v>181</v>
      </c>
      <c r="AY242" t="s">
        <v>181</v>
      </c>
      <c r="AZ242" t="s">
        <v>180</v>
      </c>
      <c r="BA242" t="s">
        <v>180</v>
      </c>
      <c r="BB242" t="s">
        <v>180</v>
      </c>
      <c r="BC242" t="s">
        <v>180</v>
      </c>
      <c r="BD242" t="s">
        <v>161</v>
      </c>
      <c r="BE242" t="s">
        <v>161</v>
      </c>
      <c r="BF242" t="s">
        <v>161</v>
      </c>
      <c r="BG242" t="s">
        <v>161</v>
      </c>
      <c r="BH242" t="s">
        <v>160</v>
      </c>
      <c r="BI242" t="s">
        <v>160</v>
      </c>
      <c r="BJ242" t="s">
        <v>160</v>
      </c>
      <c r="BK242" t="s">
        <v>160</v>
      </c>
      <c r="BL242" t="s">
        <v>160</v>
      </c>
      <c r="BM242" t="s">
        <v>158</v>
      </c>
      <c r="BN242" t="s">
        <v>158</v>
      </c>
      <c r="BO242" t="s">
        <v>158</v>
      </c>
      <c r="BP242" t="s">
        <v>158</v>
      </c>
      <c r="BQ242" t="s">
        <v>169</v>
      </c>
      <c r="BR242" t="s">
        <v>169</v>
      </c>
      <c r="BS242" t="s">
        <v>172</v>
      </c>
      <c r="BT242" t="s">
        <v>173</v>
      </c>
      <c r="BU242" t="s">
        <v>174</v>
      </c>
      <c r="BW242">
        <v>38</v>
      </c>
      <c r="BX242">
        <v>1</v>
      </c>
      <c r="BY242">
        <v>7</v>
      </c>
      <c r="BZ242">
        <v>2016</v>
      </c>
      <c r="CA242">
        <v>1</v>
      </c>
      <c r="CB242">
        <v>40</v>
      </c>
      <c r="CC242">
        <v>10</v>
      </c>
      <c r="CD242" t="s">
        <v>193</v>
      </c>
      <c r="CE242" t="s">
        <v>184</v>
      </c>
      <c r="CF242" t="s">
        <v>185</v>
      </c>
      <c r="CG242" t="s">
        <v>195</v>
      </c>
      <c r="CH242" t="s">
        <v>209</v>
      </c>
      <c r="CJ242">
        <v>2</v>
      </c>
      <c r="CK242">
        <v>5</v>
      </c>
      <c r="CL242">
        <v>4</v>
      </c>
      <c r="CM242">
        <v>4</v>
      </c>
      <c r="CN242">
        <v>4</v>
      </c>
      <c r="CO242">
        <f t="shared" si="36"/>
        <v>19</v>
      </c>
      <c r="CP242">
        <v>3</v>
      </c>
      <c r="CQ242">
        <v>4</v>
      </c>
      <c r="CR242">
        <v>2</v>
      </c>
      <c r="CS242">
        <v>3</v>
      </c>
      <c r="CT242">
        <v>2</v>
      </c>
      <c r="CU242">
        <v>2</v>
      </c>
      <c r="CV242">
        <v>2</v>
      </c>
      <c r="CW242">
        <v>2</v>
      </c>
      <c r="CX242">
        <f t="shared" si="37"/>
        <v>20</v>
      </c>
      <c r="CY242">
        <v>2</v>
      </c>
      <c r="CZ242">
        <v>1</v>
      </c>
      <c r="DA242">
        <v>0</v>
      </c>
      <c r="DB242">
        <v>0</v>
      </c>
      <c r="DC242">
        <v>0</v>
      </c>
      <c r="DD242">
        <v>3</v>
      </c>
      <c r="DE242">
        <v>0</v>
      </c>
      <c r="DF242">
        <v>0</v>
      </c>
      <c r="DG242">
        <f t="shared" si="38"/>
        <v>6</v>
      </c>
      <c r="DH242">
        <v>0</v>
      </c>
      <c r="DI242">
        <v>1</v>
      </c>
      <c r="DJ242">
        <v>1</v>
      </c>
      <c r="DK242">
        <v>0</v>
      </c>
      <c r="DL242">
        <v>0</v>
      </c>
      <c r="DM242">
        <v>0</v>
      </c>
      <c r="DN242">
        <v>1</v>
      </c>
      <c r="DO242">
        <v>2</v>
      </c>
      <c r="DP242">
        <f t="shared" si="39"/>
        <v>5</v>
      </c>
      <c r="DQ242">
        <v>2</v>
      </c>
      <c r="DR242">
        <v>1</v>
      </c>
      <c r="DS242">
        <v>2</v>
      </c>
      <c r="DT242">
        <v>4</v>
      </c>
      <c r="DU242">
        <v>2</v>
      </c>
      <c r="DV242">
        <v>5</v>
      </c>
      <c r="DW242">
        <v>3</v>
      </c>
      <c r="DX242">
        <f t="shared" si="40"/>
        <v>19</v>
      </c>
      <c r="DY242">
        <v>6</v>
      </c>
      <c r="DZ242">
        <v>6</v>
      </c>
      <c r="EA242">
        <v>6</v>
      </c>
      <c r="EB242">
        <v>4</v>
      </c>
      <c r="EC242">
        <v>4</v>
      </c>
      <c r="ED242">
        <v>6</v>
      </c>
      <c r="EE242">
        <v>4</v>
      </c>
      <c r="EF242">
        <v>6</v>
      </c>
      <c r="EG242">
        <f t="shared" si="41"/>
        <v>42</v>
      </c>
      <c r="EH242">
        <v>3</v>
      </c>
      <c r="EI242">
        <v>3</v>
      </c>
      <c r="EJ242">
        <v>3</v>
      </c>
      <c r="EK242">
        <v>3</v>
      </c>
      <c r="EL242">
        <f t="shared" si="42"/>
        <v>12</v>
      </c>
      <c r="EM242">
        <v>2</v>
      </c>
      <c r="EN242">
        <v>2</v>
      </c>
      <c r="EO242">
        <v>3</v>
      </c>
      <c r="EP242">
        <v>3</v>
      </c>
      <c r="EQ242">
        <v>3</v>
      </c>
      <c r="ER242">
        <v>3</v>
      </c>
      <c r="ES242">
        <f t="shared" si="43"/>
        <v>16</v>
      </c>
      <c r="ET242">
        <v>2</v>
      </c>
      <c r="EU242">
        <v>2</v>
      </c>
      <c r="EV242">
        <v>2</v>
      </c>
      <c r="EW242">
        <v>2</v>
      </c>
      <c r="EX242">
        <f t="shared" si="44"/>
        <v>8</v>
      </c>
      <c r="EY242">
        <v>3</v>
      </c>
      <c r="EZ242">
        <v>3</v>
      </c>
      <c r="FA242">
        <v>3</v>
      </c>
      <c r="FB242">
        <v>3</v>
      </c>
      <c r="FC242">
        <v>3</v>
      </c>
      <c r="FD242">
        <f t="shared" si="45"/>
        <v>15</v>
      </c>
      <c r="FE242">
        <v>5</v>
      </c>
      <c r="FF242">
        <v>5</v>
      </c>
      <c r="FG242">
        <v>5</v>
      </c>
      <c r="FH242">
        <v>5</v>
      </c>
      <c r="FI242">
        <f t="shared" si="46"/>
        <v>20</v>
      </c>
      <c r="FJ242">
        <v>0</v>
      </c>
      <c r="FK242">
        <v>0</v>
      </c>
      <c r="FL242">
        <v>6</v>
      </c>
      <c r="FM242">
        <f t="shared" si="47"/>
        <v>6</v>
      </c>
      <c r="FN242">
        <v>1</v>
      </c>
    </row>
    <row r="243" spans="1:170" x14ac:dyDescent="0.2">
      <c r="A243">
        <v>114368398907</v>
      </c>
      <c r="B243" t="s">
        <v>160</v>
      </c>
      <c r="C243" t="s">
        <v>159</v>
      </c>
      <c r="D243" t="s">
        <v>160</v>
      </c>
      <c r="E243" t="s">
        <v>157</v>
      </c>
      <c r="F243" t="s">
        <v>159</v>
      </c>
      <c r="G243" t="s">
        <v>161</v>
      </c>
      <c r="H243" t="s">
        <v>160</v>
      </c>
      <c r="I243" t="s">
        <v>159</v>
      </c>
      <c r="J243" t="s">
        <v>159</v>
      </c>
      <c r="K243" t="s">
        <v>161</v>
      </c>
      <c r="L243" t="s">
        <v>160</v>
      </c>
      <c r="M243" t="s">
        <v>159</v>
      </c>
      <c r="N243" t="s">
        <v>161</v>
      </c>
      <c r="O243" t="s">
        <v>164</v>
      </c>
      <c r="P243" t="s">
        <v>164</v>
      </c>
      <c r="Q243" t="s">
        <v>162</v>
      </c>
      <c r="R243" t="s">
        <v>164</v>
      </c>
      <c r="S243" t="s">
        <v>164</v>
      </c>
      <c r="T243" t="s">
        <v>164</v>
      </c>
      <c r="U243" t="s">
        <v>164</v>
      </c>
      <c r="V243" t="s">
        <v>164</v>
      </c>
      <c r="W243" t="s">
        <v>165</v>
      </c>
      <c r="X243" t="s">
        <v>162</v>
      </c>
      <c r="Y243" t="s">
        <v>162</v>
      </c>
      <c r="Z243" t="s">
        <v>162</v>
      </c>
      <c r="AA243" t="s">
        <v>162</v>
      </c>
      <c r="AB243" t="s">
        <v>164</v>
      </c>
      <c r="AC243" t="s">
        <v>162</v>
      </c>
      <c r="AD243" t="s">
        <v>162</v>
      </c>
      <c r="AE243" t="s">
        <v>159</v>
      </c>
      <c r="AF243" t="s">
        <v>161</v>
      </c>
      <c r="AG243" t="s">
        <v>159</v>
      </c>
      <c r="AH243" t="s">
        <v>161</v>
      </c>
      <c r="AI243" t="s">
        <v>161</v>
      </c>
      <c r="AJ243" t="s">
        <v>159</v>
      </c>
      <c r="AK243" t="s">
        <v>157</v>
      </c>
      <c r="AL243" t="s">
        <v>167</v>
      </c>
      <c r="AM243" t="s">
        <v>157</v>
      </c>
      <c r="AN243" t="s">
        <v>157</v>
      </c>
      <c r="AO243" t="s">
        <v>157</v>
      </c>
      <c r="AP243" t="s">
        <v>157</v>
      </c>
      <c r="AQ243" t="s">
        <v>161</v>
      </c>
      <c r="AR243" t="s">
        <v>157</v>
      </c>
      <c r="AS243" t="s">
        <v>157</v>
      </c>
      <c r="AT243" t="s">
        <v>168</v>
      </c>
      <c r="AU243" t="s">
        <v>168</v>
      </c>
      <c r="AV243" t="s">
        <v>168</v>
      </c>
      <c r="AW243" t="s">
        <v>189</v>
      </c>
      <c r="AX243" t="s">
        <v>181</v>
      </c>
      <c r="AY243" t="s">
        <v>170</v>
      </c>
      <c r="AZ243" t="s">
        <v>170</v>
      </c>
      <c r="BA243" t="s">
        <v>181</v>
      </c>
      <c r="BB243" t="s">
        <v>170</v>
      </c>
      <c r="BC243" t="s">
        <v>181</v>
      </c>
      <c r="BD243" t="s">
        <v>161</v>
      </c>
      <c r="BE243" t="s">
        <v>161</v>
      </c>
      <c r="BF243" t="s">
        <v>161</v>
      </c>
      <c r="BG243" t="s">
        <v>161</v>
      </c>
      <c r="BH243" t="s">
        <v>160</v>
      </c>
      <c r="BI243" t="s">
        <v>160</v>
      </c>
      <c r="BJ243" t="s">
        <v>160</v>
      </c>
      <c r="BK243" t="s">
        <v>161</v>
      </c>
      <c r="BL243" t="s">
        <v>160</v>
      </c>
      <c r="BM243" t="s">
        <v>161</v>
      </c>
      <c r="BN243" t="s">
        <v>161</v>
      </c>
      <c r="BO243" t="s">
        <v>159</v>
      </c>
      <c r="BP243" t="s">
        <v>161</v>
      </c>
      <c r="BQ243" t="s">
        <v>190</v>
      </c>
      <c r="BR243" t="s">
        <v>190</v>
      </c>
      <c r="BS243" t="s">
        <v>191</v>
      </c>
      <c r="BT243" t="s">
        <v>192</v>
      </c>
      <c r="BU243" t="s">
        <v>174</v>
      </c>
      <c r="BW243">
        <v>39</v>
      </c>
      <c r="BX243">
        <v>6</v>
      </c>
      <c r="BY243">
        <v>11</v>
      </c>
      <c r="BZ243">
        <v>2012</v>
      </c>
      <c r="CA243">
        <v>14</v>
      </c>
      <c r="CB243">
        <v>40</v>
      </c>
      <c r="CC243">
        <v>12</v>
      </c>
      <c r="CD243" t="s">
        <v>193</v>
      </c>
      <c r="CE243" t="s">
        <v>184</v>
      </c>
      <c r="CF243" t="s">
        <v>185</v>
      </c>
      <c r="CG243" t="s">
        <v>195</v>
      </c>
      <c r="CH243" t="s">
        <v>178</v>
      </c>
      <c r="CJ243">
        <v>3</v>
      </c>
      <c r="CK243">
        <v>4</v>
      </c>
      <c r="CL243">
        <v>3</v>
      </c>
      <c r="CM243">
        <v>1</v>
      </c>
      <c r="CN243">
        <v>4</v>
      </c>
      <c r="CO243">
        <f t="shared" si="36"/>
        <v>15</v>
      </c>
      <c r="CP243">
        <v>2</v>
      </c>
      <c r="CQ243">
        <v>4</v>
      </c>
      <c r="CR243">
        <v>4</v>
      </c>
      <c r="CS243">
        <v>3</v>
      </c>
      <c r="CT243">
        <v>2</v>
      </c>
      <c r="CU243">
        <v>4</v>
      </c>
      <c r="CV243">
        <v>3</v>
      </c>
      <c r="CW243">
        <v>2</v>
      </c>
      <c r="CX243">
        <f t="shared" si="37"/>
        <v>24</v>
      </c>
      <c r="CY243">
        <v>0</v>
      </c>
      <c r="CZ243">
        <v>0</v>
      </c>
      <c r="DA243">
        <v>1</v>
      </c>
      <c r="DB243">
        <v>0</v>
      </c>
      <c r="DC243">
        <v>0</v>
      </c>
      <c r="DD243">
        <v>0</v>
      </c>
      <c r="DE243">
        <v>0</v>
      </c>
      <c r="DF243">
        <v>0</v>
      </c>
      <c r="DG243">
        <f t="shared" si="38"/>
        <v>1</v>
      </c>
      <c r="DH243">
        <v>1</v>
      </c>
      <c r="DI243">
        <v>1</v>
      </c>
      <c r="DJ243">
        <v>1</v>
      </c>
      <c r="DK243">
        <v>1</v>
      </c>
      <c r="DL243">
        <v>1</v>
      </c>
      <c r="DM243">
        <v>0</v>
      </c>
      <c r="DN243">
        <v>1</v>
      </c>
      <c r="DO243">
        <v>1</v>
      </c>
      <c r="DP243">
        <f t="shared" si="39"/>
        <v>6</v>
      </c>
      <c r="DQ243">
        <v>2</v>
      </c>
      <c r="DR243">
        <v>2</v>
      </c>
      <c r="DS243">
        <v>1</v>
      </c>
      <c r="DT243">
        <v>4</v>
      </c>
      <c r="DU243">
        <v>2</v>
      </c>
      <c r="DV243">
        <v>2</v>
      </c>
      <c r="DW243">
        <v>4</v>
      </c>
      <c r="DX243">
        <f t="shared" si="40"/>
        <v>17</v>
      </c>
      <c r="DY243">
        <v>3</v>
      </c>
      <c r="DZ243">
        <v>1</v>
      </c>
      <c r="EA243">
        <v>1</v>
      </c>
      <c r="EB243">
        <v>1</v>
      </c>
      <c r="EC243">
        <v>1</v>
      </c>
      <c r="ED243">
        <v>2</v>
      </c>
      <c r="EE243">
        <v>1</v>
      </c>
      <c r="EF243">
        <v>1</v>
      </c>
      <c r="EG243">
        <f t="shared" si="41"/>
        <v>11</v>
      </c>
      <c r="EH243">
        <v>3</v>
      </c>
      <c r="EI243">
        <v>3</v>
      </c>
      <c r="EJ243">
        <v>3</v>
      </c>
      <c r="EK243">
        <v>4</v>
      </c>
      <c r="EL243">
        <f t="shared" si="42"/>
        <v>13</v>
      </c>
      <c r="EM243">
        <v>2</v>
      </c>
      <c r="EN243">
        <v>1</v>
      </c>
      <c r="EO243">
        <v>1</v>
      </c>
      <c r="EP243">
        <v>2</v>
      </c>
      <c r="EQ243">
        <v>1</v>
      </c>
      <c r="ER243">
        <v>2</v>
      </c>
      <c r="ES243">
        <f t="shared" si="43"/>
        <v>9</v>
      </c>
      <c r="ET243">
        <v>2</v>
      </c>
      <c r="EU243">
        <v>2</v>
      </c>
      <c r="EV243">
        <v>2</v>
      </c>
      <c r="EW243">
        <v>2</v>
      </c>
      <c r="EX243">
        <f t="shared" si="44"/>
        <v>8</v>
      </c>
      <c r="EY243">
        <v>3</v>
      </c>
      <c r="EZ243">
        <v>3</v>
      </c>
      <c r="FA243">
        <v>3</v>
      </c>
      <c r="FB243">
        <v>2</v>
      </c>
      <c r="FC243">
        <v>3</v>
      </c>
      <c r="FD243">
        <f t="shared" si="45"/>
        <v>14</v>
      </c>
      <c r="FE243">
        <v>2</v>
      </c>
      <c r="FF243">
        <v>2</v>
      </c>
      <c r="FG243">
        <v>4</v>
      </c>
      <c r="FH243">
        <v>2</v>
      </c>
      <c r="FI243">
        <f t="shared" si="46"/>
        <v>10</v>
      </c>
      <c r="FJ243">
        <v>4</v>
      </c>
      <c r="FK243">
        <v>4</v>
      </c>
      <c r="FL243">
        <v>5</v>
      </c>
      <c r="FM243">
        <f t="shared" si="47"/>
        <v>13</v>
      </c>
      <c r="FN243">
        <v>2</v>
      </c>
    </row>
    <row r="244" spans="1:170" x14ac:dyDescent="0.2">
      <c r="A244">
        <v>114368400096</v>
      </c>
      <c r="B244" t="s">
        <v>159</v>
      </c>
      <c r="C244" t="s">
        <v>158</v>
      </c>
      <c r="D244" t="s">
        <v>159</v>
      </c>
      <c r="E244" t="s">
        <v>161</v>
      </c>
      <c r="F244" t="s">
        <v>160</v>
      </c>
      <c r="G244" t="s">
        <v>161</v>
      </c>
      <c r="H244" t="s">
        <v>159</v>
      </c>
      <c r="I244" t="s">
        <v>160</v>
      </c>
      <c r="J244" t="s">
        <v>161</v>
      </c>
      <c r="K244" t="s">
        <v>159</v>
      </c>
      <c r="L244" t="s">
        <v>161</v>
      </c>
      <c r="M244" t="s">
        <v>159</v>
      </c>
      <c r="N244" t="s">
        <v>161</v>
      </c>
      <c r="O244" t="s">
        <v>164</v>
      </c>
      <c r="P244" t="s">
        <v>164</v>
      </c>
      <c r="Q244" t="s">
        <v>162</v>
      </c>
      <c r="R244" t="s">
        <v>164</v>
      </c>
      <c r="S244" t="s">
        <v>164</v>
      </c>
      <c r="T244" t="s">
        <v>164</v>
      </c>
      <c r="U244" t="s">
        <v>164</v>
      </c>
      <c r="V244" t="s">
        <v>164</v>
      </c>
      <c r="W244" t="s">
        <v>198</v>
      </c>
      <c r="X244" t="s">
        <v>164</v>
      </c>
      <c r="Y244" t="s">
        <v>164</v>
      </c>
      <c r="Z244" t="s">
        <v>162</v>
      </c>
      <c r="AA244" t="s">
        <v>164</v>
      </c>
      <c r="AB244" t="s">
        <v>164</v>
      </c>
      <c r="AC244" t="s">
        <v>164</v>
      </c>
      <c r="AD244" t="s">
        <v>164</v>
      </c>
      <c r="AE244" t="s">
        <v>159</v>
      </c>
      <c r="AF244" t="s">
        <v>160</v>
      </c>
      <c r="AG244" t="s">
        <v>160</v>
      </c>
      <c r="AH244" t="s">
        <v>161</v>
      </c>
      <c r="AI244" t="s">
        <v>160</v>
      </c>
      <c r="AJ244" t="s">
        <v>160</v>
      </c>
      <c r="AK244" t="s">
        <v>161</v>
      </c>
      <c r="AL244" t="s">
        <v>159</v>
      </c>
      <c r="AM244" t="s">
        <v>159</v>
      </c>
      <c r="AN244" t="s">
        <v>159</v>
      </c>
      <c r="AO244" t="s">
        <v>159</v>
      </c>
      <c r="AP244" t="s">
        <v>159</v>
      </c>
      <c r="AQ244" t="s">
        <v>159</v>
      </c>
      <c r="AR244" t="s">
        <v>159</v>
      </c>
      <c r="AS244" t="s">
        <v>159</v>
      </c>
      <c r="AT244" t="s">
        <v>189</v>
      </c>
      <c r="AU244" t="s">
        <v>189</v>
      </c>
      <c r="AV244" t="s">
        <v>189</v>
      </c>
      <c r="AW244" t="s">
        <v>168</v>
      </c>
      <c r="AX244" t="s">
        <v>181</v>
      </c>
      <c r="AY244" t="s">
        <v>170</v>
      </c>
      <c r="AZ244" t="s">
        <v>170</v>
      </c>
      <c r="BA244" t="s">
        <v>170</v>
      </c>
      <c r="BB244" t="s">
        <v>170</v>
      </c>
      <c r="BC244" t="s">
        <v>181</v>
      </c>
      <c r="BD244" t="s">
        <v>160</v>
      </c>
      <c r="BE244" t="s">
        <v>159</v>
      </c>
      <c r="BF244" t="s">
        <v>159</v>
      </c>
      <c r="BG244" t="s">
        <v>159</v>
      </c>
      <c r="BH244" t="s">
        <v>159</v>
      </c>
      <c r="BI244" t="s">
        <v>160</v>
      </c>
      <c r="BJ244" t="s">
        <v>159</v>
      </c>
      <c r="BK244" t="s">
        <v>159</v>
      </c>
      <c r="BL244" t="s">
        <v>160</v>
      </c>
      <c r="BM244" t="s">
        <v>159</v>
      </c>
      <c r="BN244" t="s">
        <v>160</v>
      </c>
      <c r="BO244" t="s">
        <v>161</v>
      </c>
      <c r="BP244" t="s">
        <v>160</v>
      </c>
      <c r="BQ244" t="s">
        <v>171</v>
      </c>
      <c r="BR244" t="s">
        <v>171</v>
      </c>
      <c r="BS244" t="s">
        <v>206</v>
      </c>
      <c r="BT244" t="s">
        <v>192</v>
      </c>
      <c r="BU244" t="s">
        <v>174</v>
      </c>
      <c r="BW244">
        <v>59</v>
      </c>
      <c r="BX244">
        <v>6</v>
      </c>
      <c r="BY244">
        <v>30</v>
      </c>
      <c r="BZ244">
        <v>1993</v>
      </c>
      <c r="CA244">
        <v>11</v>
      </c>
      <c r="CB244">
        <v>36</v>
      </c>
      <c r="CC244">
        <v>11</v>
      </c>
      <c r="CD244" t="s">
        <v>193</v>
      </c>
      <c r="CE244" t="s">
        <v>211</v>
      </c>
      <c r="CF244" t="s">
        <v>176</v>
      </c>
      <c r="CG244" t="s">
        <v>186</v>
      </c>
      <c r="CH244" t="s">
        <v>178</v>
      </c>
      <c r="CJ244">
        <v>4</v>
      </c>
      <c r="CK244">
        <v>5</v>
      </c>
      <c r="CL244">
        <v>4</v>
      </c>
      <c r="CM244">
        <v>2</v>
      </c>
      <c r="CN244">
        <v>3</v>
      </c>
      <c r="CO244">
        <f t="shared" si="36"/>
        <v>18</v>
      </c>
      <c r="CP244">
        <v>2</v>
      </c>
      <c r="CQ244">
        <v>3</v>
      </c>
      <c r="CR244">
        <v>2</v>
      </c>
      <c r="CS244">
        <v>2</v>
      </c>
      <c r="CT244">
        <v>2</v>
      </c>
      <c r="CU244">
        <v>2</v>
      </c>
      <c r="CV244">
        <v>2</v>
      </c>
      <c r="CW244">
        <v>2</v>
      </c>
      <c r="CX244">
        <f t="shared" si="37"/>
        <v>17</v>
      </c>
      <c r="CY244">
        <v>0</v>
      </c>
      <c r="CZ244">
        <v>0</v>
      </c>
      <c r="DA244">
        <v>1</v>
      </c>
      <c r="DB244">
        <v>0</v>
      </c>
      <c r="DC244">
        <v>0</v>
      </c>
      <c r="DD244">
        <v>0</v>
      </c>
      <c r="DE244">
        <v>0</v>
      </c>
      <c r="DF244">
        <v>0</v>
      </c>
      <c r="DG244">
        <f t="shared" si="38"/>
        <v>1</v>
      </c>
      <c r="DH244">
        <v>0</v>
      </c>
      <c r="DI244">
        <v>0</v>
      </c>
      <c r="DJ244">
        <v>0</v>
      </c>
      <c r="DK244">
        <v>1</v>
      </c>
      <c r="DL244">
        <v>0</v>
      </c>
      <c r="DM244">
        <v>0</v>
      </c>
      <c r="DN244">
        <v>0</v>
      </c>
      <c r="DO244">
        <v>0</v>
      </c>
      <c r="DP244">
        <f t="shared" si="39"/>
        <v>1</v>
      </c>
      <c r="DQ244">
        <v>3</v>
      </c>
      <c r="DR244">
        <v>2</v>
      </c>
      <c r="DS244">
        <v>2</v>
      </c>
      <c r="DT244">
        <v>3</v>
      </c>
      <c r="DU244">
        <v>2</v>
      </c>
      <c r="DV244">
        <v>3</v>
      </c>
      <c r="DW244">
        <v>3</v>
      </c>
      <c r="DX244">
        <f t="shared" si="40"/>
        <v>18</v>
      </c>
      <c r="DY244">
        <v>6</v>
      </c>
      <c r="DZ244">
        <v>6</v>
      </c>
      <c r="EA244">
        <v>6</v>
      </c>
      <c r="EB244">
        <v>6</v>
      </c>
      <c r="EC244">
        <v>6</v>
      </c>
      <c r="ED244">
        <v>6</v>
      </c>
      <c r="EE244">
        <v>6</v>
      </c>
      <c r="EF244">
        <v>6</v>
      </c>
      <c r="EG244">
        <f t="shared" si="41"/>
        <v>48</v>
      </c>
      <c r="EH244">
        <v>4</v>
      </c>
      <c r="EI244">
        <v>4</v>
      </c>
      <c r="EJ244">
        <v>4</v>
      </c>
      <c r="EK244">
        <v>3</v>
      </c>
      <c r="EL244">
        <f t="shared" si="42"/>
        <v>15</v>
      </c>
      <c r="EM244">
        <v>2</v>
      </c>
      <c r="EN244">
        <v>1</v>
      </c>
      <c r="EO244">
        <v>1</v>
      </c>
      <c r="EP244">
        <v>2</v>
      </c>
      <c r="EQ244">
        <v>1</v>
      </c>
      <c r="ER244">
        <v>1</v>
      </c>
      <c r="ES244">
        <f t="shared" si="43"/>
        <v>8</v>
      </c>
      <c r="ET244">
        <v>3</v>
      </c>
      <c r="EU244">
        <v>4</v>
      </c>
      <c r="EV244">
        <v>4</v>
      </c>
      <c r="EW244">
        <v>4</v>
      </c>
      <c r="EX244">
        <f t="shared" si="44"/>
        <v>15</v>
      </c>
      <c r="EY244">
        <v>4</v>
      </c>
      <c r="EZ244">
        <v>3</v>
      </c>
      <c r="FA244">
        <v>3</v>
      </c>
      <c r="FB244">
        <v>4</v>
      </c>
      <c r="FC244">
        <v>4</v>
      </c>
      <c r="FD244">
        <f t="shared" si="45"/>
        <v>18</v>
      </c>
      <c r="FE244">
        <v>4</v>
      </c>
      <c r="FF244">
        <v>3</v>
      </c>
      <c r="FG244">
        <v>2</v>
      </c>
      <c r="FH244">
        <v>3</v>
      </c>
      <c r="FI244">
        <f t="shared" si="46"/>
        <v>12</v>
      </c>
      <c r="FJ244">
        <v>3</v>
      </c>
      <c r="FK244">
        <v>3</v>
      </c>
      <c r="FL244">
        <v>2</v>
      </c>
      <c r="FM244">
        <f t="shared" si="47"/>
        <v>8</v>
      </c>
      <c r="FN244">
        <v>2</v>
      </c>
    </row>
    <row r="245" spans="1:170" x14ac:dyDescent="0.2">
      <c r="A245">
        <v>114368402485</v>
      </c>
      <c r="B245" t="s">
        <v>157</v>
      </c>
      <c r="C245" t="s">
        <v>158</v>
      </c>
      <c r="D245" t="s">
        <v>158</v>
      </c>
      <c r="E245" t="s">
        <v>158</v>
      </c>
      <c r="F245" t="s">
        <v>159</v>
      </c>
      <c r="G245" t="s">
        <v>159</v>
      </c>
      <c r="H245" t="s">
        <v>161</v>
      </c>
      <c r="I245" t="s">
        <v>159</v>
      </c>
      <c r="J245" t="s">
        <v>159</v>
      </c>
      <c r="K245" t="s">
        <v>161</v>
      </c>
      <c r="L245" t="s">
        <v>159</v>
      </c>
      <c r="M245" t="s">
        <v>159</v>
      </c>
      <c r="N245" t="s">
        <v>160</v>
      </c>
      <c r="O245" t="s">
        <v>164</v>
      </c>
      <c r="P245" t="s">
        <v>164</v>
      </c>
      <c r="Q245" t="s">
        <v>164</v>
      </c>
      <c r="R245" t="s">
        <v>164</v>
      </c>
      <c r="S245" t="s">
        <v>164</v>
      </c>
      <c r="T245" t="s">
        <v>164</v>
      </c>
      <c r="U245" t="s">
        <v>164</v>
      </c>
      <c r="V245" t="s">
        <v>164</v>
      </c>
      <c r="W245" t="s">
        <v>207</v>
      </c>
      <c r="X245" t="s">
        <v>162</v>
      </c>
      <c r="Y245" t="s">
        <v>164</v>
      </c>
      <c r="Z245" t="s">
        <v>164</v>
      </c>
      <c r="AA245" t="s">
        <v>164</v>
      </c>
      <c r="AB245" t="s">
        <v>162</v>
      </c>
      <c r="AC245" t="s">
        <v>162</v>
      </c>
      <c r="AD245" t="s">
        <v>164</v>
      </c>
      <c r="AE245" t="s">
        <v>158</v>
      </c>
      <c r="AF245" t="s">
        <v>157</v>
      </c>
      <c r="AG245" t="s">
        <v>158</v>
      </c>
      <c r="AH245" t="s">
        <v>157</v>
      </c>
      <c r="AI245" t="s">
        <v>158</v>
      </c>
      <c r="AJ245" t="s">
        <v>157</v>
      </c>
      <c r="AK245" t="s">
        <v>157</v>
      </c>
      <c r="AL245" t="s">
        <v>157</v>
      </c>
      <c r="AM245" t="s">
        <v>157</v>
      </c>
      <c r="AN245" t="s">
        <v>157</v>
      </c>
      <c r="AO245" t="s">
        <v>157</v>
      </c>
      <c r="AP245" t="s">
        <v>157</v>
      </c>
      <c r="AQ245" t="s">
        <v>157</v>
      </c>
      <c r="AR245" t="s">
        <v>157</v>
      </c>
      <c r="AS245" t="s">
        <v>157</v>
      </c>
      <c r="AT245" t="s">
        <v>168</v>
      </c>
      <c r="AU245" t="s">
        <v>168</v>
      </c>
      <c r="AV245" t="s">
        <v>188</v>
      </c>
      <c r="AW245" t="s">
        <v>164</v>
      </c>
      <c r="AX245" t="s">
        <v>180</v>
      </c>
      <c r="AY245" t="s">
        <v>180</v>
      </c>
      <c r="AZ245" t="s">
        <v>180</v>
      </c>
      <c r="BA245" t="s">
        <v>180</v>
      </c>
      <c r="BB245" t="s">
        <v>180</v>
      </c>
      <c r="BC245" t="s">
        <v>180</v>
      </c>
      <c r="BD245" t="s">
        <v>157</v>
      </c>
      <c r="BE245" t="s">
        <v>157</v>
      </c>
      <c r="BF245" t="s">
        <v>157</v>
      </c>
      <c r="BG245" t="s">
        <v>157</v>
      </c>
      <c r="BH245" t="s">
        <v>157</v>
      </c>
      <c r="BI245" t="s">
        <v>157</v>
      </c>
      <c r="BJ245" t="s">
        <v>157</v>
      </c>
      <c r="BK245" t="s">
        <v>157</v>
      </c>
      <c r="BL245" t="s">
        <v>157</v>
      </c>
      <c r="BM245" t="s">
        <v>158</v>
      </c>
      <c r="BN245" t="s">
        <v>158</v>
      </c>
      <c r="BO245" t="s">
        <v>158</v>
      </c>
      <c r="BP245" t="s">
        <v>158</v>
      </c>
      <c r="BQ245" t="s">
        <v>191</v>
      </c>
      <c r="BR245" t="s">
        <v>191</v>
      </c>
      <c r="BS245" t="s">
        <v>172</v>
      </c>
      <c r="BT245" t="s">
        <v>192</v>
      </c>
      <c r="BU245" t="s">
        <v>174</v>
      </c>
      <c r="BW245">
        <v>48</v>
      </c>
      <c r="BX245">
        <v>1</v>
      </c>
      <c r="BY245">
        <v>23</v>
      </c>
      <c r="BZ245">
        <v>1998</v>
      </c>
      <c r="CA245">
        <v>7</v>
      </c>
      <c r="CB245">
        <v>40</v>
      </c>
      <c r="CC245">
        <v>12</v>
      </c>
      <c r="CD245" t="s">
        <v>205</v>
      </c>
      <c r="CE245" t="s">
        <v>184</v>
      </c>
      <c r="CF245" t="s">
        <v>185</v>
      </c>
      <c r="CG245" t="s">
        <v>195</v>
      </c>
      <c r="CH245" t="s">
        <v>178</v>
      </c>
      <c r="CJ245">
        <v>1</v>
      </c>
      <c r="CK245">
        <v>5</v>
      </c>
      <c r="CL245">
        <v>5</v>
      </c>
      <c r="CM245">
        <v>5</v>
      </c>
      <c r="CN245">
        <v>4</v>
      </c>
      <c r="CO245">
        <f t="shared" si="36"/>
        <v>20</v>
      </c>
      <c r="CP245">
        <v>4</v>
      </c>
      <c r="CQ245">
        <v>4</v>
      </c>
      <c r="CR245">
        <v>4</v>
      </c>
      <c r="CS245">
        <v>4</v>
      </c>
      <c r="CT245">
        <v>3</v>
      </c>
      <c r="CU245">
        <v>4</v>
      </c>
      <c r="CV245">
        <v>4</v>
      </c>
      <c r="CW245">
        <v>2</v>
      </c>
      <c r="CX245">
        <f t="shared" si="37"/>
        <v>29</v>
      </c>
      <c r="CY245">
        <v>0</v>
      </c>
      <c r="CZ245">
        <v>0</v>
      </c>
      <c r="DA245">
        <v>0</v>
      </c>
      <c r="DB245">
        <v>0</v>
      </c>
      <c r="DC245">
        <v>0</v>
      </c>
      <c r="DD245">
        <v>0</v>
      </c>
      <c r="DE245">
        <v>0</v>
      </c>
      <c r="DF245">
        <v>0</v>
      </c>
      <c r="DG245">
        <f t="shared" si="38"/>
        <v>0</v>
      </c>
      <c r="DH245">
        <v>2</v>
      </c>
      <c r="DI245">
        <v>1</v>
      </c>
      <c r="DJ245">
        <v>0</v>
      </c>
      <c r="DK245">
        <v>0</v>
      </c>
      <c r="DL245">
        <v>0</v>
      </c>
      <c r="DM245">
        <v>1</v>
      </c>
      <c r="DN245">
        <v>1</v>
      </c>
      <c r="DO245">
        <v>0</v>
      </c>
      <c r="DP245">
        <f t="shared" si="39"/>
        <v>3</v>
      </c>
      <c r="DQ245">
        <v>1</v>
      </c>
      <c r="DR245">
        <v>1</v>
      </c>
      <c r="DS245">
        <v>1</v>
      </c>
      <c r="DT245">
        <v>1</v>
      </c>
      <c r="DU245">
        <v>1</v>
      </c>
      <c r="DV245">
        <v>1</v>
      </c>
      <c r="DW245">
        <v>1</v>
      </c>
      <c r="DX245">
        <f t="shared" si="40"/>
        <v>7</v>
      </c>
      <c r="DY245">
        <v>1</v>
      </c>
      <c r="DZ245">
        <v>1</v>
      </c>
      <c r="EA245">
        <v>1</v>
      </c>
      <c r="EB245">
        <v>1</v>
      </c>
      <c r="EC245">
        <v>1</v>
      </c>
      <c r="ED245">
        <v>1</v>
      </c>
      <c r="EE245">
        <v>1</v>
      </c>
      <c r="EF245">
        <v>1</v>
      </c>
      <c r="EG245">
        <f t="shared" si="41"/>
        <v>8</v>
      </c>
      <c r="EH245">
        <v>3</v>
      </c>
      <c r="EI245">
        <v>3</v>
      </c>
      <c r="EJ245">
        <v>2</v>
      </c>
      <c r="EK245">
        <v>1</v>
      </c>
      <c r="EL245">
        <f t="shared" si="42"/>
        <v>9</v>
      </c>
      <c r="EM245">
        <v>3</v>
      </c>
      <c r="EN245">
        <v>3</v>
      </c>
      <c r="EO245">
        <v>3</v>
      </c>
      <c r="EP245">
        <v>3</v>
      </c>
      <c r="EQ245">
        <v>3</v>
      </c>
      <c r="ER245">
        <v>3</v>
      </c>
      <c r="ES245">
        <f t="shared" si="43"/>
        <v>18</v>
      </c>
      <c r="ET245">
        <v>1</v>
      </c>
      <c r="EU245">
        <v>1</v>
      </c>
      <c r="EV245">
        <v>1</v>
      </c>
      <c r="EW245">
        <v>1</v>
      </c>
      <c r="EX245">
        <f t="shared" si="44"/>
        <v>4</v>
      </c>
      <c r="EY245">
        <v>1</v>
      </c>
      <c r="EZ245">
        <v>1</v>
      </c>
      <c r="FA245">
        <v>1</v>
      </c>
      <c r="FB245">
        <v>1</v>
      </c>
      <c r="FC245">
        <v>1</v>
      </c>
      <c r="FD245">
        <f t="shared" si="45"/>
        <v>5</v>
      </c>
      <c r="FE245">
        <v>5</v>
      </c>
      <c r="FF245">
        <v>5</v>
      </c>
      <c r="FG245">
        <v>5</v>
      </c>
      <c r="FH245">
        <v>5</v>
      </c>
      <c r="FI245">
        <f t="shared" si="46"/>
        <v>20</v>
      </c>
      <c r="FJ245">
        <v>5</v>
      </c>
      <c r="FK245">
        <v>5</v>
      </c>
      <c r="FL245">
        <v>6</v>
      </c>
      <c r="FM245">
        <f t="shared" si="47"/>
        <v>16</v>
      </c>
      <c r="FN245">
        <v>2</v>
      </c>
    </row>
    <row r="246" spans="1:170" x14ac:dyDescent="0.2">
      <c r="A246">
        <v>114368398060</v>
      </c>
      <c r="B246" t="s">
        <v>161</v>
      </c>
      <c r="C246" t="s">
        <v>159</v>
      </c>
      <c r="D246" t="s">
        <v>159</v>
      </c>
      <c r="E246" t="s">
        <v>159</v>
      </c>
      <c r="F246" t="s">
        <v>161</v>
      </c>
      <c r="G246" t="s">
        <v>161</v>
      </c>
      <c r="H246" t="s">
        <v>159</v>
      </c>
      <c r="I246" t="s">
        <v>160</v>
      </c>
      <c r="J246" t="s">
        <v>159</v>
      </c>
      <c r="K246" t="s">
        <v>159</v>
      </c>
      <c r="L246" t="s">
        <v>161</v>
      </c>
      <c r="M246" t="s">
        <v>158</v>
      </c>
      <c r="N246" t="s">
        <v>161</v>
      </c>
      <c r="O246" t="s">
        <v>164</v>
      </c>
      <c r="P246" t="s">
        <v>164</v>
      </c>
      <c r="Q246" t="s">
        <v>164</v>
      </c>
      <c r="R246" t="s">
        <v>179</v>
      </c>
      <c r="S246" t="s">
        <v>162</v>
      </c>
      <c r="T246" t="s">
        <v>164</v>
      </c>
      <c r="U246" t="s">
        <v>164</v>
      </c>
      <c r="V246" t="s">
        <v>164</v>
      </c>
      <c r="W246" t="s">
        <v>198</v>
      </c>
      <c r="X246" t="s">
        <v>164</v>
      </c>
      <c r="Y246" t="s">
        <v>164</v>
      </c>
      <c r="Z246" t="s">
        <v>164</v>
      </c>
      <c r="AA246" t="s">
        <v>164</v>
      </c>
      <c r="AB246" t="s">
        <v>164</v>
      </c>
      <c r="AC246" t="s">
        <v>164</v>
      </c>
      <c r="AD246" t="s">
        <v>164</v>
      </c>
      <c r="AE246" t="s">
        <v>157</v>
      </c>
      <c r="AF246" t="s">
        <v>159</v>
      </c>
      <c r="AG246" t="s">
        <v>157</v>
      </c>
      <c r="AH246" t="s">
        <v>159</v>
      </c>
      <c r="AI246" t="s">
        <v>157</v>
      </c>
      <c r="AJ246" t="s">
        <v>158</v>
      </c>
      <c r="AK246" t="s">
        <v>158</v>
      </c>
      <c r="AL246" t="s">
        <v>159</v>
      </c>
      <c r="AM246" t="s">
        <v>159</v>
      </c>
      <c r="AN246" t="s">
        <v>158</v>
      </c>
      <c r="AO246" t="s">
        <v>159</v>
      </c>
      <c r="AP246" t="s">
        <v>159</v>
      </c>
      <c r="AQ246" t="s">
        <v>159</v>
      </c>
      <c r="AR246" t="s">
        <v>159</v>
      </c>
      <c r="AS246" t="s">
        <v>158</v>
      </c>
      <c r="AT246" t="s">
        <v>199</v>
      </c>
      <c r="AU246" t="s">
        <v>189</v>
      </c>
      <c r="AV246" t="s">
        <v>199</v>
      </c>
      <c r="AW246" t="s">
        <v>189</v>
      </c>
      <c r="AX246" t="s">
        <v>170</v>
      </c>
      <c r="AY246" t="s">
        <v>170</v>
      </c>
      <c r="AZ246" t="s">
        <v>170</v>
      </c>
      <c r="BA246" t="s">
        <v>170</v>
      </c>
      <c r="BB246" t="s">
        <v>170</v>
      </c>
      <c r="BC246" t="s">
        <v>181</v>
      </c>
      <c r="BD246" t="s">
        <v>159</v>
      </c>
      <c r="BE246" t="s">
        <v>158</v>
      </c>
      <c r="BF246" t="s">
        <v>159</v>
      </c>
      <c r="BG246" t="s">
        <v>159</v>
      </c>
      <c r="BH246" t="s">
        <v>158</v>
      </c>
      <c r="BI246" t="s">
        <v>158</v>
      </c>
      <c r="BJ246" t="s">
        <v>158</v>
      </c>
      <c r="BK246" t="s">
        <v>158</v>
      </c>
      <c r="BL246" t="s">
        <v>158</v>
      </c>
      <c r="BM246" t="s">
        <v>157</v>
      </c>
      <c r="BN246" t="s">
        <v>161</v>
      </c>
      <c r="BO246" t="s">
        <v>157</v>
      </c>
      <c r="BP246" t="s">
        <v>157</v>
      </c>
      <c r="BQ246" t="s">
        <v>171</v>
      </c>
      <c r="BR246" t="s">
        <v>191</v>
      </c>
      <c r="BS246" t="s">
        <v>191</v>
      </c>
      <c r="BT246" t="s">
        <v>192</v>
      </c>
      <c r="BU246" t="s">
        <v>174</v>
      </c>
      <c r="BW246">
        <v>50</v>
      </c>
      <c r="BY246">
        <v>17</v>
      </c>
      <c r="BZ246">
        <v>2007</v>
      </c>
      <c r="CA246">
        <v>1</v>
      </c>
      <c r="CB246">
        <v>40</v>
      </c>
      <c r="CC246">
        <v>8</v>
      </c>
      <c r="CD246" t="s">
        <v>193</v>
      </c>
      <c r="CE246" t="s">
        <v>184</v>
      </c>
      <c r="CF246" t="s">
        <v>185</v>
      </c>
      <c r="CG246" t="s">
        <v>195</v>
      </c>
      <c r="CH246" t="s">
        <v>178</v>
      </c>
      <c r="CJ246">
        <v>2</v>
      </c>
      <c r="CK246">
        <v>4</v>
      </c>
      <c r="CL246">
        <v>4</v>
      </c>
      <c r="CM246">
        <v>4</v>
      </c>
      <c r="CN246">
        <v>2</v>
      </c>
      <c r="CO246">
        <f t="shared" si="36"/>
        <v>16</v>
      </c>
      <c r="CP246">
        <v>2</v>
      </c>
      <c r="CQ246">
        <v>3</v>
      </c>
      <c r="CR246">
        <v>4</v>
      </c>
      <c r="CS246">
        <v>2</v>
      </c>
      <c r="CT246">
        <v>2</v>
      </c>
      <c r="CU246">
        <v>2</v>
      </c>
      <c r="CV246">
        <v>2</v>
      </c>
      <c r="CW246">
        <v>1</v>
      </c>
      <c r="CX246">
        <f t="shared" si="37"/>
        <v>18</v>
      </c>
      <c r="CY246">
        <v>0</v>
      </c>
      <c r="CZ246">
        <v>0</v>
      </c>
      <c r="DA246">
        <v>0</v>
      </c>
      <c r="DB246">
        <v>2</v>
      </c>
      <c r="DC246">
        <v>1</v>
      </c>
      <c r="DD246">
        <v>0</v>
      </c>
      <c r="DE246">
        <v>0</v>
      </c>
      <c r="DF246">
        <v>0</v>
      </c>
      <c r="DG246">
        <f t="shared" si="38"/>
        <v>3</v>
      </c>
      <c r="DH246">
        <v>0</v>
      </c>
      <c r="DI246">
        <v>0</v>
      </c>
      <c r="DJ246">
        <v>0</v>
      </c>
      <c r="DK246">
        <v>0</v>
      </c>
      <c r="DL246">
        <v>0</v>
      </c>
      <c r="DM246">
        <v>0</v>
      </c>
      <c r="DN246">
        <v>0</v>
      </c>
      <c r="DO246">
        <v>0</v>
      </c>
      <c r="DP246">
        <f t="shared" si="39"/>
        <v>0</v>
      </c>
      <c r="DQ246">
        <v>4</v>
      </c>
      <c r="DR246">
        <v>4</v>
      </c>
      <c r="DS246">
        <v>5</v>
      </c>
      <c r="DT246">
        <v>5</v>
      </c>
      <c r="DU246">
        <v>5</v>
      </c>
      <c r="DV246">
        <v>5</v>
      </c>
      <c r="DW246">
        <v>5</v>
      </c>
      <c r="DX246">
        <f t="shared" si="40"/>
        <v>33</v>
      </c>
      <c r="DY246">
        <v>6</v>
      </c>
      <c r="DZ246">
        <v>6</v>
      </c>
      <c r="EA246">
        <v>7</v>
      </c>
      <c r="EB246">
        <v>6</v>
      </c>
      <c r="EC246">
        <v>6</v>
      </c>
      <c r="ED246">
        <v>6</v>
      </c>
      <c r="EE246">
        <v>6</v>
      </c>
      <c r="EF246">
        <v>7</v>
      </c>
      <c r="EG246">
        <f t="shared" si="41"/>
        <v>50</v>
      </c>
      <c r="EH246">
        <v>5</v>
      </c>
      <c r="EI246">
        <v>4</v>
      </c>
      <c r="EJ246">
        <v>5</v>
      </c>
      <c r="EK246">
        <v>4</v>
      </c>
      <c r="EL246">
        <f t="shared" si="42"/>
        <v>18</v>
      </c>
      <c r="EM246">
        <v>1</v>
      </c>
      <c r="EN246">
        <v>1</v>
      </c>
      <c r="EO246">
        <v>1</v>
      </c>
      <c r="EP246">
        <v>2</v>
      </c>
      <c r="EQ246">
        <v>1</v>
      </c>
      <c r="ER246">
        <v>1</v>
      </c>
      <c r="ES246">
        <f t="shared" si="43"/>
        <v>7</v>
      </c>
      <c r="ET246">
        <v>4</v>
      </c>
      <c r="EU246">
        <v>5</v>
      </c>
      <c r="EV246">
        <v>4</v>
      </c>
      <c r="EW246">
        <v>4</v>
      </c>
      <c r="EX246">
        <f t="shared" si="44"/>
        <v>17</v>
      </c>
      <c r="EY246">
        <v>5</v>
      </c>
      <c r="EZ246">
        <v>5</v>
      </c>
      <c r="FA246">
        <v>5</v>
      </c>
      <c r="FB246">
        <v>5</v>
      </c>
      <c r="FC246">
        <v>5</v>
      </c>
      <c r="FD246">
        <f t="shared" si="45"/>
        <v>25</v>
      </c>
      <c r="FE246">
        <v>1</v>
      </c>
      <c r="FF246">
        <v>2</v>
      </c>
      <c r="FG246">
        <v>1</v>
      </c>
      <c r="FH246">
        <v>1</v>
      </c>
      <c r="FI246">
        <f t="shared" si="46"/>
        <v>5</v>
      </c>
      <c r="FJ246">
        <v>3</v>
      </c>
      <c r="FK246">
        <v>5</v>
      </c>
      <c r="FL246">
        <v>5</v>
      </c>
      <c r="FM246">
        <f t="shared" si="47"/>
        <v>13</v>
      </c>
      <c r="FN246">
        <v>2</v>
      </c>
    </row>
    <row r="247" spans="1:170" x14ac:dyDescent="0.2">
      <c r="A247">
        <v>114368396430</v>
      </c>
      <c r="B247" t="s">
        <v>158</v>
      </c>
      <c r="C247" t="s">
        <v>159</v>
      </c>
      <c r="D247" t="s">
        <v>158</v>
      </c>
      <c r="E247" t="s">
        <v>157</v>
      </c>
      <c r="F247" t="s">
        <v>159</v>
      </c>
      <c r="G247" t="s">
        <v>159</v>
      </c>
      <c r="H247" t="s">
        <v>160</v>
      </c>
      <c r="I247" t="s">
        <v>159</v>
      </c>
      <c r="J247" t="s">
        <v>158</v>
      </c>
      <c r="K247" t="s">
        <v>161</v>
      </c>
      <c r="L247" t="s">
        <v>161</v>
      </c>
      <c r="M247" t="s">
        <v>158</v>
      </c>
      <c r="N247" t="s">
        <v>159</v>
      </c>
      <c r="O247" t="s">
        <v>179</v>
      </c>
      <c r="P247" t="s">
        <v>179</v>
      </c>
      <c r="Q247" t="s">
        <v>162</v>
      </c>
      <c r="R247" t="s">
        <v>179</v>
      </c>
      <c r="S247" t="s">
        <v>163</v>
      </c>
      <c r="T247" t="s">
        <v>164</v>
      </c>
      <c r="U247" t="s">
        <v>162</v>
      </c>
      <c r="V247" t="s">
        <v>164</v>
      </c>
      <c r="W247" t="s">
        <v>165</v>
      </c>
      <c r="X247" t="s">
        <v>179</v>
      </c>
      <c r="Y247" t="s">
        <v>163</v>
      </c>
      <c r="Z247" t="s">
        <v>163</v>
      </c>
      <c r="AA247" t="s">
        <v>163</v>
      </c>
      <c r="AB247" t="s">
        <v>164</v>
      </c>
      <c r="AC247" t="s">
        <v>162</v>
      </c>
      <c r="AD247" t="s">
        <v>163</v>
      </c>
      <c r="AE247" t="s">
        <v>158</v>
      </c>
      <c r="AF247" t="s">
        <v>157</v>
      </c>
      <c r="AG247" t="s">
        <v>158</v>
      </c>
      <c r="AH247" t="s">
        <v>157</v>
      </c>
      <c r="AI247" t="s">
        <v>158</v>
      </c>
      <c r="AJ247" t="s">
        <v>157</v>
      </c>
      <c r="AK247" t="s">
        <v>157</v>
      </c>
      <c r="AL247" t="s">
        <v>157</v>
      </c>
      <c r="AM247" t="s">
        <v>161</v>
      </c>
      <c r="AN247" t="s">
        <v>161</v>
      </c>
      <c r="AO247" t="s">
        <v>157</v>
      </c>
      <c r="AP247" t="s">
        <v>157</v>
      </c>
      <c r="AQ247" t="s">
        <v>157</v>
      </c>
      <c r="AR247" t="s">
        <v>157</v>
      </c>
      <c r="AS247" t="s">
        <v>161</v>
      </c>
      <c r="AT247" t="s">
        <v>168</v>
      </c>
      <c r="AU247" t="s">
        <v>189</v>
      </c>
      <c r="AV247" t="s">
        <v>199</v>
      </c>
      <c r="AW247" t="s">
        <v>164</v>
      </c>
      <c r="AX247" t="s">
        <v>181</v>
      </c>
      <c r="AY247" t="s">
        <v>180</v>
      </c>
      <c r="AZ247" t="s">
        <v>180</v>
      </c>
      <c r="BA247" t="s">
        <v>180</v>
      </c>
      <c r="BB247" t="s">
        <v>180</v>
      </c>
      <c r="BC247" t="s">
        <v>180</v>
      </c>
      <c r="BD247" t="s">
        <v>157</v>
      </c>
      <c r="BE247" t="s">
        <v>157</v>
      </c>
      <c r="BF247" t="s">
        <v>157</v>
      </c>
      <c r="BG247" t="s">
        <v>157</v>
      </c>
      <c r="BH247" t="s">
        <v>157</v>
      </c>
      <c r="BI247" t="s">
        <v>157</v>
      </c>
      <c r="BJ247" t="s">
        <v>157</v>
      </c>
      <c r="BK247" t="s">
        <v>161</v>
      </c>
      <c r="BL247" t="s">
        <v>159</v>
      </c>
      <c r="BM247" t="s">
        <v>161</v>
      </c>
      <c r="BN247" t="s">
        <v>158</v>
      </c>
      <c r="BO247" t="s">
        <v>159</v>
      </c>
      <c r="BP247" t="s">
        <v>161</v>
      </c>
      <c r="BQ247" t="s">
        <v>190</v>
      </c>
      <c r="BR247" t="s">
        <v>191</v>
      </c>
      <c r="BS247" t="s">
        <v>172</v>
      </c>
      <c r="BT247" t="s">
        <v>192</v>
      </c>
      <c r="BU247" t="s">
        <v>174</v>
      </c>
      <c r="BW247">
        <v>55</v>
      </c>
      <c r="BX247">
        <v>5</v>
      </c>
      <c r="BY247">
        <v>29</v>
      </c>
      <c r="BZ247">
        <v>1994</v>
      </c>
      <c r="CA247">
        <v>6</v>
      </c>
      <c r="CB247">
        <v>85</v>
      </c>
      <c r="CC247">
        <v>12</v>
      </c>
      <c r="CD247" t="s">
        <v>193</v>
      </c>
      <c r="CE247" t="s">
        <v>184</v>
      </c>
      <c r="CF247" t="s">
        <v>185</v>
      </c>
      <c r="CG247" t="s">
        <v>186</v>
      </c>
      <c r="CH247" t="s">
        <v>178</v>
      </c>
      <c r="CJ247">
        <v>5</v>
      </c>
      <c r="CK247">
        <v>4</v>
      </c>
      <c r="CL247">
        <v>5</v>
      </c>
      <c r="CM247">
        <v>1</v>
      </c>
      <c r="CN247">
        <v>4</v>
      </c>
      <c r="CO247">
        <f t="shared" si="36"/>
        <v>19</v>
      </c>
      <c r="CP247">
        <v>4</v>
      </c>
      <c r="CQ247">
        <v>4</v>
      </c>
      <c r="CR247">
        <v>5</v>
      </c>
      <c r="CS247">
        <v>2</v>
      </c>
      <c r="CT247">
        <v>4</v>
      </c>
      <c r="CU247">
        <v>4</v>
      </c>
      <c r="CV247">
        <v>3</v>
      </c>
      <c r="CW247">
        <v>1</v>
      </c>
      <c r="CX247">
        <f t="shared" si="37"/>
        <v>27</v>
      </c>
      <c r="CY247">
        <v>2</v>
      </c>
      <c r="CZ247">
        <v>2</v>
      </c>
      <c r="DA247">
        <v>1</v>
      </c>
      <c r="DB247">
        <v>2</v>
      </c>
      <c r="DC247">
        <v>3</v>
      </c>
      <c r="DD247">
        <v>0</v>
      </c>
      <c r="DE247">
        <v>1</v>
      </c>
      <c r="DF247">
        <v>0</v>
      </c>
      <c r="DG247">
        <f t="shared" si="38"/>
        <v>11</v>
      </c>
      <c r="DH247">
        <v>1</v>
      </c>
      <c r="DI247">
        <v>2</v>
      </c>
      <c r="DJ247">
        <v>3</v>
      </c>
      <c r="DK247">
        <v>3</v>
      </c>
      <c r="DL247">
        <v>3</v>
      </c>
      <c r="DM247">
        <v>0</v>
      </c>
      <c r="DN247">
        <v>1</v>
      </c>
      <c r="DO247">
        <v>3</v>
      </c>
      <c r="DP247">
        <f t="shared" si="39"/>
        <v>15</v>
      </c>
      <c r="DQ247">
        <v>1</v>
      </c>
      <c r="DR247">
        <v>1</v>
      </c>
      <c r="DS247">
        <v>1</v>
      </c>
      <c r="DT247">
        <v>1</v>
      </c>
      <c r="DU247">
        <v>1</v>
      </c>
      <c r="DV247">
        <v>1</v>
      </c>
      <c r="DW247">
        <v>1</v>
      </c>
      <c r="DX247">
        <f t="shared" si="40"/>
        <v>7</v>
      </c>
      <c r="DY247">
        <v>1</v>
      </c>
      <c r="DZ247">
        <v>2</v>
      </c>
      <c r="EA247">
        <v>2</v>
      </c>
      <c r="EB247">
        <v>1</v>
      </c>
      <c r="EC247">
        <v>1</v>
      </c>
      <c r="ED247">
        <v>1</v>
      </c>
      <c r="EE247">
        <v>1</v>
      </c>
      <c r="EF247">
        <v>2</v>
      </c>
      <c r="EG247">
        <f t="shared" si="41"/>
        <v>11</v>
      </c>
      <c r="EH247">
        <v>3</v>
      </c>
      <c r="EI247">
        <v>4</v>
      </c>
      <c r="EJ247">
        <v>5</v>
      </c>
      <c r="EK247">
        <v>1</v>
      </c>
      <c r="EL247">
        <f t="shared" si="42"/>
        <v>13</v>
      </c>
      <c r="EM247">
        <v>2</v>
      </c>
      <c r="EN247">
        <v>3</v>
      </c>
      <c r="EO247">
        <v>3</v>
      </c>
      <c r="EP247">
        <v>3</v>
      </c>
      <c r="EQ247">
        <v>3</v>
      </c>
      <c r="ER247">
        <v>3</v>
      </c>
      <c r="ES247">
        <f t="shared" si="43"/>
        <v>17</v>
      </c>
      <c r="ET247">
        <v>1</v>
      </c>
      <c r="EU247">
        <v>1</v>
      </c>
      <c r="EV247">
        <v>1</v>
      </c>
      <c r="EW247">
        <v>1</v>
      </c>
      <c r="EX247">
        <f t="shared" si="44"/>
        <v>4</v>
      </c>
      <c r="EY247">
        <v>1</v>
      </c>
      <c r="EZ247">
        <v>1</v>
      </c>
      <c r="FA247">
        <v>4</v>
      </c>
      <c r="FB247">
        <v>2</v>
      </c>
      <c r="FC247">
        <v>1</v>
      </c>
      <c r="FD247">
        <f t="shared" si="45"/>
        <v>9</v>
      </c>
      <c r="FE247">
        <v>2</v>
      </c>
      <c r="FF247">
        <v>5</v>
      </c>
      <c r="FG247">
        <v>4</v>
      </c>
      <c r="FH247">
        <v>2</v>
      </c>
      <c r="FI247">
        <f t="shared" si="46"/>
        <v>13</v>
      </c>
      <c r="FJ247">
        <v>4</v>
      </c>
      <c r="FK247">
        <v>5</v>
      </c>
      <c r="FL247">
        <v>6</v>
      </c>
      <c r="FM247">
        <f t="shared" si="47"/>
        <v>15</v>
      </c>
      <c r="FN247">
        <v>2</v>
      </c>
    </row>
    <row r="248" spans="1:170" x14ac:dyDescent="0.2">
      <c r="A248">
        <v>114368396930</v>
      </c>
      <c r="B248" t="s">
        <v>161</v>
      </c>
      <c r="C248" t="s">
        <v>159</v>
      </c>
      <c r="D248" t="s">
        <v>159</v>
      </c>
      <c r="E248" t="s">
        <v>161</v>
      </c>
      <c r="F248" t="s">
        <v>160</v>
      </c>
      <c r="G248" t="s">
        <v>160</v>
      </c>
      <c r="H248" t="s">
        <v>159</v>
      </c>
      <c r="I248" t="s">
        <v>159</v>
      </c>
      <c r="J248" t="s">
        <v>161</v>
      </c>
      <c r="K248" t="s">
        <v>161</v>
      </c>
      <c r="L248" t="s">
        <v>159</v>
      </c>
      <c r="M248" t="s">
        <v>158</v>
      </c>
      <c r="N248" t="s">
        <v>158</v>
      </c>
      <c r="O248" t="s">
        <v>164</v>
      </c>
      <c r="P248" t="s">
        <v>164</v>
      </c>
      <c r="Q248" t="s">
        <v>164</v>
      </c>
      <c r="R248" t="s">
        <v>164</v>
      </c>
      <c r="S248" t="s">
        <v>162</v>
      </c>
      <c r="T248" t="s">
        <v>164</v>
      </c>
      <c r="U248" t="s">
        <v>164</v>
      </c>
      <c r="V248" t="s">
        <v>164</v>
      </c>
      <c r="W248" t="s">
        <v>198</v>
      </c>
      <c r="X248" t="s">
        <v>164</v>
      </c>
      <c r="Y248" t="s">
        <v>164</v>
      </c>
      <c r="Z248" t="s">
        <v>164</v>
      </c>
      <c r="AA248" t="s">
        <v>162</v>
      </c>
      <c r="AB248" t="s">
        <v>164</v>
      </c>
      <c r="AC248" t="s">
        <v>162</v>
      </c>
      <c r="AD248" t="s">
        <v>164</v>
      </c>
      <c r="AE248" t="s">
        <v>161</v>
      </c>
      <c r="AF248" t="s">
        <v>159</v>
      </c>
      <c r="AG248" t="s">
        <v>159</v>
      </c>
      <c r="AH248" t="s">
        <v>159</v>
      </c>
      <c r="AI248" t="s">
        <v>161</v>
      </c>
      <c r="AJ248" t="s">
        <v>160</v>
      </c>
      <c r="AK248" t="s">
        <v>159</v>
      </c>
      <c r="AL248" t="s">
        <v>159</v>
      </c>
      <c r="AM248" t="s">
        <v>159</v>
      </c>
      <c r="AN248" t="s">
        <v>166</v>
      </c>
      <c r="AO248" t="s">
        <v>159</v>
      </c>
      <c r="AP248" t="s">
        <v>159</v>
      </c>
      <c r="AQ248" t="s">
        <v>159</v>
      </c>
      <c r="AR248" t="s">
        <v>166</v>
      </c>
      <c r="AS248" t="s">
        <v>166</v>
      </c>
      <c r="AT248" t="s">
        <v>168</v>
      </c>
      <c r="AU248" t="s">
        <v>168</v>
      </c>
      <c r="AV248" t="s">
        <v>189</v>
      </c>
      <c r="AW248" t="s">
        <v>189</v>
      </c>
      <c r="AX248" t="s">
        <v>170</v>
      </c>
      <c r="AY248" t="s">
        <v>169</v>
      </c>
      <c r="AZ248" t="s">
        <v>170</v>
      </c>
      <c r="BA248" t="s">
        <v>169</v>
      </c>
      <c r="BB248" t="s">
        <v>170</v>
      </c>
      <c r="BC248" t="s">
        <v>170</v>
      </c>
      <c r="BD248" t="s">
        <v>159</v>
      </c>
      <c r="BE248" t="s">
        <v>158</v>
      </c>
      <c r="BF248" t="s">
        <v>158</v>
      </c>
      <c r="BG248" t="s">
        <v>158</v>
      </c>
      <c r="BH248" t="s">
        <v>158</v>
      </c>
      <c r="BI248" t="s">
        <v>159</v>
      </c>
      <c r="BJ248" t="s">
        <v>158</v>
      </c>
      <c r="BK248" t="s">
        <v>158</v>
      </c>
      <c r="BL248" t="s">
        <v>159</v>
      </c>
      <c r="BM248" t="s">
        <v>161</v>
      </c>
      <c r="BN248" t="s">
        <v>157</v>
      </c>
      <c r="BO248" t="s">
        <v>157</v>
      </c>
      <c r="BP248" t="s">
        <v>157</v>
      </c>
      <c r="BQ248" t="s">
        <v>191</v>
      </c>
      <c r="BR248" t="s">
        <v>172</v>
      </c>
      <c r="BS248" t="s">
        <v>172</v>
      </c>
      <c r="BT248" t="s">
        <v>192</v>
      </c>
      <c r="BU248" t="s">
        <v>174</v>
      </c>
      <c r="BW248">
        <v>48</v>
      </c>
      <c r="BX248">
        <v>0</v>
      </c>
      <c r="BY248">
        <v>21</v>
      </c>
      <c r="BZ248">
        <v>2002</v>
      </c>
      <c r="CA248">
        <v>1</v>
      </c>
      <c r="CB248">
        <v>27</v>
      </c>
      <c r="CC248">
        <v>16</v>
      </c>
      <c r="CD248" t="s">
        <v>205</v>
      </c>
      <c r="CE248" t="s">
        <v>184</v>
      </c>
      <c r="CF248" t="s">
        <v>185</v>
      </c>
      <c r="CG248" t="s">
        <v>195</v>
      </c>
      <c r="CH248" t="s">
        <v>178</v>
      </c>
      <c r="CJ248">
        <v>2</v>
      </c>
      <c r="CK248">
        <v>4</v>
      </c>
      <c r="CL248">
        <v>4</v>
      </c>
      <c r="CM248">
        <v>2</v>
      </c>
      <c r="CN248">
        <v>3</v>
      </c>
      <c r="CO248">
        <f t="shared" si="36"/>
        <v>15</v>
      </c>
      <c r="CP248">
        <v>3</v>
      </c>
      <c r="CQ248">
        <v>4</v>
      </c>
      <c r="CR248">
        <v>2</v>
      </c>
      <c r="CS248">
        <v>4</v>
      </c>
      <c r="CT248">
        <v>5</v>
      </c>
      <c r="CU248">
        <v>4</v>
      </c>
      <c r="CV248">
        <v>2</v>
      </c>
      <c r="CW248">
        <v>1</v>
      </c>
      <c r="CX248">
        <f t="shared" si="37"/>
        <v>25</v>
      </c>
      <c r="CY248">
        <v>0</v>
      </c>
      <c r="CZ248">
        <v>0</v>
      </c>
      <c r="DA248">
        <v>0</v>
      </c>
      <c r="DB248">
        <v>0</v>
      </c>
      <c r="DC248">
        <v>1</v>
      </c>
      <c r="DD248">
        <v>0</v>
      </c>
      <c r="DE248">
        <v>0</v>
      </c>
      <c r="DF248">
        <v>0</v>
      </c>
      <c r="DG248">
        <f t="shared" si="38"/>
        <v>1</v>
      </c>
      <c r="DH248">
        <v>0</v>
      </c>
      <c r="DI248">
        <v>0</v>
      </c>
      <c r="DJ248">
        <v>0</v>
      </c>
      <c r="DK248">
        <v>0</v>
      </c>
      <c r="DL248">
        <v>1</v>
      </c>
      <c r="DM248">
        <v>0</v>
      </c>
      <c r="DN248">
        <v>1</v>
      </c>
      <c r="DO248">
        <v>0</v>
      </c>
      <c r="DP248">
        <f t="shared" si="39"/>
        <v>2</v>
      </c>
      <c r="DQ248">
        <v>4</v>
      </c>
      <c r="DR248">
        <v>4</v>
      </c>
      <c r="DS248">
        <v>4</v>
      </c>
      <c r="DT248">
        <v>3</v>
      </c>
      <c r="DU248">
        <v>4</v>
      </c>
      <c r="DV248">
        <v>2</v>
      </c>
      <c r="DW248">
        <v>4</v>
      </c>
      <c r="DX248">
        <f t="shared" si="40"/>
        <v>25</v>
      </c>
      <c r="DY248">
        <v>6</v>
      </c>
      <c r="DZ248">
        <v>6</v>
      </c>
      <c r="EA248">
        <v>5</v>
      </c>
      <c r="EB248">
        <v>6</v>
      </c>
      <c r="EC248">
        <v>6</v>
      </c>
      <c r="ED248">
        <v>6</v>
      </c>
      <c r="EE248">
        <v>5</v>
      </c>
      <c r="EF248">
        <v>5</v>
      </c>
      <c r="EG248">
        <f t="shared" si="41"/>
        <v>45</v>
      </c>
      <c r="EH248">
        <v>3</v>
      </c>
      <c r="EI248">
        <v>3</v>
      </c>
      <c r="EJ248">
        <v>4</v>
      </c>
      <c r="EK248">
        <v>4</v>
      </c>
      <c r="EL248">
        <f t="shared" si="42"/>
        <v>14</v>
      </c>
      <c r="EM248">
        <v>1</v>
      </c>
      <c r="EN248">
        <v>0</v>
      </c>
      <c r="EO248">
        <v>1</v>
      </c>
      <c r="EP248">
        <v>1</v>
      </c>
      <c r="EQ248">
        <v>1</v>
      </c>
      <c r="ER248">
        <v>0</v>
      </c>
      <c r="ES248">
        <f t="shared" si="43"/>
        <v>4</v>
      </c>
      <c r="ET248">
        <v>4</v>
      </c>
      <c r="EU248">
        <v>5</v>
      </c>
      <c r="EV248">
        <v>5</v>
      </c>
      <c r="EW248">
        <v>5</v>
      </c>
      <c r="EX248">
        <f t="shared" si="44"/>
        <v>19</v>
      </c>
      <c r="EY248">
        <v>5</v>
      </c>
      <c r="EZ248">
        <v>4</v>
      </c>
      <c r="FA248">
        <v>4</v>
      </c>
      <c r="FB248">
        <v>5</v>
      </c>
      <c r="FC248">
        <v>5</v>
      </c>
      <c r="FD248">
        <f t="shared" si="45"/>
        <v>23</v>
      </c>
      <c r="FE248">
        <v>2</v>
      </c>
      <c r="FF248">
        <v>1</v>
      </c>
      <c r="FG248">
        <v>1</v>
      </c>
      <c r="FH248">
        <v>1</v>
      </c>
      <c r="FI248">
        <f t="shared" si="46"/>
        <v>5</v>
      </c>
      <c r="FJ248">
        <v>5</v>
      </c>
      <c r="FK248">
        <v>6</v>
      </c>
      <c r="FL248">
        <v>6</v>
      </c>
      <c r="FM248">
        <f t="shared" si="47"/>
        <v>17</v>
      </c>
      <c r="FN248">
        <v>2</v>
      </c>
    </row>
    <row r="249" spans="1:170" x14ac:dyDescent="0.2">
      <c r="A249">
        <v>114368393848</v>
      </c>
      <c r="B249" t="s">
        <v>158</v>
      </c>
      <c r="C249" t="s">
        <v>157</v>
      </c>
      <c r="D249" t="s">
        <v>157</v>
      </c>
      <c r="E249" t="s">
        <v>157</v>
      </c>
      <c r="F249" t="s">
        <v>157</v>
      </c>
      <c r="G249" t="s">
        <v>157</v>
      </c>
      <c r="H249" t="s">
        <v>159</v>
      </c>
      <c r="I249" t="s">
        <v>161</v>
      </c>
      <c r="J249" t="s">
        <v>157</v>
      </c>
      <c r="K249" t="s">
        <v>158</v>
      </c>
      <c r="L249" t="s">
        <v>161</v>
      </c>
      <c r="M249" t="s">
        <v>158</v>
      </c>
      <c r="N249" t="s">
        <v>157</v>
      </c>
      <c r="O249" t="s">
        <v>164</v>
      </c>
      <c r="P249" t="s">
        <v>164</v>
      </c>
      <c r="Q249" t="s">
        <v>164</v>
      </c>
      <c r="R249" t="s">
        <v>164</v>
      </c>
      <c r="S249" t="s">
        <v>162</v>
      </c>
      <c r="T249" t="s">
        <v>162</v>
      </c>
      <c r="U249" t="s">
        <v>164</v>
      </c>
      <c r="V249" t="s">
        <v>164</v>
      </c>
      <c r="W249" t="s">
        <v>165</v>
      </c>
      <c r="X249" t="s">
        <v>162</v>
      </c>
      <c r="Y249" t="s">
        <v>164</v>
      </c>
      <c r="Z249" t="s">
        <v>162</v>
      </c>
      <c r="AA249" t="s">
        <v>164</v>
      </c>
      <c r="AB249" t="s">
        <v>164</v>
      </c>
      <c r="AC249" t="s">
        <v>162</v>
      </c>
      <c r="AD249" t="s">
        <v>162</v>
      </c>
      <c r="AE249" t="s">
        <v>158</v>
      </c>
      <c r="AF249" t="s">
        <v>157</v>
      </c>
      <c r="AG249" t="s">
        <v>158</v>
      </c>
      <c r="AH249" t="s">
        <v>157</v>
      </c>
      <c r="AI249" t="s">
        <v>158</v>
      </c>
      <c r="AJ249" t="s">
        <v>157</v>
      </c>
      <c r="AK249" t="s">
        <v>157</v>
      </c>
      <c r="AL249" t="s">
        <v>157</v>
      </c>
      <c r="AM249" t="s">
        <v>157</v>
      </c>
      <c r="AN249" t="s">
        <v>157</v>
      </c>
      <c r="AO249" t="s">
        <v>157</v>
      </c>
      <c r="AP249" t="s">
        <v>157</v>
      </c>
      <c r="AQ249" t="s">
        <v>157</v>
      </c>
      <c r="AR249" t="s">
        <v>157</v>
      </c>
      <c r="AS249" t="s">
        <v>157</v>
      </c>
      <c r="AT249" t="s">
        <v>164</v>
      </c>
      <c r="AU249" t="s">
        <v>164</v>
      </c>
      <c r="AV249" t="s">
        <v>164</v>
      </c>
      <c r="AW249" t="s">
        <v>164</v>
      </c>
      <c r="AX249" t="s">
        <v>170</v>
      </c>
      <c r="AY249" t="s">
        <v>181</v>
      </c>
      <c r="AZ249" t="s">
        <v>180</v>
      </c>
      <c r="BA249" t="s">
        <v>181</v>
      </c>
      <c r="BB249" t="s">
        <v>181</v>
      </c>
      <c r="BC249" t="s">
        <v>180</v>
      </c>
      <c r="BD249" t="s">
        <v>157</v>
      </c>
      <c r="BE249" t="s">
        <v>160</v>
      </c>
      <c r="BF249" t="s">
        <v>161</v>
      </c>
      <c r="BG249" t="s">
        <v>161</v>
      </c>
      <c r="BH249" t="s">
        <v>157</v>
      </c>
      <c r="BI249" t="s">
        <v>157</v>
      </c>
      <c r="BJ249" t="s">
        <v>157</v>
      </c>
      <c r="BK249" t="s">
        <v>157</v>
      </c>
      <c r="BL249" t="s">
        <v>157</v>
      </c>
      <c r="BM249" t="s">
        <v>158</v>
      </c>
      <c r="BN249" t="s">
        <v>158</v>
      </c>
      <c r="BO249" t="s">
        <v>158</v>
      </c>
      <c r="BP249" t="s">
        <v>158</v>
      </c>
      <c r="BQ249" t="s">
        <v>172</v>
      </c>
      <c r="BR249" t="s">
        <v>172</v>
      </c>
      <c r="BS249" t="s">
        <v>190</v>
      </c>
      <c r="BT249" t="s">
        <v>192</v>
      </c>
      <c r="BU249" t="s">
        <v>174</v>
      </c>
      <c r="BW249">
        <v>40</v>
      </c>
      <c r="BX249">
        <v>5</v>
      </c>
      <c r="BY249">
        <v>11</v>
      </c>
      <c r="BZ249">
        <v>2012</v>
      </c>
      <c r="CA249">
        <v>0</v>
      </c>
      <c r="CB249">
        <v>36</v>
      </c>
      <c r="CC249">
        <v>12</v>
      </c>
      <c r="CD249" t="s">
        <v>193</v>
      </c>
      <c r="CE249" t="s">
        <v>194</v>
      </c>
      <c r="CF249" t="s">
        <v>202</v>
      </c>
      <c r="CG249" t="s">
        <v>186</v>
      </c>
      <c r="CH249" t="s">
        <v>196</v>
      </c>
      <c r="CI249" t="s">
        <v>233</v>
      </c>
      <c r="CJ249">
        <v>5</v>
      </c>
      <c r="CK249">
        <v>1</v>
      </c>
      <c r="CL249">
        <v>1</v>
      </c>
      <c r="CM249">
        <v>1</v>
      </c>
      <c r="CN249">
        <v>1</v>
      </c>
      <c r="CO249">
        <f t="shared" si="36"/>
        <v>9</v>
      </c>
      <c r="CP249">
        <v>1</v>
      </c>
      <c r="CQ249">
        <v>2</v>
      </c>
      <c r="CR249">
        <v>1</v>
      </c>
      <c r="CS249">
        <v>2</v>
      </c>
      <c r="CT249">
        <v>1</v>
      </c>
      <c r="CU249">
        <v>1</v>
      </c>
      <c r="CV249">
        <v>2</v>
      </c>
      <c r="CW249">
        <v>1</v>
      </c>
      <c r="CX249">
        <f t="shared" si="37"/>
        <v>11</v>
      </c>
      <c r="CY249">
        <v>0</v>
      </c>
      <c r="CZ249">
        <v>0</v>
      </c>
      <c r="DA249">
        <v>0</v>
      </c>
      <c r="DB249">
        <v>0</v>
      </c>
      <c r="DC249">
        <v>1</v>
      </c>
      <c r="DD249">
        <v>1</v>
      </c>
      <c r="DE249">
        <v>0</v>
      </c>
      <c r="DF249">
        <v>0</v>
      </c>
      <c r="DG249">
        <f t="shared" si="38"/>
        <v>2</v>
      </c>
      <c r="DH249">
        <v>1</v>
      </c>
      <c r="DI249">
        <v>1</v>
      </c>
      <c r="DJ249">
        <v>0</v>
      </c>
      <c r="DK249">
        <v>1</v>
      </c>
      <c r="DL249">
        <v>0</v>
      </c>
      <c r="DM249">
        <v>0</v>
      </c>
      <c r="DN249">
        <v>1</v>
      </c>
      <c r="DO249">
        <v>1</v>
      </c>
      <c r="DP249">
        <f t="shared" si="39"/>
        <v>4</v>
      </c>
      <c r="DQ249">
        <v>1</v>
      </c>
      <c r="DR249">
        <v>1</v>
      </c>
      <c r="DS249">
        <v>1</v>
      </c>
      <c r="DT249">
        <v>1</v>
      </c>
      <c r="DU249">
        <v>1</v>
      </c>
      <c r="DV249">
        <v>1</v>
      </c>
      <c r="DW249">
        <v>1</v>
      </c>
      <c r="DX249">
        <f t="shared" si="40"/>
        <v>7</v>
      </c>
      <c r="DY249">
        <v>1</v>
      </c>
      <c r="DZ249">
        <v>1</v>
      </c>
      <c r="EA249">
        <v>1</v>
      </c>
      <c r="EB249">
        <v>1</v>
      </c>
      <c r="EC249">
        <v>1</v>
      </c>
      <c r="ED249">
        <v>1</v>
      </c>
      <c r="EE249">
        <v>1</v>
      </c>
      <c r="EF249">
        <v>1</v>
      </c>
      <c r="EG249">
        <f t="shared" si="41"/>
        <v>8</v>
      </c>
      <c r="EH249">
        <v>1</v>
      </c>
      <c r="EI249">
        <v>1</v>
      </c>
      <c r="EJ249">
        <v>1</v>
      </c>
      <c r="EK249">
        <v>1</v>
      </c>
      <c r="EL249">
        <f t="shared" si="42"/>
        <v>4</v>
      </c>
      <c r="EM249">
        <v>1</v>
      </c>
      <c r="EN249">
        <v>2</v>
      </c>
      <c r="EO249">
        <v>3</v>
      </c>
      <c r="EP249">
        <v>3</v>
      </c>
      <c r="EQ249">
        <v>2</v>
      </c>
      <c r="ER249">
        <v>2</v>
      </c>
      <c r="ES249">
        <f t="shared" si="43"/>
        <v>13</v>
      </c>
      <c r="ET249">
        <v>1</v>
      </c>
      <c r="EU249">
        <v>3</v>
      </c>
      <c r="EV249">
        <v>2</v>
      </c>
      <c r="EW249">
        <v>2</v>
      </c>
      <c r="EX249">
        <f t="shared" si="44"/>
        <v>8</v>
      </c>
      <c r="EY249">
        <v>1</v>
      </c>
      <c r="EZ249">
        <v>1</v>
      </c>
      <c r="FA249">
        <v>1</v>
      </c>
      <c r="FB249">
        <v>1</v>
      </c>
      <c r="FC249">
        <v>1</v>
      </c>
      <c r="FD249">
        <f t="shared" si="45"/>
        <v>5</v>
      </c>
      <c r="FE249">
        <v>5</v>
      </c>
      <c r="FF249">
        <v>5</v>
      </c>
      <c r="FG249">
        <v>5</v>
      </c>
      <c r="FH249">
        <v>5</v>
      </c>
      <c r="FI249">
        <f t="shared" si="46"/>
        <v>20</v>
      </c>
      <c r="FJ249">
        <v>6</v>
      </c>
      <c r="FK249">
        <v>6</v>
      </c>
      <c r="FL249">
        <v>4</v>
      </c>
      <c r="FM249">
        <f t="shared" si="47"/>
        <v>16</v>
      </c>
      <c r="FN249">
        <v>2</v>
      </c>
    </row>
    <row r="250" spans="1:170" x14ac:dyDescent="0.2">
      <c r="A250">
        <v>114368384793</v>
      </c>
      <c r="B250" t="s">
        <v>161</v>
      </c>
      <c r="C250" t="s">
        <v>159</v>
      </c>
      <c r="D250" t="s">
        <v>159</v>
      </c>
      <c r="E250" t="s">
        <v>161</v>
      </c>
      <c r="F250" t="s">
        <v>159</v>
      </c>
      <c r="G250" t="s">
        <v>160</v>
      </c>
      <c r="H250" t="s">
        <v>159</v>
      </c>
      <c r="I250" t="s">
        <v>159</v>
      </c>
      <c r="J250" t="s">
        <v>159</v>
      </c>
      <c r="K250" t="s">
        <v>159</v>
      </c>
      <c r="L250" t="s">
        <v>159</v>
      </c>
      <c r="M250" t="s">
        <v>159</v>
      </c>
      <c r="N250" t="s">
        <v>161</v>
      </c>
      <c r="O250" t="s">
        <v>164</v>
      </c>
      <c r="P250" t="s">
        <v>164</v>
      </c>
      <c r="Q250" t="s">
        <v>162</v>
      </c>
      <c r="R250" t="s">
        <v>164</v>
      </c>
      <c r="S250" t="s">
        <v>162</v>
      </c>
      <c r="T250" t="s">
        <v>164</v>
      </c>
      <c r="U250" t="s">
        <v>164</v>
      </c>
      <c r="V250" t="s">
        <v>164</v>
      </c>
      <c r="W250" t="s">
        <v>198</v>
      </c>
      <c r="X250" t="s">
        <v>162</v>
      </c>
      <c r="Y250" t="s">
        <v>164</v>
      </c>
      <c r="Z250" t="s">
        <v>164</v>
      </c>
      <c r="AA250" t="s">
        <v>162</v>
      </c>
      <c r="AB250" t="s">
        <v>164</v>
      </c>
      <c r="AC250" t="s">
        <v>162</v>
      </c>
      <c r="AD250" t="s">
        <v>162</v>
      </c>
      <c r="AE250" t="s">
        <v>159</v>
      </c>
      <c r="AF250" t="s">
        <v>161</v>
      </c>
      <c r="AG250" t="s">
        <v>159</v>
      </c>
      <c r="AH250" t="s">
        <v>161</v>
      </c>
      <c r="AI250" t="s">
        <v>159</v>
      </c>
      <c r="AJ250" t="s">
        <v>161</v>
      </c>
      <c r="AK250" t="s">
        <v>161</v>
      </c>
      <c r="AL250" t="s">
        <v>161</v>
      </c>
      <c r="AM250" t="s">
        <v>161</v>
      </c>
      <c r="AN250" t="s">
        <v>166</v>
      </c>
      <c r="AO250" t="s">
        <v>161</v>
      </c>
      <c r="AP250" t="s">
        <v>161</v>
      </c>
      <c r="AQ250" t="s">
        <v>167</v>
      </c>
      <c r="AR250" t="s">
        <v>161</v>
      </c>
      <c r="AS250" t="s">
        <v>161</v>
      </c>
      <c r="AT250" t="s">
        <v>168</v>
      </c>
      <c r="AU250" t="s">
        <v>188</v>
      </c>
      <c r="AV250" t="s">
        <v>188</v>
      </c>
      <c r="AW250" t="s">
        <v>168</v>
      </c>
      <c r="AX250" t="s">
        <v>170</v>
      </c>
      <c r="AY250" t="s">
        <v>181</v>
      </c>
      <c r="AZ250" t="s">
        <v>170</v>
      </c>
      <c r="BA250" t="s">
        <v>181</v>
      </c>
      <c r="BB250" t="s">
        <v>170</v>
      </c>
      <c r="BC250" t="s">
        <v>181</v>
      </c>
      <c r="BD250" t="s">
        <v>159</v>
      </c>
      <c r="BE250" t="s">
        <v>159</v>
      </c>
      <c r="BF250" t="s">
        <v>159</v>
      </c>
      <c r="BG250" t="s">
        <v>159</v>
      </c>
      <c r="BH250" t="s">
        <v>160</v>
      </c>
      <c r="BI250" t="s">
        <v>160</v>
      </c>
      <c r="BJ250" t="s">
        <v>161</v>
      </c>
      <c r="BK250" t="s">
        <v>160</v>
      </c>
      <c r="BL250" t="s">
        <v>160</v>
      </c>
      <c r="BM250" t="s">
        <v>161</v>
      </c>
      <c r="BN250" t="s">
        <v>161</v>
      </c>
      <c r="BO250" t="s">
        <v>161</v>
      </c>
      <c r="BP250" t="s">
        <v>161</v>
      </c>
      <c r="BQ250" t="s">
        <v>171</v>
      </c>
      <c r="BR250" t="s">
        <v>191</v>
      </c>
      <c r="BS250" t="s">
        <v>191</v>
      </c>
      <c r="BT250" t="s">
        <v>173</v>
      </c>
      <c r="BU250" t="s">
        <v>174</v>
      </c>
      <c r="BW250">
        <v>67</v>
      </c>
      <c r="BY250">
        <v>50</v>
      </c>
      <c r="BZ250">
        <v>1986</v>
      </c>
      <c r="CA250">
        <v>36</v>
      </c>
      <c r="CB250">
        <v>36</v>
      </c>
      <c r="CC250">
        <v>12</v>
      </c>
      <c r="CD250" t="s">
        <v>193</v>
      </c>
      <c r="CE250" t="s">
        <v>201</v>
      </c>
      <c r="CF250" t="s">
        <v>202</v>
      </c>
      <c r="CG250" t="s">
        <v>195</v>
      </c>
      <c r="CH250" t="s">
        <v>178</v>
      </c>
      <c r="CJ250">
        <v>2</v>
      </c>
      <c r="CK250">
        <v>4</v>
      </c>
      <c r="CL250">
        <v>4</v>
      </c>
      <c r="CM250">
        <v>2</v>
      </c>
      <c r="CN250">
        <v>4</v>
      </c>
      <c r="CO250">
        <f t="shared" si="36"/>
        <v>16</v>
      </c>
      <c r="CP250">
        <v>3</v>
      </c>
      <c r="CQ250">
        <v>4</v>
      </c>
      <c r="CR250">
        <v>4</v>
      </c>
      <c r="CS250">
        <v>4</v>
      </c>
      <c r="CT250">
        <v>2</v>
      </c>
      <c r="CU250">
        <v>2</v>
      </c>
      <c r="CV250">
        <v>2</v>
      </c>
      <c r="CW250">
        <v>2</v>
      </c>
      <c r="CX250">
        <f t="shared" si="37"/>
        <v>23</v>
      </c>
      <c r="CY250">
        <v>0</v>
      </c>
      <c r="CZ250">
        <v>0</v>
      </c>
      <c r="DA250">
        <v>1</v>
      </c>
      <c r="DB250">
        <v>0</v>
      </c>
      <c r="DC250">
        <v>1</v>
      </c>
      <c r="DD250">
        <v>0</v>
      </c>
      <c r="DE250">
        <v>0</v>
      </c>
      <c r="DF250">
        <v>0</v>
      </c>
      <c r="DG250">
        <f t="shared" si="38"/>
        <v>2</v>
      </c>
      <c r="DH250">
        <v>0</v>
      </c>
      <c r="DI250">
        <v>1</v>
      </c>
      <c r="DJ250">
        <v>0</v>
      </c>
      <c r="DK250">
        <v>0</v>
      </c>
      <c r="DL250">
        <v>1</v>
      </c>
      <c r="DM250">
        <v>0</v>
      </c>
      <c r="DN250">
        <v>1</v>
      </c>
      <c r="DO250">
        <v>1</v>
      </c>
      <c r="DP250">
        <f t="shared" si="39"/>
        <v>4</v>
      </c>
      <c r="DQ250">
        <v>2</v>
      </c>
      <c r="DR250">
        <v>2</v>
      </c>
      <c r="DS250">
        <v>2</v>
      </c>
      <c r="DT250">
        <v>2</v>
      </c>
      <c r="DU250">
        <v>2</v>
      </c>
      <c r="DV250">
        <v>2</v>
      </c>
      <c r="DW250">
        <v>2</v>
      </c>
      <c r="DX250">
        <f t="shared" si="40"/>
        <v>14</v>
      </c>
      <c r="DY250">
        <v>2</v>
      </c>
      <c r="DZ250">
        <v>2</v>
      </c>
      <c r="EA250">
        <v>5</v>
      </c>
      <c r="EB250">
        <v>2</v>
      </c>
      <c r="EC250">
        <v>2</v>
      </c>
      <c r="ED250">
        <v>3</v>
      </c>
      <c r="EE250">
        <v>2</v>
      </c>
      <c r="EF250">
        <v>2</v>
      </c>
      <c r="EG250">
        <f t="shared" si="41"/>
        <v>20</v>
      </c>
      <c r="EH250">
        <v>3</v>
      </c>
      <c r="EI250">
        <v>2</v>
      </c>
      <c r="EJ250">
        <v>2</v>
      </c>
      <c r="EK250">
        <v>3</v>
      </c>
      <c r="EL250">
        <f t="shared" si="42"/>
        <v>10</v>
      </c>
      <c r="EM250">
        <v>1</v>
      </c>
      <c r="EN250">
        <v>2</v>
      </c>
      <c r="EO250">
        <v>1</v>
      </c>
      <c r="EP250">
        <v>2</v>
      </c>
      <c r="EQ250">
        <v>1</v>
      </c>
      <c r="ER250">
        <v>2</v>
      </c>
      <c r="ES250">
        <f t="shared" si="43"/>
        <v>9</v>
      </c>
      <c r="ET250">
        <v>4</v>
      </c>
      <c r="EU250">
        <v>4</v>
      </c>
      <c r="EV250">
        <v>4</v>
      </c>
      <c r="EW250">
        <v>4</v>
      </c>
      <c r="EX250">
        <f t="shared" si="44"/>
        <v>16</v>
      </c>
      <c r="EY250">
        <v>3</v>
      </c>
      <c r="EZ250">
        <v>3</v>
      </c>
      <c r="FA250">
        <v>3</v>
      </c>
      <c r="FB250">
        <v>3</v>
      </c>
      <c r="FC250">
        <v>2</v>
      </c>
      <c r="FD250">
        <f t="shared" si="45"/>
        <v>14</v>
      </c>
      <c r="FE250">
        <v>2</v>
      </c>
      <c r="FF250">
        <v>2</v>
      </c>
      <c r="FG250">
        <v>2</v>
      </c>
      <c r="FH250">
        <v>2</v>
      </c>
      <c r="FI250">
        <f t="shared" si="46"/>
        <v>8</v>
      </c>
      <c r="FJ250">
        <v>3</v>
      </c>
      <c r="FK250">
        <v>5</v>
      </c>
      <c r="FL250">
        <v>5</v>
      </c>
      <c r="FM250">
        <f t="shared" si="47"/>
        <v>13</v>
      </c>
      <c r="FN250">
        <v>1</v>
      </c>
    </row>
    <row r="251" spans="1:170" x14ac:dyDescent="0.2">
      <c r="A251">
        <v>114368375034</v>
      </c>
      <c r="B251" t="s">
        <v>159</v>
      </c>
      <c r="C251" t="s">
        <v>158</v>
      </c>
      <c r="D251" t="s">
        <v>159</v>
      </c>
      <c r="E251" t="s">
        <v>159</v>
      </c>
      <c r="F251" t="s">
        <v>160</v>
      </c>
      <c r="G251" t="s">
        <v>157</v>
      </c>
      <c r="H251" t="s">
        <v>159</v>
      </c>
      <c r="I251" t="s">
        <v>161</v>
      </c>
      <c r="J251" t="s">
        <v>161</v>
      </c>
      <c r="K251" t="s">
        <v>158</v>
      </c>
      <c r="L251" t="s">
        <v>157</v>
      </c>
      <c r="M251" t="s">
        <v>159</v>
      </c>
      <c r="N251" t="s">
        <v>161</v>
      </c>
      <c r="O251" t="s">
        <v>164</v>
      </c>
      <c r="P251" t="s">
        <v>164</v>
      </c>
      <c r="Q251" t="s">
        <v>162</v>
      </c>
      <c r="R251" t="s">
        <v>162</v>
      </c>
      <c r="S251" t="s">
        <v>164</v>
      </c>
      <c r="T251" t="s">
        <v>164</v>
      </c>
      <c r="U251" t="s">
        <v>164</v>
      </c>
      <c r="V251" t="s">
        <v>164</v>
      </c>
      <c r="W251" t="s">
        <v>198</v>
      </c>
      <c r="X251" t="s">
        <v>164</v>
      </c>
      <c r="Y251" t="s">
        <v>164</v>
      </c>
      <c r="Z251" t="s">
        <v>164</v>
      </c>
      <c r="AA251" t="s">
        <v>164</v>
      </c>
      <c r="AB251" t="s">
        <v>164</v>
      </c>
      <c r="AC251" t="s">
        <v>164</v>
      </c>
      <c r="AD251" t="s">
        <v>164</v>
      </c>
      <c r="AE251" t="s">
        <v>159</v>
      </c>
      <c r="AF251" t="s">
        <v>159</v>
      </c>
      <c r="AG251" t="s">
        <v>159</v>
      </c>
      <c r="AH251" t="s">
        <v>160</v>
      </c>
      <c r="AI251" t="s">
        <v>161</v>
      </c>
      <c r="AJ251" t="s">
        <v>159</v>
      </c>
      <c r="AK251" t="s">
        <v>159</v>
      </c>
      <c r="AL251" t="s">
        <v>159</v>
      </c>
      <c r="AM251" t="s">
        <v>159</v>
      </c>
      <c r="AN251" t="s">
        <v>159</v>
      </c>
      <c r="AO251" t="s">
        <v>159</v>
      </c>
      <c r="AP251" t="s">
        <v>159</v>
      </c>
      <c r="AQ251" t="s">
        <v>159</v>
      </c>
      <c r="AR251" t="s">
        <v>159</v>
      </c>
      <c r="AS251" t="s">
        <v>159</v>
      </c>
      <c r="AT251" t="s">
        <v>189</v>
      </c>
      <c r="AU251" t="s">
        <v>199</v>
      </c>
      <c r="AV251" t="s">
        <v>199</v>
      </c>
      <c r="AW251" t="s">
        <v>189</v>
      </c>
      <c r="AX251" t="s">
        <v>169</v>
      </c>
      <c r="AY251" t="s">
        <v>170</v>
      </c>
      <c r="AZ251" t="s">
        <v>170</v>
      </c>
      <c r="BA251" t="s">
        <v>169</v>
      </c>
      <c r="BB251" t="s">
        <v>169</v>
      </c>
      <c r="BC251" t="s">
        <v>181</v>
      </c>
      <c r="BD251" t="s">
        <v>159</v>
      </c>
      <c r="BE251" t="s">
        <v>159</v>
      </c>
      <c r="BF251" t="s">
        <v>159</v>
      </c>
      <c r="BG251" t="s">
        <v>159</v>
      </c>
      <c r="BH251" t="s">
        <v>160</v>
      </c>
      <c r="BI251" t="s">
        <v>159</v>
      </c>
      <c r="BJ251" t="s">
        <v>160</v>
      </c>
      <c r="BK251" t="s">
        <v>160</v>
      </c>
      <c r="BL251" t="s">
        <v>159</v>
      </c>
      <c r="BM251" t="s">
        <v>158</v>
      </c>
      <c r="BN251" t="s">
        <v>157</v>
      </c>
      <c r="BO251" t="s">
        <v>158</v>
      </c>
      <c r="BP251" t="s">
        <v>158</v>
      </c>
      <c r="BQ251" t="s">
        <v>190</v>
      </c>
      <c r="BR251" t="s">
        <v>171</v>
      </c>
      <c r="BS251" t="s">
        <v>206</v>
      </c>
      <c r="BT251" t="s">
        <v>192</v>
      </c>
      <c r="BU251" t="s">
        <v>174</v>
      </c>
      <c r="BW251">
        <v>67</v>
      </c>
      <c r="BX251">
        <v>3</v>
      </c>
      <c r="BY251">
        <v>45</v>
      </c>
      <c r="BZ251">
        <v>1978</v>
      </c>
      <c r="CA251">
        <v>25</v>
      </c>
      <c r="CB251">
        <v>36</v>
      </c>
      <c r="CC251">
        <v>12</v>
      </c>
      <c r="CD251" t="s">
        <v>193</v>
      </c>
      <c r="CE251" t="s">
        <v>220</v>
      </c>
      <c r="CF251" t="s">
        <v>185</v>
      </c>
      <c r="CG251" t="s">
        <v>195</v>
      </c>
      <c r="CH251" t="s">
        <v>178</v>
      </c>
      <c r="CJ251">
        <v>4</v>
      </c>
      <c r="CK251">
        <v>5</v>
      </c>
      <c r="CL251">
        <v>4</v>
      </c>
      <c r="CM251">
        <v>4</v>
      </c>
      <c r="CN251">
        <v>3</v>
      </c>
      <c r="CO251">
        <f t="shared" si="36"/>
        <v>20</v>
      </c>
      <c r="CP251">
        <v>1</v>
      </c>
      <c r="CQ251">
        <v>2</v>
      </c>
      <c r="CR251">
        <v>2</v>
      </c>
      <c r="CS251">
        <v>1</v>
      </c>
      <c r="CT251">
        <v>2</v>
      </c>
      <c r="CU251">
        <v>1</v>
      </c>
      <c r="CV251">
        <v>2</v>
      </c>
      <c r="CW251">
        <v>2</v>
      </c>
      <c r="CX251">
        <f t="shared" si="37"/>
        <v>13</v>
      </c>
      <c r="CY251">
        <v>0</v>
      </c>
      <c r="CZ251">
        <v>0</v>
      </c>
      <c r="DA251">
        <v>1</v>
      </c>
      <c r="DB251">
        <v>1</v>
      </c>
      <c r="DC251">
        <v>0</v>
      </c>
      <c r="DD251">
        <v>0</v>
      </c>
      <c r="DE251">
        <v>0</v>
      </c>
      <c r="DF251">
        <v>0</v>
      </c>
      <c r="DG251">
        <f t="shared" si="38"/>
        <v>2</v>
      </c>
      <c r="DH251">
        <v>0</v>
      </c>
      <c r="DI251">
        <v>0</v>
      </c>
      <c r="DJ251">
        <v>0</v>
      </c>
      <c r="DK251">
        <v>0</v>
      </c>
      <c r="DL251">
        <v>0</v>
      </c>
      <c r="DM251">
        <v>0</v>
      </c>
      <c r="DN251">
        <v>0</v>
      </c>
      <c r="DO251">
        <v>0</v>
      </c>
      <c r="DP251">
        <f t="shared" si="39"/>
        <v>0</v>
      </c>
      <c r="DQ251">
        <v>4</v>
      </c>
      <c r="DR251">
        <v>3</v>
      </c>
      <c r="DS251">
        <v>4</v>
      </c>
      <c r="DT251">
        <v>4</v>
      </c>
      <c r="DU251">
        <v>2</v>
      </c>
      <c r="DV251">
        <v>2</v>
      </c>
      <c r="DW251">
        <v>4</v>
      </c>
      <c r="DX251">
        <f t="shared" si="40"/>
        <v>23</v>
      </c>
      <c r="DY251">
        <v>6</v>
      </c>
      <c r="DZ251">
        <v>6</v>
      </c>
      <c r="EA251">
        <v>6</v>
      </c>
      <c r="EB251">
        <v>6</v>
      </c>
      <c r="EC251">
        <v>6</v>
      </c>
      <c r="ED251">
        <v>6</v>
      </c>
      <c r="EE251">
        <v>6</v>
      </c>
      <c r="EF251">
        <v>6</v>
      </c>
      <c r="EG251">
        <f t="shared" si="41"/>
        <v>48</v>
      </c>
      <c r="EH251">
        <v>4</v>
      </c>
      <c r="EI251">
        <v>5</v>
      </c>
      <c r="EJ251">
        <v>5</v>
      </c>
      <c r="EK251">
        <v>4</v>
      </c>
      <c r="EL251">
        <f t="shared" si="42"/>
        <v>18</v>
      </c>
      <c r="EM251">
        <v>0</v>
      </c>
      <c r="EN251">
        <v>1</v>
      </c>
      <c r="EO251">
        <v>1</v>
      </c>
      <c r="EP251">
        <v>2</v>
      </c>
      <c r="EQ251">
        <v>0</v>
      </c>
      <c r="ER251">
        <v>0</v>
      </c>
      <c r="ES251">
        <f t="shared" si="43"/>
        <v>4</v>
      </c>
      <c r="ET251">
        <v>4</v>
      </c>
      <c r="EU251">
        <v>4</v>
      </c>
      <c r="EV251">
        <v>4</v>
      </c>
      <c r="EW251">
        <v>4</v>
      </c>
      <c r="EX251">
        <f t="shared" si="44"/>
        <v>16</v>
      </c>
      <c r="EY251">
        <v>3</v>
      </c>
      <c r="EZ251">
        <v>4</v>
      </c>
      <c r="FA251">
        <v>4</v>
      </c>
      <c r="FB251">
        <v>3</v>
      </c>
      <c r="FC251">
        <v>3</v>
      </c>
      <c r="FD251">
        <f t="shared" si="45"/>
        <v>17</v>
      </c>
      <c r="FE251">
        <v>5</v>
      </c>
      <c r="FF251">
        <v>1</v>
      </c>
      <c r="FG251">
        <v>5</v>
      </c>
      <c r="FH251">
        <v>5</v>
      </c>
      <c r="FI251">
        <f t="shared" si="46"/>
        <v>16</v>
      </c>
      <c r="FJ251">
        <v>4</v>
      </c>
      <c r="FK251">
        <v>3</v>
      </c>
      <c r="FL251">
        <v>2</v>
      </c>
      <c r="FM251">
        <f t="shared" si="47"/>
        <v>9</v>
      </c>
      <c r="FN251">
        <v>2</v>
      </c>
    </row>
    <row r="252" spans="1:170" x14ac:dyDescent="0.2">
      <c r="A252">
        <v>114368373829</v>
      </c>
      <c r="B252" t="s">
        <v>160</v>
      </c>
      <c r="C252" t="s">
        <v>159</v>
      </c>
      <c r="D252" t="s">
        <v>159</v>
      </c>
      <c r="E252" t="s">
        <v>161</v>
      </c>
      <c r="F252" t="s">
        <v>160</v>
      </c>
      <c r="G252" t="s">
        <v>161</v>
      </c>
      <c r="H252" t="s">
        <v>159</v>
      </c>
      <c r="I252" t="s">
        <v>159</v>
      </c>
      <c r="J252" t="s">
        <v>161</v>
      </c>
      <c r="K252" t="s">
        <v>159</v>
      </c>
      <c r="L252" t="s">
        <v>159</v>
      </c>
      <c r="M252" t="s">
        <v>158</v>
      </c>
      <c r="N252" t="s">
        <v>157</v>
      </c>
      <c r="O252" t="s">
        <v>162</v>
      </c>
      <c r="P252" t="s">
        <v>162</v>
      </c>
      <c r="Q252" t="s">
        <v>179</v>
      </c>
      <c r="R252" t="s">
        <v>179</v>
      </c>
      <c r="S252" t="s">
        <v>164</v>
      </c>
      <c r="T252" t="s">
        <v>164</v>
      </c>
      <c r="U252" t="s">
        <v>164</v>
      </c>
      <c r="V252" t="s">
        <v>164</v>
      </c>
      <c r="W252" t="s">
        <v>198</v>
      </c>
      <c r="X252" t="s">
        <v>164</v>
      </c>
      <c r="Y252" t="s">
        <v>164</v>
      </c>
      <c r="Z252" t="s">
        <v>164</v>
      </c>
      <c r="AA252" t="s">
        <v>164</v>
      </c>
      <c r="AB252" t="s">
        <v>164</v>
      </c>
      <c r="AC252" t="s">
        <v>164</v>
      </c>
      <c r="AD252" t="s">
        <v>164</v>
      </c>
      <c r="AE252" t="s">
        <v>157</v>
      </c>
      <c r="AF252" t="s">
        <v>158</v>
      </c>
      <c r="AG252" t="s">
        <v>161</v>
      </c>
      <c r="AH252" t="s">
        <v>159</v>
      </c>
      <c r="AI252" t="s">
        <v>157</v>
      </c>
      <c r="AJ252" t="s">
        <v>159</v>
      </c>
      <c r="AK252" t="s">
        <v>158</v>
      </c>
      <c r="AL252" t="s">
        <v>166</v>
      </c>
      <c r="AM252" t="s">
        <v>166</v>
      </c>
      <c r="AN252" t="s">
        <v>160</v>
      </c>
      <c r="AO252" t="s">
        <v>167</v>
      </c>
      <c r="AP252" t="s">
        <v>159</v>
      </c>
      <c r="AQ252" t="s">
        <v>160</v>
      </c>
      <c r="AR252" t="s">
        <v>167</v>
      </c>
      <c r="AS252" t="s">
        <v>161</v>
      </c>
      <c r="AT252" t="s">
        <v>189</v>
      </c>
      <c r="AU252" t="s">
        <v>189</v>
      </c>
      <c r="AV252" t="s">
        <v>189</v>
      </c>
      <c r="AW252" t="s">
        <v>168</v>
      </c>
      <c r="AX252" t="s">
        <v>170</v>
      </c>
      <c r="AY252" t="s">
        <v>169</v>
      </c>
      <c r="AZ252" t="s">
        <v>169</v>
      </c>
      <c r="BA252" t="s">
        <v>169</v>
      </c>
      <c r="BB252" t="s">
        <v>169</v>
      </c>
      <c r="BC252" t="s">
        <v>170</v>
      </c>
      <c r="BD252" t="s">
        <v>157</v>
      </c>
      <c r="BE252" t="s">
        <v>159</v>
      </c>
      <c r="BF252" t="s">
        <v>159</v>
      </c>
      <c r="BG252" t="s">
        <v>161</v>
      </c>
      <c r="BH252" t="s">
        <v>161</v>
      </c>
      <c r="BI252" t="s">
        <v>161</v>
      </c>
      <c r="BJ252" t="s">
        <v>161</v>
      </c>
      <c r="BK252" t="s">
        <v>161</v>
      </c>
      <c r="BL252" t="s">
        <v>157</v>
      </c>
      <c r="BM252" t="s">
        <v>158</v>
      </c>
      <c r="BN252" t="s">
        <v>159</v>
      </c>
      <c r="BO252" t="s">
        <v>158</v>
      </c>
      <c r="BP252" t="s">
        <v>158</v>
      </c>
      <c r="BQ252" t="s">
        <v>169</v>
      </c>
      <c r="BR252" t="s">
        <v>169</v>
      </c>
      <c r="BS252" t="s">
        <v>172</v>
      </c>
      <c r="BT252" t="s">
        <v>192</v>
      </c>
      <c r="BU252" t="s">
        <v>174</v>
      </c>
      <c r="BW252">
        <v>74</v>
      </c>
      <c r="BX252">
        <v>2</v>
      </c>
      <c r="BY252">
        <v>30</v>
      </c>
      <c r="BZ252">
        <v>1979</v>
      </c>
      <c r="CA252">
        <v>9</v>
      </c>
      <c r="CB252">
        <v>36</v>
      </c>
      <c r="CC252">
        <v>12</v>
      </c>
      <c r="CD252" t="s">
        <v>193</v>
      </c>
      <c r="CF252" t="s">
        <v>185</v>
      </c>
      <c r="CG252" t="s">
        <v>195</v>
      </c>
      <c r="CH252" t="s">
        <v>178</v>
      </c>
      <c r="CJ252">
        <v>3</v>
      </c>
      <c r="CK252">
        <v>4</v>
      </c>
      <c r="CL252">
        <v>4</v>
      </c>
      <c r="CM252">
        <v>2</v>
      </c>
      <c r="CN252">
        <v>3</v>
      </c>
      <c r="CO252">
        <f t="shared" si="36"/>
        <v>16</v>
      </c>
      <c r="CP252">
        <v>2</v>
      </c>
      <c r="CQ252">
        <v>4</v>
      </c>
      <c r="CR252">
        <v>2</v>
      </c>
      <c r="CS252">
        <v>4</v>
      </c>
      <c r="CT252">
        <v>1</v>
      </c>
      <c r="CU252">
        <v>2</v>
      </c>
      <c r="CV252">
        <v>2</v>
      </c>
      <c r="CW252">
        <v>1</v>
      </c>
      <c r="CX252">
        <f t="shared" si="37"/>
        <v>18</v>
      </c>
      <c r="CY252">
        <v>1</v>
      </c>
      <c r="CZ252">
        <v>1</v>
      </c>
      <c r="DA252">
        <v>2</v>
      </c>
      <c r="DB252">
        <v>2</v>
      </c>
      <c r="DC252">
        <v>0</v>
      </c>
      <c r="DD252">
        <v>0</v>
      </c>
      <c r="DE252">
        <v>0</v>
      </c>
      <c r="DF252">
        <v>0</v>
      </c>
      <c r="DG252">
        <f t="shared" si="38"/>
        <v>6</v>
      </c>
      <c r="DH252">
        <v>0</v>
      </c>
      <c r="DI252">
        <v>0</v>
      </c>
      <c r="DJ252">
        <v>0</v>
      </c>
      <c r="DK252">
        <v>0</v>
      </c>
      <c r="DL252">
        <v>0</v>
      </c>
      <c r="DM252">
        <v>0</v>
      </c>
      <c r="DN252">
        <v>0</v>
      </c>
      <c r="DO252">
        <v>0</v>
      </c>
      <c r="DP252">
        <f t="shared" si="39"/>
        <v>0</v>
      </c>
      <c r="DQ252">
        <v>5</v>
      </c>
      <c r="DR252">
        <v>4</v>
      </c>
      <c r="DS252">
        <v>5</v>
      </c>
      <c r="DT252">
        <v>4</v>
      </c>
      <c r="DU252">
        <v>5</v>
      </c>
      <c r="DV252">
        <v>4</v>
      </c>
      <c r="DW252">
        <v>5</v>
      </c>
      <c r="DX252">
        <f t="shared" si="40"/>
        <v>32</v>
      </c>
      <c r="DY252">
        <v>5</v>
      </c>
      <c r="DZ252">
        <v>5</v>
      </c>
      <c r="EA252">
        <v>4</v>
      </c>
      <c r="EB252">
        <v>3</v>
      </c>
      <c r="EC252">
        <v>6</v>
      </c>
      <c r="ED252">
        <v>4</v>
      </c>
      <c r="EE252">
        <v>3</v>
      </c>
      <c r="EF252">
        <v>2</v>
      </c>
      <c r="EG252">
        <f t="shared" si="41"/>
        <v>32</v>
      </c>
      <c r="EH252">
        <v>4</v>
      </c>
      <c r="EI252">
        <v>4</v>
      </c>
      <c r="EJ252">
        <v>4</v>
      </c>
      <c r="EK252">
        <v>3</v>
      </c>
      <c r="EL252">
        <f t="shared" si="42"/>
        <v>15</v>
      </c>
      <c r="EM252">
        <v>1</v>
      </c>
      <c r="EN252">
        <v>0</v>
      </c>
      <c r="EO252">
        <v>0</v>
      </c>
      <c r="EP252">
        <v>1</v>
      </c>
      <c r="EQ252">
        <v>0</v>
      </c>
      <c r="ER252">
        <v>0</v>
      </c>
      <c r="ES252">
        <f t="shared" si="43"/>
        <v>2</v>
      </c>
      <c r="ET252">
        <v>1</v>
      </c>
      <c r="EU252">
        <v>4</v>
      </c>
      <c r="EV252">
        <v>4</v>
      </c>
      <c r="EW252">
        <v>2</v>
      </c>
      <c r="EX252">
        <f t="shared" si="44"/>
        <v>11</v>
      </c>
      <c r="EY252">
        <v>2</v>
      </c>
      <c r="EZ252">
        <v>2</v>
      </c>
      <c r="FA252">
        <v>1</v>
      </c>
      <c r="FB252">
        <v>2</v>
      </c>
      <c r="FC252">
        <v>2</v>
      </c>
      <c r="FD252">
        <f t="shared" si="45"/>
        <v>9</v>
      </c>
      <c r="FE252">
        <v>5</v>
      </c>
      <c r="FF252">
        <v>4</v>
      </c>
      <c r="FG252">
        <v>5</v>
      </c>
      <c r="FH252">
        <v>5</v>
      </c>
      <c r="FI252">
        <f t="shared" si="46"/>
        <v>19</v>
      </c>
      <c r="FJ252">
        <v>0</v>
      </c>
      <c r="FK252">
        <v>0</v>
      </c>
      <c r="FL252">
        <v>6</v>
      </c>
      <c r="FM252">
        <f t="shared" si="47"/>
        <v>6</v>
      </c>
      <c r="FN252">
        <v>2</v>
      </c>
    </row>
    <row r="253" spans="1:170" x14ac:dyDescent="0.2">
      <c r="A253">
        <v>114368373890</v>
      </c>
      <c r="B253" t="s">
        <v>160</v>
      </c>
      <c r="C253" t="s">
        <v>159</v>
      </c>
      <c r="D253" t="s">
        <v>159</v>
      </c>
      <c r="E253" t="s">
        <v>161</v>
      </c>
      <c r="F253" t="s">
        <v>161</v>
      </c>
      <c r="G253" t="s">
        <v>160</v>
      </c>
      <c r="H253" t="s">
        <v>160</v>
      </c>
      <c r="I253" t="s">
        <v>159</v>
      </c>
      <c r="J253" t="s">
        <v>160</v>
      </c>
      <c r="K253" t="s">
        <v>160</v>
      </c>
      <c r="L253" t="s">
        <v>160</v>
      </c>
      <c r="M253" t="s">
        <v>160</v>
      </c>
      <c r="N253" t="s">
        <v>160</v>
      </c>
      <c r="O253" t="s">
        <v>164</v>
      </c>
      <c r="P253" t="s">
        <v>164</v>
      </c>
      <c r="Q253" t="s">
        <v>163</v>
      </c>
      <c r="R253" t="s">
        <v>162</v>
      </c>
      <c r="S253" t="s">
        <v>164</v>
      </c>
      <c r="T253" t="s">
        <v>164</v>
      </c>
      <c r="U253" t="s">
        <v>164</v>
      </c>
      <c r="V253" t="s">
        <v>164</v>
      </c>
      <c r="W253" t="s">
        <v>198</v>
      </c>
      <c r="X253" t="s">
        <v>164</v>
      </c>
      <c r="Y253" t="s">
        <v>164</v>
      </c>
      <c r="Z253" t="s">
        <v>164</v>
      </c>
      <c r="AA253" t="s">
        <v>164</v>
      </c>
      <c r="AB253" t="s">
        <v>164</v>
      </c>
      <c r="AC253" t="s">
        <v>164</v>
      </c>
      <c r="AD253" t="s">
        <v>164</v>
      </c>
      <c r="AE253" t="s">
        <v>160</v>
      </c>
      <c r="AF253" t="s">
        <v>159</v>
      </c>
      <c r="AG253" t="s">
        <v>158</v>
      </c>
      <c r="AH253" t="s">
        <v>159</v>
      </c>
      <c r="AI253" t="s">
        <v>158</v>
      </c>
      <c r="AJ253" t="s">
        <v>157</v>
      </c>
      <c r="AK253" t="s">
        <v>161</v>
      </c>
      <c r="AL253" t="s">
        <v>159</v>
      </c>
      <c r="AM253" t="s">
        <v>158</v>
      </c>
      <c r="AN253" t="s">
        <v>159</v>
      </c>
      <c r="AO253" t="s">
        <v>160</v>
      </c>
      <c r="AP253" t="s">
        <v>160</v>
      </c>
      <c r="AQ253" t="s">
        <v>166</v>
      </c>
      <c r="AR253" t="s">
        <v>166</v>
      </c>
      <c r="AS253" t="s">
        <v>159</v>
      </c>
      <c r="AT253" t="s">
        <v>199</v>
      </c>
      <c r="AU253" t="s">
        <v>199</v>
      </c>
      <c r="AV253" t="s">
        <v>199</v>
      </c>
      <c r="AW253" t="s">
        <v>199</v>
      </c>
      <c r="AX253" t="s">
        <v>170</v>
      </c>
      <c r="AY253" t="s">
        <v>170</v>
      </c>
      <c r="AZ253" t="s">
        <v>170</v>
      </c>
      <c r="BA253" t="s">
        <v>170</v>
      </c>
      <c r="BB253" t="s">
        <v>170</v>
      </c>
      <c r="BC253" t="s">
        <v>169</v>
      </c>
      <c r="BD253" t="s">
        <v>159</v>
      </c>
      <c r="BE253" t="s">
        <v>159</v>
      </c>
      <c r="BF253" t="s">
        <v>160</v>
      </c>
      <c r="BG253" t="s">
        <v>159</v>
      </c>
      <c r="BH253" t="s">
        <v>157</v>
      </c>
      <c r="BI253" t="s">
        <v>158</v>
      </c>
      <c r="BJ253" t="s">
        <v>157</v>
      </c>
      <c r="BK253" t="s">
        <v>157</v>
      </c>
      <c r="BL253" t="s">
        <v>157</v>
      </c>
      <c r="BM253" t="s">
        <v>158</v>
      </c>
      <c r="BN253" t="s">
        <v>158</v>
      </c>
      <c r="BO253" t="s">
        <v>159</v>
      </c>
      <c r="BP253" t="s">
        <v>159</v>
      </c>
      <c r="BQ253" t="s">
        <v>182</v>
      </c>
      <c r="BR253" t="s">
        <v>171</v>
      </c>
      <c r="BS253" t="s">
        <v>171</v>
      </c>
      <c r="BT253" t="s">
        <v>192</v>
      </c>
      <c r="BU253" t="s">
        <v>174</v>
      </c>
      <c r="BW253">
        <v>55</v>
      </c>
      <c r="BX253">
        <v>5</v>
      </c>
      <c r="BY253">
        <v>35</v>
      </c>
      <c r="BZ253">
        <v>1991</v>
      </c>
      <c r="CA253">
        <v>6</v>
      </c>
      <c r="CB253">
        <v>36</v>
      </c>
      <c r="CC253">
        <v>12</v>
      </c>
      <c r="CD253" t="s">
        <v>205</v>
      </c>
      <c r="CE253" t="s">
        <v>184</v>
      </c>
      <c r="CF253" t="s">
        <v>202</v>
      </c>
      <c r="CG253" t="s">
        <v>195</v>
      </c>
      <c r="CJ253">
        <v>3</v>
      </c>
      <c r="CK253">
        <v>4</v>
      </c>
      <c r="CL253">
        <v>4</v>
      </c>
      <c r="CM253">
        <v>2</v>
      </c>
      <c r="CN253">
        <v>2</v>
      </c>
      <c r="CO253">
        <f t="shared" si="36"/>
        <v>15</v>
      </c>
      <c r="CP253">
        <v>3</v>
      </c>
      <c r="CQ253">
        <v>4</v>
      </c>
      <c r="CR253">
        <v>3</v>
      </c>
      <c r="CS253">
        <v>3</v>
      </c>
      <c r="CT253">
        <v>3</v>
      </c>
      <c r="CU253">
        <v>3</v>
      </c>
      <c r="CV253">
        <v>3</v>
      </c>
      <c r="CW253">
        <v>3</v>
      </c>
      <c r="CX253">
        <f t="shared" si="37"/>
        <v>25</v>
      </c>
      <c r="CY253">
        <v>0</v>
      </c>
      <c r="CZ253">
        <v>0</v>
      </c>
      <c r="DA253">
        <v>3</v>
      </c>
      <c r="DB253">
        <v>1</v>
      </c>
      <c r="DC253">
        <v>0</v>
      </c>
      <c r="DD253">
        <v>0</v>
      </c>
      <c r="DE253">
        <v>0</v>
      </c>
      <c r="DF253">
        <v>0</v>
      </c>
      <c r="DG253">
        <f t="shared" si="38"/>
        <v>4</v>
      </c>
      <c r="DH253">
        <v>0</v>
      </c>
      <c r="DI253">
        <v>0</v>
      </c>
      <c r="DJ253">
        <v>0</v>
      </c>
      <c r="DK253">
        <v>0</v>
      </c>
      <c r="DL253">
        <v>0</v>
      </c>
      <c r="DM253">
        <v>0</v>
      </c>
      <c r="DN253">
        <v>0</v>
      </c>
      <c r="DO253">
        <v>0</v>
      </c>
      <c r="DP253">
        <f t="shared" si="39"/>
        <v>0</v>
      </c>
      <c r="DQ253">
        <v>4</v>
      </c>
      <c r="DR253">
        <v>4</v>
      </c>
      <c r="DS253">
        <v>2</v>
      </c>
      <c r="DT253">
        <v>1</v>
      </c>
      <c r="DU253">
        <v>3</v>
      </c>
      <c r="DV253">
        <v>1</v>
      </c>
      <c r="DW253">
        <v>1</v>
      </c>
      <c r="DX253">
        <f t="shared" si="40"/>
        <v>16</v>
      </c>
      <c r="DY253">
        <v>6</v>
      </c>
      <c r="DZ253">
        <v>7</v>
      </c>
      <c r="EA253">
        <v>6</v>
      </c>
      <c r="EB253">
        <v>4</v>
      </c>
      <c r="EC253">
        <v>4</v>
      </c>
      <c r="ED253">
        <v>5</v>
      </c>
      <c r="EE253">
        <v>5</v>
      </c>
      <c r="EF253">
        <v>6</v>
      </c>
      <c r="EG253">
        <f t="shared" si="41"/>
        <v>43</v>
      </c>
      <c r="EH253">
        <v>5</v>
      </c>
      <c r="EI253">
        <v>5</v>
      </c>
      <c r="EJ253">
        <v>5</v>
      </c>
      <c r="EK253">
        <v>5</v>
      </c>
      <c r="EL253">
        <f t="shared" si="42"/>
        <v>20</v>
      </c>
      <c r="EM253">
        <v>1</v>
      </c>
      <c r="EN253">
        <v>1</v>
      </c>
      <c r="EO253">
        <v>1</v>
      </c>
      <c r="EP253">
        <v>0</v>
      </c>
      <c r="EQ253">
        <v>1</v>
      </c>
      <c r="ER253">
        <v>1</v>
      </c>
      <c r="ES253">
        <f t="shared" si="43"/>
        <v>5</v>
      </c>
      <c r="ET253">
        <v>4</v>
      </c>
      <c r="EU253">
        <v>4</v>
      </c>
      <c r="EV253">
        <v>3</v>
      </c>
      <c r="EW253">
        <v>4</v>
      </c>
      <c r="EX253">
        <f t="shared" si="44"/>
        <v>15</v>
      </c>
      <c r="EY253">
        <v>1</v>
      </c>
      <c r="EZ253">
        <v>5</v>
      </c>
      <c r="FA253">
        <v>1</v>
      </c>
      <c r="FB253">
        <v>1</v>
      </c>
      <c r="FC253">
        <v>1</v>
      </c>
      <c r="FD253">
        <f t="shared" si="45"/>
        <v>9</v>
      </c>
      <c r="FE253">
        <v>5</v>
      </c>
      <c r="FF253">
        <v>5</v>
      </c>
      <c r="FG253">
        <v>4</v>
      </c>
      <c r="FH253">
        <v>4</v>
      </c>
      <c r="FI253">
        <f t="shared" si="46"/>
        <v>18</v>
      </c>
      <c r="FJ253">
        <v>1</v>
      </c>
      <c r="FK253">
        <v>3</v>
      </c>
      <c r="FL253">
        <v>3</v>
      </c>
      <c r="FM253">
        <f t="shared" si="47"/>
        <v>7</v>
      </c>
      <c r="FN253">
        <v>2</v>
      </c>
    </row>
    <row r="254" spans="1:170" x14ac:dyDescent="0.2">
      <c r="A254">
        <v>114368368173</v>
      </c>
      <c r="B254" t="s">
        <v>161</v>
      </c>
      <c r="C254" t="s">
        <v>160</v>
      </c>
      <c r="D254" t="s">
        <v>159</v>
      </c>
      <c r="E254" t="s">
        <v>159</v>
      </c>
      <c r="F254" t="s">
        <v>161</v>
      </c>
      <c r="G254" t="s">
        <v>157</v>
      </c>
      <c r="H254" t="s">
        <v>159</v>
      </c>
      <c r="I254" t="s">
        <v>160</v>
      </c>
      <c r="J254" t="s">
        <v>160</v>
      </c>
      <c r="K254" t="s">
        <v>159</v>
      </c>
      <c r="L254" t="s">
        <v>161</v>
      </c>
      <c r="M254" t="s">
        <v>159</v>
      </c>
      <c r="N254" t="s">
        <v>161</v>
      </c>
      <c r="O254" t="s">
        <v>164</v>
      </c>
      <c r="P254" t="s">
        <v>164</v>
      </c>
      <c r="Q254" t="s">
        <v>163</v>
      </c>
      <c r="R254" t="s">
        <v>162</v>
      </c>
      <c r="S254" t="s">
        <v>164</v>
      </c>
      <c r="T254" t="s">
        <v>164</v>
      </c>
      <c r="U254" t="s">
        <v>164</v>
      </c>
      <c r="V254" t="s">
        <v>164</v>
      </c>
      <c r="W254" t="s">
        <v>198</v>
      </c>
      <c r="X254" t="s">
        <v>164</v>
      </c>
      <c r="Y254" t="s">
        <v>164</v>
      </c>
      <c r="Z254" t="s">
        <v>162</v>
      </c>
      <c r="AA254" t="s">
        <v>179</v>
      </c>
      <c r="AB254" t="s">
        <v>164</v>
      </c>
      <c r="AC254" t="s">
        <v>164</v>
      </c>
      <c r="AD254" t="s">
        <v>164</v>
      </c>
      <c r="AE254" t="s">
        <v>157</v>
      </c>
      <c r="AF254" t="s">
        <v>159</v>
      </c>
      <c r="AG254" t="s">
        <v>161</v>
      </c>
      <c r="AH254" t="s">
        <v>160</v>
      </c>
      <c r="AI254" t="s">
        <v>161</v>
      </c>
      <c r="AJ254" t="s">
        <v>160</v>
      </c>
      <c r="AK254" t="s">
        <v>159</v>
      </c>
      <c r="AL254" t="s">
        <v>158</v>
      </c>
      <c r="AM254" t="s">
        <v>158</v>
      </c>
      <c r="AN254" t="s">
        <v>158</v>
      </c>
      <c r="AO254" t="s">
        <v>166</v>
      </c>
      <c r="AP254" t="s">
        <v>166</v>
      </c>
      <c r="AQ254" t="s">
        <v>166</v>
      </c>
      <c r="AR254" t="s">
        <v>166</v>
      </c>
      <c r="AS254" t="s">
        <v>166</v>
      </c>
      <c r="AT254" t="s">
        <v>168</v>
      </c>
      <c r="AU254" t="s">
        <v>189</v>
      </c>
      <c r="AV254" t="s">
        <v>189</v>
      </c>
      <c r="AW254" t="s">
        <v>168</v>
      </c>
      <c r="AX254" t="s">
        <v>181</v>
      </c>
      <c r="AY254" t="s">
        <v>181</v>
      </c>
      <c r="AZ254" t="s">
        <v>181</v>
      </c>
      <c r="BA254" t="s">
        <v>170</v>
      </c>
      <c r="BB254" t="s">
        <v>169</v>
      </c>
      <c r="BC254" t="s">
        <v>181</v>
      </c>
      <c r="BD254" t="s">
        <v>160</v>
      </c>
      <c r="BE254" t="s">
        <v>159</v>
      </c>
      <c r="BF254" t="s">
        <v>161</v>
      </c>
      <c r="BG254" t="s">
        <v>160</v>
      </c>
      <c r="BH254" t="s">
        <v>159</v>
      </c>
      <c r="BI254" t="s">
        <v>159</v>
      </c>
      <c r="BJ254" t="s">
        <v>159</v>
      </c>
      <c r="BK254" t="s">
        <v>159</v>
      </c>
      <c r="BL254" t="s">
        <v>159</v>
      </c>
      <c r="BM254" t="s">
        <v>161</v>
      </c>
      <c r="BN254" t="s">
        <v>161</v>
      </c>
      <c r="BO254" t="s">
        <v>161</v>
      </c>
      <c r="BP254" t="s">
        <v>161</v>
      </c>
      <c r="BQ254" t="s">
        <v>171</v>
      </c>
      <c r="BR254" t="s">
        <v>171</v>
      </c>
      <c r="BS254" t="s">
        <v>172</v>
      </c>
      <c r="BT254" t="s">
        <v>192</v>
      </c>
      <c r="BU254" t="s">
        <v>174</v>
      </c>
      <c r="BW254">
        <v>45</v>
      </c>
      <c r="BX254">
        <v>20</v>
      </c>
      <c r="BY254">
        <v>11</v>
      </c>
      <c r="BZ254">
        <v>2013</v>
      </c>
      <c r="CA254">
        <v>11</v>
      </c>
      <c r="CB254">
        <v>75</v>
      </c>
      <c r="CC254">
        <v>14</v>
      </c>
      <c r="CD254" t="s">
        <v>193</v>
      </c>
      <c r="CE254" t="s">
        <v>214</v>
      </c>
      <c r="CF254" t="s">
        <v>185</v>
      </c>
      <c r="CG254" t="s">
        <v>195</v>
      </c>
      <c r="CH254" t="s">
        <v>178</v>
      </c>
      <c r="CJ254">
        <v>2</v>
      </c>
      <c r="CK254">
        <v>3</v>
      </c>
      <c r="CL254">
        <v>4</v>
      </c>
      <c r="CM254">
        <v>4</v>
      </c>
      <c r="CN254">
        <v>2</v>
      </c>
      <c r="CO254">
        <f t="shared" si="36"/>
        <v>15</v>
      </c>
      <c r="CP254">
        <v>1</v>
      </c>
      <c r="CQ254">
        <v>3</v>
      </c>
      <c r="CR254">
        <v>3</v>
      </c>
      <c r="CS254">
        <v>2</v>
      </c>
      <c r="CT254">
        <v>2</v>
      </c>
      <c r="CU254">
        <v>2</v>
      </c>
      <c r="CV254">
        <v>2</v>
      </c>
      <c r="CW254">
        <v>2</v>
      </c>
      <c r="CX254">
        <f t="shared" si="37"/>
        <v>17</v>
      </c>
      <c r="CY254">
        <v>0</v>
      </c>
      <c r="CZ254">
        <v>0</v>
      </c>
      <c r="DA254">
        <v>3</v>
      </c>
      <c r="DB254">
        <v>1</v>
      </c>
      <c r="DC254">
        <v>0</v>
      </c>
      <c r="DD254">
        <v>0</v>
      </c>
      <c r="DE254">
        <v>0</v>
      </c>
      <c r="DF254">
        <v>0</v>
      </c>
      <c r="DG254">
        <f t="shared" si="38"/>
        <v>4</v>
      </c>
      <c r="DH254">
        <v>0</v>
      </c>
      <c r="DI254">
        <v>0</v>
      </c>
      <c r="DJ254">
        <v>0</v>
      </c>
      <c r="DK254">
        <v>1</v>
      </c>
      <c r="DL254">
        <v>2</v>
      </c>
      <c r="DM254">
        <v>0</v>
      </c>
      <c r="DN254">
        <v>0</v>
      </c>
      <c r="DO254">
        <v>0</v>
      </c>
      <c r="DP254">
        <f t="shared" si="39"/>
        <v>3</v>
      </c>
      <c r="DQ254">
        <v>4</v>
      </c>
      <c r="DR254">
        <v>3</v>
      </c>
      <c r="DS254">
        <v>4</v>
      </c>
      <c r="DT254">
        <v>3</v>
      </c>
      <c r="DU254">
        <v>5</v>
      </c>
      <c r="DV254">
        <v>4</v>
      </c>
      <c r="DW254">
        <v>4</v>
      </c>
      <c r="DX254">
        <f t="shared" si="40"/>
        <v>27</v>
      </c>
      <c r="DY254">
        <v>7</v>
      </c>
      <c r="DZ254">
        <v>7</v>
      </c>
      <c r="EA254">
        <v>7</v>
      </c>
      <c r="EB254">
        <v>5</v>
      </c>
      <c r="EC254">
        <v>5</v>
      </c>
      <c r="ED254">
        <v>5</v>
      </c>
      <c r="EE254">
        <v>5</v>
      </c>
      <c r="EF254">
        <v>5</v>
      </c>
      <c r="EG254">
        <f t="shared" si="41"/>
        <v>46</v>
      </c>
      <c r="EH254">
        <v>3</v>
      </c>
      <c r="EI254">
        <v>4</v>
      </c>
      <c r="EJ254">
        <v>4</v>
      </c>
      <c r="EK254">
        <v>3</v>
      </c>
      <c r="EL254">
        <f t="shared" si="42"/>
        <v>14</v>
      </c>
      <c r="EM254">
        <v>2</v>
      </c>
      <c r="EN254">
        <v>2</v>
      </c>
      <c r="EO254">
        <v>2</v>
      </c>
      <c r="EP254">
        <v>2</v>
      </c>
      <c r="EQ254">
        <v>0</v>
      </c>
      <c r="ER254">
        <v>1</v>
      </c>
      <c r="ES254">
        <f t="shared" si="43"/>
        <v>9</v>
      </c>
      <c r="ET254">
        <v>3</v>
      </c>
      <c r="EU254">
        <v>4</v>
      </c>
      <c r="EV254">
        <v>2</v>
      </c>
      <c r="EW254">
        <v>3</v>
      </c>
      <c r="EX254">
        <f t="shared" si="44"/>
        <v>12</v>
      </c>
      <c r="EY254">
        <v>4</v>
      </c>
      <c r="EZ254">
        <v>4</v>
      </c>
      <c r="FA254">
        <v>4</v>
      </c>
      <c r="FB254">
        <v>4</v>
      </c>
      <c r="FC254">
        <v>4</v>
      </c>
      <c r="FD254">
        <f t="shared" si="45"/>
        <v>20</v>
      </c>
      <c r="FE254">
        <v>2</v>
      </c>
      <c r="FF254">
        <v>2</v>
      </c>
      <c r="FG254">
        <v>2</v>
      </c>
      <c r="FH254">
        <v>2</v>
      </c>
      <c r="FI254">
        <f t="shared" si="46"/>
        <v>8</v>
      </c>
      <c r="FJ254">
        <v>3</v>
      </c>
      <c r="FK254">
        <v>3</v>
      </c>
      <c r="FL254">
        <v>6</v>
      </c>
      <c r="FM254">
        <f t="shared" si="47"/>
        <v>12</v>
      </c>
      <c r="FN254">
        <v>2</v>
      </c>
    </row>
    <row r="255" spans="1:170" x14ac:dyDescent="0.2">
      <c r="A255">
        <v>114368352971</v>
      </c>
      <c r="B255" t="s">
        <v>159</v>
      </c>
      <c r="C255" t="s">
        <v>159</v>
      </c>
      <c r="D255" t="s">
        <v>159</v>
      </c>
      <c r="E255" t="s">
        <v>159</v>
      </c>
      <c r="F255" t="s">
        <v>161</v>
      </c>
      <c r="G255" t="s">
        <v>161</v>
      </c>
      <c r="H255" t="s">
        <v>160</v>
      </c>
      <c r="I255" t="s">
        <v>159</v>
      </c>
      <c r="J255" t="s">
        <v>161</v>
      </c>
      <c r="K255" t="s">
        <v>159</v>
      </c>
      <c r="L255" t="s">
        <v>159</v>
      </c>
      <c r="M255" t="s">
        <v>159</v>
      </c>
      <c r="N255" t="s">
        <v>159</v>
      </c>
      <c r="O255" t="s">
        <v>164</v>
      </c>
      <c r="P255" t="s">
        <v>164</v>
      </c>
      <c r="Q255" t="s">
        <v>164</v>
      </c>
      <c r="R255" t="s">
        <v>164</v>
      </c>
      <c r="S255" t="s">
        <v>162</v>
      </c>
      <c r="T255" t="s">
        <v>164</v>
      </c>
      <c r="U255" t="s">
        <v>164</v>
      </c>
      <c r="V255" t="s">
        <v>164</v>
      </c>
      <c r="W255" t="s">
        <v>198</v>
      </c>
      <c r="X255" t="s">
        <v>164</v>
      </c>
      <c r="Y255" t="s">
        <v>164</v>
      </c>
      <c r="Z255" t="s">
        <v>164</v>
      </c>
      <c r="AA255" t="s">
        <v>164</v>
      </c>
      <c r="AB255" t="s">
        <v>164</v>
      </c>
      <c r="AC255" t="s">
        <v>162</v>
      </c>
      <c r="AD255" t="s">
        <v>164</v>
      </c>
      <c r="AE255" t="s">
        <v>161</v>
      </c>
      <c r="AF255" t="s">
        <v>160</v>
      </c>
      <c r="AG255" t="s">
        <v>161</v>
      </c>
      <c r="AH255" t="s">
        <v>160</v>
      </c>
      <c r="AI255" t="s">
        <v>161</v>
      </c>
      <c r="AJ255" t="s">
        <v>159</v>
      </c>
      <c r="AK255" t="s">
        <v>159</v>
      </c>
      <c r="AL255" t="s">
        <v>159</v>
      </c>
      <c r="AM255" t="s">
        <v>159</v>
      </c>
      <c r="AN255" t="s">
        <v>166</v>
      </c>
      <c r="AO255" t="s">
        <v>166</v>
      </c>
      <c r="AP255" t="s">
        <v>159</v>
      </c>
      <c r="AQ255" t="s">
        <v>159</v>
      </c>
      <c r="AR255" t="s">
        <v>166</v>
      </c>
      <c r="AS255" t="s">
        <v>166</v>
      </c>
      <c r="AT255" t="s">
        <v>189</v>
      </c>
      <c r="AU255" t="s">
        <v>189</v>
      </c>
      <c r="AV255" t="s">
        <v>189</v>
      </c>
      <c r="AW255" t="s">
        <v>189</v>
      </c>
      <c r="AX255" t="s">
        <v>169</v>
      </c>
      <c r="AY255" t="s">
        <v>169</v>
      </c>
      <c r="AZ255" t="s">
        <v>169</v>
      </c>
      <c r="BA255" t="s">
        <v>169</v>
      </c>
      <c r="BB255" t="s">
        <v>169</v>
      </c>
      <c r="BC255" t="s">
        <v>170</v>
      </c>
      <c r="BD255" t="s">
        <v>158</v>
      </c>
      <c r="BE255" t="s">
        <v>158</v>
      </c>
      <c r="BF255" t="s">
        <v>158</v>
      </c>
      <c r="BG255" t="s">
        <v>158</v>
      </c>
      <c r="BH255" t="s">
        <v>159</v>
      </c>
      <c r="BI255" t="s">
        <v>160</v>
      </c>
      <c r="BJ255" t="s">
        <v>159</v>
      </c>
      <c r="BK255" t="s">
        <v>159</v>
      </c>
      <c r="BL255" t="s">
        <v>159</v>
      </c>
      <c r="BM255" t="s">
        <v>161</v>
      </c>
      <c r="BN255" t="s">
        <v>157</v>
      </c>
      <c r="BO255" t="s">
        <v>161</v>
      </c>
      <c r="BP255" t="s">
        <v>159</v>
      </c>
      <c r="BQ255" t="s">
        <v>191</v>
      </c>
      <c r="BR255" t="s">
        <v>191</v>
      </c>
      <c r="BS255" t="s">
        <v>191</v>
      </c>
      <c r="BT255" t="s">
        <v>192</v>
      </c>
      <c r="BU255" t="s">
        <v>174</v>
      </c>
      <c r="BV255" t="s">
        <v>205</v>
      </c>
      <c r="BW255">
        <v>65</v>
      </c>
      <c r="BX255">
        <v>0</v>
      </c>
      <c r="BY255">
        <v>43</v>
      </c>
      <c r="BZ255">
        <v>1980</v>
      </c>
      <c r="CA255">
        <v>13</v>
      </c>
      <c r="CB255">
        <v>30</v>
      </c>
      <c r="CC255">
        <v>5</v>
      </c>
      <c r="CD255" t="s">
        <v>205</v>
      </c>
      <c r="CE255" t="s">
        <v>184</v>
      </c>
      <c r="CF255" t="s">
        <v>176</v>
      </c>
      <c r="CG255" t="s">
        <v>195</v>
      </c>
      <c r="CH255" t="s">
        <v>178</v>
      </c>
      <c r="CJ255">
        <v>4</v>
      </c>
      <c r="CK255">
        <v>4</v>
      </c>
      <c r="CL255">
        <v>4</v>
      </c>
      <c r="CM255">
        <v>4</v>
      </c>
      <c r="CN255">
        <v>2</v>
      </c>
      <c r="CO255">
        <f t="shared" si="36"/>
        <v>18</v>
      </c>
      <c r="CP255">
        <v>2</v>
      </c>
      <c r="CQ255">
        <v>4</v>
      </c>
      <c r="CR255">
        <v>2</v>
      </c>
      <c r="CS255">
        <v>4</v>
      </c>
      <c r="CT255">
        <v>4</v>
      </c>
      <c r="CU255">
        <v>2</v>
      </c>
      <c r="CV255">
        <v>3</v>
      </c>
      <c r="CW255">
        <v>2</v>
      </c>
      <c r="CX255">
        <f t="shared" si="37"/>
        <v>23</v>
      </c>
      <c r="CY255">
        <v>0</v>
      </c>
      <c r="CZ255">
        <v>0</v>
      </c>
      <c r="DA255">
        <v>0</v>
      </c>
      <c r="DB255">
        <v>0</v>
      </c>
      <c r="DC255">
        <v>1</v>
      </c>
      <c r="DD255">
        <v>0</v>
      </c>
      <c r="DE255">
        <v>0</v>
      </c>
      <c r="DF255">
        <v>0</v>
      </c>
      <c r="DG255">
        <f t="shared" si="38"/>
        <v>1</v>
      </c>
      <c r="DH255">
        <v>0</v>
      </c>
      <c r="DI255">
        <v>0</v>
      </c>
      <c r="DJ255">
        <v>0</v>
      </c>
      <c r="DK255">
        <v>0</v>
      </c>
      <c r="DL255">
        <v>0</v>
      </c>
      <c r="DM255">
        <v>0</v>
      </c>
      <c r="DN255">
        <v>1</v>
      </c>
      <c r="DO255">
        <v>0</v>
      </c>
      <c r="DP255">
        <f t="shared" si="39"/>
        <v>1</v>
      </c>
      <c r="DQ255">
        <v>3</v>
      </c>
      <c r="DR255">
        <v>3</v>
      </c>
      <c r="DS255">
        <v>4</v>
      </c>
      <c r="DT255">
        <v>4</v>
      </c>
      <c r="DU255">
        <v>4</v>
      </c>
      <c r="DV255">
        <v>4</v>
      </c>
      <c r="DW255">
        <v>4</v>
      </c>
      <c r="DX255">
        <f t="shared" si="40"/>
        <v>26</v>
      </c>
      <c r="DY255">
        <v>6</v>
      </c>
      <c r="DZ255">
        <v>6</v>
      </c>
      <c r="EA255">
        <v>5</v>
      </c>
      <c r="EB255">
        <v>5</v>
      </c>
      <c r="EC255">
        <v>6</v>
      </c>
      <c r="ED255">
        <v>6</v>
      </c>
      <c r="EE255">
        <v>5</v>
      </c>
      <c r="EF255">
        <v>5</v>
      </c>
      <c r="EG255">
        <f t="shared" si="41"/>
        <v>44</v>
      </c>
      <c r="EH255">
        <v>4</v>
      </c>
      <c r="EI255">
        <v>4</v>
      </c>
      <c r="EJ255">
        <v>4</v>
      </c>
      <c r="EK255">
        <v>4</v>
      </c>
      <c r="EL255">
        <f t="shared" si="42"/>
        <v>16</v>
      </c>
      <c r="EM255">
        <v>0</v>
      </c>
      <c r="EN255">
        <v>0</v>
      </c>
      <c r="EO255">
        <v>0</v>
      </c>
      <c r="EP255">
        <v>1</v>
      </c>
      <c r="EQ255">
        <v>0</v>
      </c>
      <c r="ER255">
        <v>0</v>
      </c>
      <c r="ES255">
        <f t="shared" si="43"/>
        <v>1</v>
      </c>
      <c r="ET255">
        <v>5</v>
      </c>
      <c r="EU255">
        <v>5</v>
      </c>
      <c r="EV255">
        <v>5</v>
      </c>
      <c r="EW255">
        <v>5</v>
      </c>
      <c r="EX255">
        <f t="shared" si="44"/>
        <v>20</v>
      </c>
      <c r="EY255">
        <v>4</v>
      </c>
      <c r="EZ255">
        <v>3</v>
      </c>
      <c r="FA255">
        <v>4</v>
      </c>
      <c r="FB255">
        <v>4</v>
      </c>
      <c r="FC255">
        <v>4</v>
      </c>
      <c r="FD255">
        <f t="shared" si="45"/>
        <v>19</v>
      </c>
      <c r="FE255">
        <v>2</v>
      </c>
      <c r="FF255">
        <v>1</v>
      </c>
      <c r="FG255">
        <v>2</v>
      </c>
      <c r="FH255">
        <v>4</v>
      </c>
      <c r="FI255">
        <f t="shared" si="46"/>
        <v>9</v>
      </c>
      <c r="FJ255">
        <v>5</v>
      </c>
      <c r="FK255">
        <v>5</v>
      </c>
      <c r="FL255">
        <v>5</v>
      </c>
      <c r="FM255">
        <f t="shared" si="47"/>
        <v>15</v>
      </c>
      <c r="FN255">
        <v>2</v>
      </c>
    </row>
    <row r="256" spans="1:170" x14ac:dyDescent="0.2">
      <c r="A256">
        <v>114368351499</v>
      </c>
      <c r="B256" t="s">
        <v>158</v>
      </c>
      <c r="C256" t="s">
        <v>159</v>
      </c>
      <c r="D256" t="s">
        <v>159</v>
      </c>
      <c r="E256" t="s">
        <v>157</v>
      </c>
      <c r="F256" t="s">
        <v>159</v>
      </c>
      <c r="G256" t="s">
        <v>158</v>
      </c>
      <c r="H256" t="s">
        <v>157</v>
      </c>
      <c r="I256" t="s">
        <v>158</v>
      </c>
      <c r="J256" t="s">
        <v>158</v>
      </c>
      <c r="K256" t="s">
        <v>161</v>
      </c>
      <c r="L256" t="s">
        <v>159</v>
      </c>
      <c r="M256" t="s">
        <v>161</v>
      </c>
      <c r="N256" t="s">
        <v>158</v>
      </c>
      <c r="O256" t="s">
        <v>162</v>
      </c>
      <c r="P256" t="s">
        <v>162</v>
      </c>
      <c r="Q256" t="s">
        <v>162</v>
      </c>
      <c r="R256" t="s">
        <v>163</v>
      </c>
      <c r="S256" t="s">
        <v>163</v>
      </c>
      <c r="T256" t="s">
        <v>162</v>
      </c>
      <c r="U256" t="s">
        <v>179</v>
      </c>
      <c r="V256" t="s">
        <v>162</v>
      </c>
      <c r="W256" t="s">
        <v>165</v>
      </c>
      <c r="X256" t="s">
        <v>179</v>
      </c>
      <c r="Y256" t="s">
        <v>162</v>
      </c>
      <c r="Z256" t="s">
        <v>162</v>
      </c>
      <c r="AA256" t="s">
        <v>162</v>
      </c>
      <c r="AB256" t="s">
        <v>163</v>
      </c>
      <c r="AC256" t="s">
        <v>179</v>
      </c>
      <c r="AD256" t="s">
        <v>162</v>
      </c>
      <c r="AE256" t="s">
        <v>157</v>
      </c>
      <c r="AF256" t="s">
        <v>160</v>
      </c>
      <c r="AG256" t="s">
        <v>157</v>
      </c>
      <c r="AH256" t="s">
        <v>160</v>
      </c>
      <c r="AI256" t="s">
        <v>157</v>
      </c>
      <c r="AJ256" t="s">
        <v>157</v>
      </c>
      <c r="AK256" t="s">
        <v>158</v>
      </c>
      <c r="AL256" t="s">
        <v>158</v>
      </c>
      <c r="AM256" t="s">
        <v>166</v>
      </c>
      <c r="AN256" t="s">
        <v>161</v>
      </c>
      <c r="AO256" t="s">
        <v>161</v>
      </c>
      <c r="AP256" t="s">
        <v>167</v>
      </c>
      <c r="AQ256" t="s">
        <v>167</v>
      </c>
      <c r="AR256" t="s">
        <v>167</v>
      </c>
      <c r="AS256" t="s">
        <v>161</v>
      </c>
      <c r="AT256" t="s">
        <v>168</v>
      </c>
      <c r="AU256" t="s">
        <v>168</v>
      </c>
      <c r="AV256" t="s">
        <v>168</v>
      </c>
      <c r="AW256" t="s">
        <v>168</v>
      </c>
      <c r="AX256" t="s">
        <v>170</v>
      </c>
      <c r="AY256" t="s">
        <v>181</v>
      </c>
      <c r="AZ256" t="s">
        <v>181</v>
      </c>
      <c r="BA256" t="s">
        <v>181</v>
      </c>
      <c r="BB256" t="s">
        <v>181</v>
      </c>
      <c r="BC256" t="s">
        <v>181</v>
      </c>
      <c r="BD256" t="s">
        <v>158</v>
      </c>
      <c r="BE256" t="s">
        <v>158</v>
      </c>
      <c r="BF256" t="s">
        <v>158</v>
      </c>
      <c r="BG256" t="s">
        <v>158</v>
      </c>
      <c r="BH256" t="s">
        <v>160</v>
      </c>
      <c r="BI256" t="s">
        <v>160</v>
      </c>
      <c r="BJ256" t="s">
        <v>160</v>
      </c>
      <c r="BK256" t="s">
        <v>160</v>
      </c>
      <c r="BL256" t="s">
        <v>160</v>
      </c>
      <c r="BM256" t="s">
        <v>157</v>
      </c>
      <c r="BN256" t="s">
        <v>157</v>
      </c>
      <c r="BO256" t="s">
        <v>157</v>
      </c>
      <c r="BP256" t="s">
        <v>157</v>
      </c>
      <c r="BQ256" t="s">
        <v>191</v>
      </c>
      <c r="BR256" t="s">
        <v>172</v>
      </c>
      <c r="BS256" t="s">
        <v>172</v>
      </c>
      <c r="BT256" t="s">
        <v>192</v>
      </c>
      <c r="BU256" t="s">
        <v>174</v>
      </c>
      <c r="BW256">
        <v>62</v>
      </c>
      <c r="BX256">
        <v>3</v>
      </c>
      <c r="BY256">
        <v>12</v>
      </c>
      <c r="BZ256">
        <v>2011</v>
      </c>
      <c r="CA256">
        <v>11</v>
      </c>
      <c r="CB256">
        <v>45</v>
      </c>
      <c r="CC256">
        <v>10</v>
      </c>
      <c r="CD256" t="s">
        <v>193</v>
      </c>
      <c r="CE256" t="s">
        <v>215</v>
      </c>
      <c r="CF256" t="s">
        <v>202</v>
      </c>
      <c r="CG256" t="s">
        <v>195</v>
      </c>
      <c r="CH256" t="s">
        <v>178</v>
      </c>
      <c r="CJ256">
        <v>5</v>
      </c>
      <c r="CK256">
        <v>4</v>
      </c>
      <c r="CL256">
        <v>4</v>
      </c>
      <c r="CM256">
        <v>1</v>
      </c>
      <c r="CN256">
        <v>4</v>
      </c>
      <c r="CO256">
        <f t="shared" si="36"/>
        <v>18</v>
      </c>
      <c r="CP256">
        <v>5</v>
      </c>
      <c r="CQ256">
        <v>5</v>
      </c>
      <c r="CR256">
        <v>5</v>
      </c>
      <c r="CS256">
        <v>4</v>
      </c>
      <c r="CT256">
        <v>5</v>
      </c>
      <c r="CU256">
        <v>4</v>
      </c>
      <c r="CV256">
        <v>5</v>
      </c>
      <c r="CW256">
        <v>4</v>
      </c>
      <c r="CX256">
        <f t="shared" si="37"/>
        <v>37</v>
      </c>
      <c r="CY256">
        <v>1</v>
      </c>
      <c r="CZ256">
        <v>1</v>
      </c>
      <c r="DA256">
        <v>1</v>
      </c>
      <c r="DB256">
        <v>3</v>
      </c>
      <c r="DC256">
        <v>3</v>
      </c>
      <c r="DD256">
        <v>1</v>
      </c>
      <c r="DE256">
        <v>2</v>
      </c>
      <c r="DF256">
        <v>1</v>
      </c>
      <c r="DG256">
        <f t="shared" si="38"/>
        <v>13</v>
      </c>
      <c r="DH256">
        <v>1</v>
      </c>
      <c r="DI256">
        <v>2</v>
      </c>
      <c r="DJ256">
        <v>1</v>
      </c>
      <c r="DK256">
        <v>1</v>
      </c>
      <c r="DL256">
        <v>1</v>
      </c>
      <c r="DM256">
        <v>3</v>
      </c>
      <c r="DN256">
        <v>2</v>
      </c>
      <c r="DO256">
        <v>1</v>
      </c>
      <c r="DP256">
        <f t="shared" si="39"/>
        <v>11</v>
      </c>
      <c r="DQ256">
        <v>3</v>
      </c>
      <c r="DR256">
        <v>3</v>
      </c>
      <c r="DS256">
        <v>5</v>
      </c>
      <c r="DT256">
        <v>1</v>
      </c>
      <c r="DU256">
        <v>5</v>
      </c>
      <c r="DV256">
        <v>5</v>
      </c>
      <c r="DW256">
        <v>5</v>
      </c>
      <c r="DX256">
        <f t="shared" si="40"/>
        <v>27</v>
      </c>
      <c r="DY256">
        <v>7</v>
      </c>
      <c r="DZ256">
        <v>5</v>
      </c>
      <c r="EA256">
        <v>2</v>
      </c>
      <c r="EB256">
        <v>2</v>
      </c>
      <c r="EC256">
        <v>3</v>
      </c>
      <c r="ED256">
        <v>3</v>
      </c>
      <c r="EE256">
        <v>3</v>
      </c>
      <c r="EF256">
        <v>2</v>
      </c>
      <c r="EG256">
        <f t="shared" si="41"/>
        <v>27</v>
      </c>
      <c r="EH256">
        <v>3</v>
      </c>
      <c r="EI256">
        <v>3</v>
      </c>
      <c r="EJ256">
        <v>3</v>
      </c>
      <c r="EK256">
        <v>3</v>
      </c>
      <c r="EL256">
        <f t="shared" si="42"/>
        <v>12</v>
      </c>
      <c r="EM256">
        <v>1</v>
      </c>
      <c r="EN256">
        <v>2</v>
      </c>
      <c r="EO256">
        <v>2</v>
      </c>
      <c r="EP256">
        <v>2</v>
      </c>
      <c r="EQ256">
        <v>2</v>
      </c>
      <c r="ER256">
        <v>2</v>
      </c>
      <c r="ES256">
        <f t="shared" si="43"/>
        <v>11</v>
      </c>
      <c r="ET256">
        <v>5</v>
      </c>
      <c r="EU256">
        <v>5</v>
      </c>
      <c r="EV256">
        <v>5</v>
      </c>
      <c r="EW256">
        <v>5</v>
      </c>
      <c r="EX256">
        <f t="shared" si="44"/>
        <v>20</v>
      </c>
      <c r="EY256">
        <v>3</v>
      </c>
      <c r="EZ256">
        <v>3</v>
      </c>
      <c r="FA256">
        <v>3</v>
      </c>
      <c r="FB256">
        <v>3</v>
      </c>
      <c r="FC256">
        <v>3</v>
      </c>
      <c r="FD256">
        <f t="shared" si="45"/>
        <v>15</v>
      </c>
      <c r="FE256">
        <v>1</v>
      </c>
      <c r="FF256">
        <v>1</v>
      </c>
      <c r="FG256">
        <v>1</v>
      </c>
      <c r="FH256">
        <v>1</v>
      </c>
      <c r="FI256">
        <f t="shared" si="46"/>
        <v>4</v>
      </c>
      <c r="FJ256">
        <v>5</v>
      </c>
      <c r="FK256">
        <v>6</v>
      </c>
      <c r="FL256">
        <v>6</v>
      </c>
      <c r="FM256">
        <f t="shared" si="47"/>
        <v>17</v>
      </c>
      <c r="FN256">
        <v>2</v>
      </c>
    </row>
    <row r="257" spans="1:170" x14ac:dyDescent="0.2">
      <c r="A257">
        <v>114368349491</v>
      </c>
      <c r="B257" t="s">
        <v>160</v>
      </c>
      <c r="C257" t="s">
        <v>159</v>
      </c>
      <c r="D257" t="s">
        <v>158</v>
      </c>
      <c r="E257" t="s">
        <v>161</v>
      </c>
      <c r="F257" t="s">
        <v>159</v>
      </c>
      <c r="G257" t="s">
        <v>160</v>
      </c>
      <c r="H257" t="s">
        <v>160</v>
      </c>
      <c r="I257" t="s">
        <v>159</v>
      </c>
      <c r="J257" t="s">
        <v>160</v>
      </c>
      <c r="K257" t="s">
        <v>161</v>
      </c>
      <c r="L257" t="s">
        <v>159</v>
      </c>
      <c r="M257" t="s">
        <v>160</v>
      </c>
      <c r="N257" t="s">
        <v>161</v>
      </c>
      <c r="O257" t="s">
        <v>162</v>
      </c>
      <c r="P257" t="s">
        <v>164</v>
      </c>
      <c r="Q257" t="s">
        <v>179</v>
      </c>
      <c r="R257" t="s">
        <v>164</v>
      </c>
      <c r="S257" t="s">
        <v>164</v>
      </c>
      <c r="T257" t="s">
        <v>164</v>
      </c>
      <c r="U257" t="s">
        <v>162</v>
      </c>
      <c r="V257" t="s">
        <v>164</v>
      </c>
      <c r="W257" t="s">
        <v>198</v>
      </c>
      <c r="X257" t="s">
        <v>164</v>
      </c>
      <c r="Y257" t="s">
        <v>164</v>
      </c>
      <c r="Z257" t="s">
        <v>164</v>
      </c>
      <c r="AA257" t="s">
        <v>162</v>
      </c>
      <c r="AB257" t="s">
        <v>164</v>
      </c>
      <c r="AC257" t="s">
        <v>162</v>
      </c>
      <c r="AD257" t="s">
        <v>164</v>
      </c>
      <c r="AE257" t="s">
        <v>157</v>
      </c>
      <c r="AF257" t="s">
        <v>159</v>
      </c>
      <c r="AG257" t="s">
        <v>157</v>
      </c>
      <c r="AH257" t="s">
        <v>159</v>
      </c>
      <c r="AI257" t="s">
        <v>157</v>
      </c>
      <c r="AJ257" t="s">
        <v>159</v>
      </c>
      <c r="AK257" t="s">
        <v>159</v>
      </c>
      <c r="AL257" t="s">
        <v>159</v>
      </c>
      <c r="AM257" t="s">
        <v>159</v>
      </c>
      <c r="AN257" t="s">
        <v>159</v>
      </c>
      <c r="AO257" t="s">
        <v>166</v>
      </c>
      <c r="AP257" t="s">
        <v>166</v>
      </c>
      <c r="AQ257" t="s">
        <v>160</v>
      </c>
      <c r="AR257" t="s">
        <v>166</v>
      </c>
      <c r="AS257" t="s">
        <v>159</v>
      </c>
      <c r="AT257" t="s">
        <v>189</v>
      </c>
      <c r="AU257" t="s">
        <v>189</v>
      </c>
      <c r="AV257" t="s">
        <v>189</v>
      </c>
      <c r="AW257" t="s">
        <v>189</v>
      </c>
      <c r="AX257" t="s">
        <v>181</v>
      </c>
      <c r="AY257" t="s">
        <v>180</v>
      </c>
      <c r="AZ257" t="s">
        <v>181</v>
      </c>
      <c r="BA257" t="s">
        <v>181</v>
      </c>
      <c r="BB257" t="s">
        <v>170</v>
      </c>
      <c r="BC257" t="s">
        <v>180</v>
      </c>
      <c r="BD257" t="s">
        <v>160</v>
      </c>
      <c r="BE257" t="s">
        <v>160</v>
      </c>
      <c r="BF257" t="s">
        <v>159</v>
      </c>
      <c r="BG257" t="s">
        <v>159</v>
      </c>
      <c r="BH257" t="s">
        <v>159</v>
      </c>
      <c r="BI257" t="s">
        <v>159</v>
      </c>
      <c r="BJ257" t="s">
        <v>159</v>
      </c>
      <c r="BK257" t="s">
        <v>158</v>
      </c>
      <c r="BL257" t="s">
        <v>159</v>
      </c>
      <c r="BM257" t="s">
        <v>159</v>
      </c>
      <c r="BN257" t="s">
        <v>157</v>
      </c>
      <c r="BO257" t="s">
        <v>159</v>
      </c>
      <c r="BP257" t="s">
        <v>160</v>
      </c>
      <c r="BQ257" t="s">
        <v>171</v>
      </c>
      <c r="BR257" t="s">
        <v>171</v>
      </c>
      <c r="BS257" t="s">
        <v>190</v>
      </c>
      <c r="BT257" t="s">
        <v>192</v>
      </c>
      <c r="BU257" t="s">
        <v>174</v>
      </c>
      <c r="BW257">
        <v>63</v>
      </c>
      <c r="BY257">
        <v>35</v>
      </c>
      <c r="BZ257">
        <v>1990</v>
      </c>
      <c r="CA257">
        <v>10</v>
      </c>
      <c r="CB257">
        <v>36</v>
      </c>
      <c r="CC257">
        <v>8</v>
      </c>
      <c r="CD257" t="s">
        <v>193</v>
      </c>
      <c r="CE257" t="s">
        <v>215</v>
      </c>
      <c r="CF257" t="s">
        <v>202</v>
      </c>
      <c r="CG257" t="s">
        <v>195</v>
      </c>
      <c r="CH257" t="s">
        <v>178</v>
      </c>
      <c r="CJ257">
        <v>3</v>
      </c>
      <c r="CK257">
        <v>4</v>
      </c>
      <c r="CL257">
        <v>5</v>
      </c>
      <c r="CM257">
        <v>2</v>
      </c>
      <c r="CN257">
        <v>4</v>
      </c>
      <c r="CO257">
        <f t="shared" si="36"/>
        <v>18</v>
      </c>
      <c r="CP257">
        <v>3</v>
      </c>
      <c r="CQ257">
        <v>4</v>
      </c>
      <c r="CR257">
        <v>3</v>
      </c>
      <c r="CS257">
        <v>4</v>
      </c>
      <c r="CT257">
        <v>2</v>
      </c>
      <c r="CU257">
        <v>4</v>
      </c>
      <c r="CV257">
        <v>3</v>
      </c>
      <c r="CW257">
        <v>3</v>
      </c>
      <c r="CX257">
        <f t="shared" si="37"/>
        <v>26</v>
      </c>
      <c r="CY257">
        <v>1</v>
      </c>
      <c r="CZ257">
        <v>0</v>
      </c>
      <c r="DA257">
        <v>2</v>
      </c>
      <c r="DB257">
        <v>0</v>
      </c>
      <c r="DC257">
        <v>0</v>
      </c>
      <c r="DD257">
        <v>0</v>
      </c>
      <c r="DE257">
        <v>1</v>
      </c>
      <c r="DF257">
        <v>0</v>
      </c>
      <c r="DG257">
        <f t="shared" si="38"/>
        <v>4</v>
      </c>
      <c r="DH257">
        <v>0</v>
      </c>
      <c r="DI257">
        <v>0</v>
      </c>
      <c r="DJ257">
        <v>0</v>
      </c>
      <c r="DK257">
        <v>0</v>
      </c>
      <c r="DL257">
        <v>1</v>
      </c>
      <c r="DM257">
        <v>0</v>
      </c>
      <c r="DN257">
        <v>1</v>
      </c>
      <c r="DO257">
        <v>0</v>
      </c>
      <c r="DP257">
        <f t="shared" si="39"/>
        <v>2</v>
      </c>
      <c r="DQ257">
        <v>4</v>
      </c>
      <c r="DR257">
        <v>4</v>
      </c>
      <c r="DS257">
        <v>4</v>
      </c>
      <c r="DT257">
        <v>4</v>
      </c>
      <c r="DU257">
        <v>5</v>
      </c>
      <c r="DV257">
        <v>5</v>
      </c>
      <c r="DW257">
        <v>5</v>
      </c>
      <c r="DX257">
        <f t="shared" si="40"/>
        <v>31</v>
      </c>
      <c r="DY257">
        <v>6</v>
      </c>
      <c r="DZ257">
        <v>6</v>
      </c>
      <c r="EA257">
        <v>6</v>
      </c>
      <c r="EB257">
        <v>5</v>
      </c>
      <c r="EC257">
        <v>5</v>
      </c>
      <c r="ED257">
        <v>4</v>
      </c>
      <c r="EE257">
        <v>5</v>
      </c>
      <c r="EF257">
        <v>6</v>
      </c>
      <c r="EG257">
        <f t="shared" si="41"/>
        <v>43</v>
      </c>
      <c r="EH257">
        <v>4</v>
      </c>
      <c r="EI257">
        <v>4</v>
      </c>
      <c r="EJ257">
        <v>4</v>
      </c>
      <c r="EK257">
        <v>4</v>
      </c>
      <c r="EL257">
        <f t="shared" si="42"/>
        <v>16</v>
      </c>
      <c r="EM257">
        <v>2</v>
      </c>
      <c r="EN257">
        <v>3</v>
      </c>
      <c r="EO257">
        <v>2</v>
      </c>
      <c r="EP257">
        <v>3</v>
      </c>
      <c r="EQ257">
        <v>1</v>
      </c>
      <c r="ER257">
        <v>2</v>
      </c>
      <c r="ES257">
        <f t="shared" si="43"/>
        <v>13</v>
      </c>
      <c r="ET257">
        <v>3</v>
      </c>
      <c r="EU257">
        <v>3</v>
      </c>
      <c r="EV257">
        <v>4</v>
      </c>
      <c r="EW257">
        <v>4</v>
      </c>
      <c r="EX257">
        <f t="shared" si="44"/>
        <v>14</v>
      </c>
      <c r="EY257">
        <v>4</v>
      </c>
      <c r="EZ257">
        <v>4</v>
      </c>
      <c r="FA257">
        <v>4</v>
      </c>
      <c r="FB257">
        <v>5</v>
      </c>
      <c r="FC257">
        <v>4</v>
      </c>
      <c r="FD257">
        <f t="shared" si="45"/>
        <v>21</v>
      </c>
      <c r="FE257">
        <v>4</v>
      </c>
      <c r="FF257">
        <v>1</v>
      </c>
      <c r="FG257">
        <v>4</v>
      </c>
      <c r="FH257">
        <v>3</v>
      </c>
      <c r="FI257">
        <f t="shared" si="46"/>
        <v>12</v>
      </c>
      <c r="FJ257">
        <v>3</v>
      </c>
      <c r="FK257">
        <v>3</v>
      </c>
      <c r="FL257">
        <v>4</v>
      </c>
      <c r="FM257">
        <f t="shared" si="47"/>
        <v>10</v>
      </c>
      <c r="FN257">
        <v>2</v>
      </c>
    </row>
    <row r="258" spans="1:170" x14ac:dyDescent="0.2">
      <c r="A258">
        <v>114368344942</v>
      </c>
      <c r="B258" t="s">
        <v>159</v>
      </c>
      <c r="C258" t="s">
        <v>159</v>
      </c>
      <c r="D258" t="s">
        <v>159</v>
      </c>
      <c r="E258" t="s">
        <v>161</v>
      </c>
      <c r="F258" t="s">
        <v>159</v>
      </c>
      <c r="G258" t="s">
        <v>161</v>
      </c>
      <c r="H258" t="s">
        <v>159</v>
      </c>
      <c r="I258" t="s">
        <v>160</v>
      </c>
      <c r="J258" t="s">
        <v>161</v>
      </c>
      <c r="K258" t="s">
        <v>159</v>
      </c>
      <c r="L258" t="s">
        <v>161</v>
      </c>
      <c r="M258" t="s">
        <v>159</v>
      </c>
      <c r="N258" t="s">
        <v>159</v>
      </c>
      <c r="O258" t="s">
        <v>162</v>
      </c>
      <c r="P258" t="s">
        <v>164</v>
      </c>
      <c r="Q258" t="s">
        <v>163</v>
      </c>
      <c r="R258" t="s">
        <v>179</v>
      </c>
      <c r="S258" t="s">
        <v>164</v>
      </c>
      <c r="T258" t="s">
        <v>164</v>
      </c>
      <c r="U258" t="s">
        <v>164</v>
      </c>
      <c r="V258" t="s">
        <v>162</v>
      </c>
      <c r="W258" t="s">
        <v>198</v>
      </c>
      <c r="X258" t="s">
        <v>164</v>
      </c>
      <c r="Y258" t="s">
        <v>164</v>
      </c>
      <c r="Z258" t="s">
        <v>162</v>
      </c>
      <c r="AA258" t="s">
        <v>162</v>
      </c>
      <c r="AB258" t="s">
        <v>164</v>
      </c>
      <c r="AC258" t="s">
        <v>162</v>
      </c>
      <c r="AD258" t="s">
        <v>162</v>
      </c>
      <c r="AE258" t="s">
        <v>161</v>
      </c>
      <c r="AF258" t="s">
        <v>159</v>
      </c>
      <c r="AG258" t="s">
        <v>159</v>
      </c>
      <c r="AH258" t="s">
        <v>161</v>
      </c>
      <c r="AI258" t="s">
        <v>157</v>
      </c>
      <c r="AJ258" t="s">
        <v>159</v>
      </c>
      <c r="AK258" t="s">
        <v>158</v>
      </c>
      <c r="AL258" t="s">
        <v>166</v>
      </c>
      <c r="AM258" t="s">
        <v>167</v>
      </c>
      <c r="AN258" t="s">
        <v>167</v>
      </c>
      <c r="AO258" t="s">
        <v>167</v>
      </c>
      <c r="AP258" t="s">
        <v>166</v>
      </c>
      <c r="AQ258" t="s">
        <v>166</v>
      </c>
      <c r="AR258" t="s">
        <v>167</v>
      </c>
      <c r="AS258" t="s">
        <v>161</v>
      </c>
      <c r="AT258" t="s">
        <v>189</v>
      </c>
      <c r="AU258" t="s">
        <v>189</v>
      </c>
      <c r="AV258" t="s">
        <v>199</v>
      </c>
      <c r="AW258" t="s">
        <v>188</v>
      </c>
      <c r="AX258" t="s">
        <v>170</v>
      </c>
      <c r="AY258" t="s">
        <v>181</v>
      </c>
      <c r="AZ258" t="s">
        <v>170</v>
      </c>
      <c r="BA258" t="s">
        <v>181</v>
      </c>
      <c r="BB258" t="s">
        <v>169</v>
      </c>
      <c r="BC258" t="s">
        <v>181</v>
      </c>
      <c r="BD258" t="s">
        <v>158</v>
      </c>
      <c r="BE258" t="s">
        <v>158</v>
      </c>
      <c r="BF258" t="s">
        <v>159</v>
      </c>
      <c r="BG258" t="s">
        <v>159</v>
      </c>
      <c r="BH258" t="s">
        <v>160</v>
      </c>
      <c r="BI258" t="s">
        <v>161</v>
      </c>
      <c r="BJ258" t="s">
        <v>159</v>
      </c>
      <c r="BK258" t="s">
        <v>159</v>
      </c>
      <c r="BL258" t="s">
        <v>161</v>
      </c>
      <c r="BM258" t="s">
        <v>159</v>
      </c>
      <c r="BN258" t="s">
        <v>161</v>
      </c>
      <c r="BO258" t="s">
        <v>159</v>
      </c>
      <c r="BP258" t="s">
        <v>161</v>
      </c>
      <c r="BQ258" t="s">
        <v>190</v>
      </c>
      <c r="BR258" t="s">
        <v>191</v>
      </c>
      <c r="BS258" t="s">
        <v>172</v>
      </c>
      <c r="BT258" t="s">
        <v>192</v>
      </c>
      <c r="BU258" t="s">
        <v>174</v>
      </c>
      <c r="BW258">
        <v>57</v>
      </c>
      <c r="BX258">
        <v>1</v>
      </c>
      <c r="BY258">
        <v>30</v>
      </c>
      <c r="BZ258">
        <v>1995</v>
      </c>
      <c r="CA258">
        <v>1</v>
      </c>
      <c r="CB258">
        <v>30</v>
      </c>
      <c r="CC258">
        <v>10</v>
      </c>
      <c r="CD258" t="s">
        <v>205</v>
      </c>
      <c r="CE258" t="s">
        <v>215</v>
      </c>
      <c r="CF258" t="s">
        <v>202</v>
      </c>
      <c r="CG258" t="s">
        <v>195</v>
      </c>
      <c r="CH258" t="s">
        <v>178</v>
      </c>
      <c r="CJ258">
        <v>4</v>
      </c>
      <c r="CK258">
        <v>4</v>
      </c>
      <c r="CL258">
        <v>4</v>
      </c>
      <c r="CM258">
        <v>2</v>
      </c>
      <c r="CN258">
        <v>4</v>
      </c>
      <c r="CO258">
        <f t="shared" si="36"/>
        <v>18</v>
      </c>
      <c r="CP258">
        <v>2</v>
      </c>
      <c r="CQ258">
        <v>3</v>
      </c>
      <c r="CR258">
        <v>2</v>
      </c>
      <c r="CS258">
        <v>2</v>
      </c>
      <c r="CT258">
        <v>4</v>
      </c>
      <c r="CU258">
        <v>2</v>
      </c>
      <c r="CV258">
        <v>2</v>
      </c>
      <c r="CW258">
        <v>2</v>
      </c>
      <c r="CX258">
        <f t="shared" si="37"/>
        <v>19</v>
      </c>
      <c r="CY258">
        <v>1</v>
      </c>
      <c r="CZ258">
        <v>0</v>
      </c>
      <c r="DA258">
        <v>3</v>
      </c>
      <c r="DB258">
        <v>2</v>
      </c>
      <c r="DC258">
        <v>0</v>
      </c>
      <c r="DD258">
        <v>0</v>
      </c>
      <c r="DE258">
        <v>0</v>
      </c>
      <c r="DF258">
        <v>1</v>
      </c>
      <c r="DG258">
        <f t="shared" si="38"/>
        <v>7</v>
      </c>
      <c r="DH258">
        <v>0</v>
      </c>
      <c r="DI258">
        <v>0</v>
      </c>
      <c r="DJ258">
        <v>0</v>
      </c>
      <c r="DK258">
        <v>1</v>
      </c>
      <c r="DL258">
        <v>1</v>
      </c>
      <c r="DM258">
        <v>0</v>
      </c>
      <c r="DN258">
        <v>1</v>
      </c>
      <c r="DO258">
        <v>1</v>
      </c>
      <c r="DP258">
        <f t="shared" si="39"/>
        <v>4</v>
      </c>
      <c r="DQ258">
        <v>4</v>
      </c>
      <c r="DR258">
        <v>2</v>
      </c>
      <c r="DS258">
        <v>5</v>
      </c>
      <c r="DT258">
        <v>4</v>
      </c>
      <c r="DU258">
        <v>4</v>
      </c>
      <c r="DV258">
        <v>2</v>
      </c>
      <c r="DW258">
        <v>5</v>
      </c>
      <c r="DX258">
        <f t="shared" si="40"/>
        <v>26</v>
      </c>
      <c r="DY258">
        <v>5</v>
      </c>
      <c r="DZ258">
        <v>3</v>
      </c>
      <c r="EA258">
        <v>3</v>
      </c>
      <c r="EB258">
        <v>3</v>
      </c>
      <c r="EC258">
        <v>5</v>
      </c>
      <c r="ED258">
        <v>5</v>
      </c>
      <c r="EE258">
        <v>3</v>
      </c>
      <c r="EF258">
        <v>2</v>
      </c>
      <c r="EG258">
        <f t="shared" si="41"/>
        <v>29</v>
      </c>
      <c r="EH258">
        <v>4</v>
      </c>
      <c r="EI258">
        <v>4</v>
      </c>
      <c r="EJ258">
        <v>5</v>
      </c>
      <c r="EK258">
        <v>2</v>
      </c>
      <c r="EL258">
        <f t="shared" si="42"/>
        <v>15</v>
      </c>
      <c r="EM258">
        <v>1</v>
      </c>
      <c r="EN258">
        <v>2</v>
      </c>
      <c r="EO258">
        <v>1</v>
      </c>
      <c r="EP258">
        <v>2</v>
      </c>
      <c r="EQ258">
        <v>0</v>
      </c>
      <c r="ER258">
        <v>2</v>
      </c>
      <c r="ES258">
        <f t="shared" si="43"/>
        <v>8</v>
      </c>
      <c r="ET258">
        <v>5</v>
      </c>
      <c r="EU258">
        <v>5</v>
      </c>
      <c r="EV258">
        <v>4</v>
      </c>
      <c r="EW258">
        <v>4</v>
      </c>
      <c r="EX258">
        <f t="shared" si="44"/>
        <v>18</v>
      </c>
      <c r="EY258">
        <v>3</v>
      </c>
      <c r="EZ258">
        <v>2</v>
      </c>
      <c r="FA258">
        <v>2</v>
      </c>
      <c r="FB258">
        <v>4</v>
      </c>
      <c r="FC258">
        <v>4</v>
      </c>
      <c r="FD258">
        <f t="shared" si="45"/>
        <v>15</v>
      </c>
      <c r="FE258">
        <v>4</v>
      </c>
      <c r="FF258">
        <v>2</v>
      </c>
      <c r="FG258">
        <v>4</v>
      </c>
      <c r="FH258">
        <v>2</v>
      </c>
      <c r="FI258">
        <f t="shared" si="46"/>
        <v>12</v>
      </c>
      <c r="FJ258">
        <v>4</v>
      </c>
      <c r="FK258">
        <v>5</v>
      </c>
      <c r="FL258">
        <v>6</v>
      </c>
      <c r="FM258">
        <f t="shared" si="47"/>
        <v>15</v>
      </c>
      <c r="FN258">
        <v>2</v>
      </c>
    </row>
    <row r="259" spans="1:170" x14ac:dyDescent="0.2">
      <c r="A259">
        <v>114368314666</v>
      </c>
      <c r="B259" t="s">
        <v>161</v>
      </c>
      <c r="C259" t="s">
        <v>159</v>
      </c>
      <c r="D259" t="s">
        <v>159</v>
      </c>
      <c r="E259" t="s">
        <v>161</v>
      </c>
      <c r="F259" t="s">
        <v>161</v>
      </c>
      <c r="G259" t="s">
        <v>161</v>
      </c>
      <c r="H259" t="s">
        <v>159</v>
      </c>
      <c r="I259" t="s">
        <v>159</v>
      </c>
      <c r="J259" t="s">
        <v>159</v>
      </c>
      <c r="K259" t="s">
        <v>159</v>
      </c>
      <c r="L259" t="s">
        <v>161</v>
      </c>
      <c r="M259" t="s">
        <v>159</v>
      </c>
      <c r="N259" t="s">
        <v>159</v>
      </c>
      <c r="O259" t="s">
        <v>162</v>
      </c>
      <c r="P259" t="s">
        <v>162</v>
      </c>
      <c r="Q259" t="s">
        <v>162</v>
      </c>
      <c r="R259" t="s">
        <v>162</v>
      </c>
      <c r="S259" t="s">
        <v>179</v>
      </c>
      <c r="T259" t="s">
        <v>162</v>
      </c>
      <c r="U259" t="s">
        <v>164</v>
      </c>
      <c r="V259" t="s">
        <v>162</v>
      </c>
      <c r="W259" t="s">
        <v>165</v>
      </c>
      <c r="X259" t="s">
        <v>162</v>
      </c>
      <c r="Y259" t="s">
        <v>162</v>
      </c>
      <c r="Z259" t="s">
        <v>179</v>
      </c>
      <c r="AA259" t="s">
        <v>162</v>
      </c>
      <c r="AB259" t="s">
        <v>162</v>
      </c>
      <c r="AC259" t="s">
        <v>162</v>
      </c>
      <c r="AD259" t="s">
        <v>162</v>
      </c>
      <c r="AE259" t="s">
        <v>159</v>
      </c>
      <c r="AF259" t="s">
        <v>159</v>
      </c>
      <c r="AG259" t="s">
        <v>159</v>
      </c>
      <c r="AH259" t="s">
        <v>161</v>
      </c>
      <c r="AI259" t="s">
        <v>159</v>
      </c>
      <c r="AJ259" t="s">
        <v>161</v>
      </c>
      <c r="AK259" t="s">
        <v>160</v>
      </c>
      <c r="AL259" t="s">
        <v>166</v>
      </c>
      <c r="AM259" t="s">
        <v>166</v>
      </c>
      <c r="AN259" t="s">
        <v>166</v>
      </c>
      <c r="AO259" t="s">
        <v>160</v>
      </c>
      <c r="AP259" t="s">
        <v>166</v>
      </c>
      <c r="AQ259" t="s">
        <v>166</v>
      </c>
      <c r="AR259" t="s">
        <v>160</v>
      </c>
      <c r="AS259" t="s">
        <v>167</v>
      </c>
      <c r="AT259" t="s">
        <v>189</v>
      </c>
      <c r="AU259" t="s">
        <v>168</v>
      </c>
      <c r="AV259" t="s">
        <v>168</v>
      </c>
      <c r="AW259" t="s">
        <v>168</v>
      </c>
      <c r="AX259" t="s">
        <v>170</v>
      </c>
      <c r="AY259" t="s">
        <v>181</v>
      </c>
      <c r="AZ259" t="s">
        <v>170</v>
      </c>
      <c r="BA259" t="s">
        <v>181</v>
      </c>
      <c r="BB259" t="s">
        <v>169</v>
      </c>
      <c r="BC259" t="s">
        <v>181</v>
      </c>
      <c r="BD259" t="s">
        <v>160</v>
      </c>
      <c r="BE259" t="s">
        <v>159</v>
      </c>
      <c r="BF259" t="s">
        <v>159</v>
      </c>
      <c r="BG259" t="s">
        <v>159</v>
      </c>
      <c r="BH259" t="s">
        <v>160</v>
      </c>
      <c r="BI259" t="s">
        <v>160</v>
      </c>
      <c r="BJ259" t="s">
        <v>160</v>
      </c>
      <c r="BK259" t="s">
        <v>161</v>
      </c>
      <c r="BL259" t="s">
        <v>160</v>
      </c>
      <c r="BM259" t="s">
        <v>159</v>
      </c>
      <c r="BN259" t="s">
        <v>159</v>
      </c>
      <c r="BO259" t="s">
        <v>159</v>
      </c>
      <c r="BP259" t="s">
        <v>159</v>
      </c>
      <c r="BQ259" t="s">
        <v>190</v>
      </c>
      <c r="BR259" t="s">
        <v>190</v>
      </c>
      <c r="BS259" t="s">
        <v>190</v>
      </c>
      <c r="BT259" t="s">
        <v>192</v>
      </c>
      <c r="BU259" t="s">
        <v>174</v>
      </c>
      <c r="BW259">
        <v>55</v>
      </c>
      <c r="BX259">
        <v>2</v>
      </c>
      <c r="BY259">
        <v>20</v>
      </c>
      <c r="BZ259">
        <v>2004</v>
      </c>
      <c r="CA259">
        <v>0</v>
      </c>
      <c r="CB259">
        <v>40</v>
      </c>
      <c r="CC259">
        <v>8</v>
      </c>
      <c r="CD259" t="s">
        <v>193</v>
      </c>
      <c r="CE259" t="s">
        <v>215</v>
      </c>
      <c r="CF259" t="s">
        <v>185</v>
      </c>
      <c r="CG259" t="s">
        <v>195</v>
      </c>
      <c r="CH259" t="s">
        <v>178</v>
      </c>
      <c r="CJ259">
        <v>2</v>
      </c>
      <c r="CK259">
        <v>4</v>
      </c>
      <c r="CL259">
        <v>4</v>
      </c>
      <c r="CM259">
        <v>2</v>
      </c>
      <c r="CN259">
        <v>2</v>
      </c>
      <c r="CO259">
        <f t="shared" ref="CO259:CO322" si="48">SUM(CJ259:CN259)</f>
        <v>14</v>
      </c>
      <c r="CP259">
        <v>2</v>
      </c>
      <c r="CQ259">
        <v>4</v>
      </c>
      <c r="CR259">
        <v>4</v>
      </c>
      <c r="CS259">
        <v>2</v>
      </c>
      <c r="CT259">
        <v>4</v>
      </c>
      <c r="CU259">
        <v>2</v>
      </c>
      <c r="CV259">
        <v>2</v>
      </c>
      <c r="CW259">
        <v>2</v>
      </c>
      <c r="CX259">
        <f t="shared" ref="CX259:CX322" si="49">SUM(CP259:CW259)</f>
        <v>22</v>
      </c>
      <c r="CY259">
        <v>1</v>
      </c>
      <c r="CZ259">
        <v>1</v>
      </c>
      <c r="DA259">
        <v>1</v>
      </c>
      <c r="DB259">
        <v>1</v>
      </c>
      <c r="DC259">
        <v>2</v>
      </c>
      <c r="DD259">
        <v>1</v>
      </c>
      <c r="DE259">
        <v>0</v>
      </c>
      <c r="DF259">
        <v>1</v>
      </c>
      <c r="DG259">
        <f t="shared" ref="DG259:DG322" si="50">SUM(CY259:DF259)</f>
        <v>8</v>
      </c>
      <c r="DH259">
        <v>1</v>
      </c>
      <c r="DI259">
        <v>1</v>
      </c>
      <c r="DJ259">
        <v>1</v>
      </c>
      <c r="DK259">
        <v>2</v>
      </c>
      <c r="DL259">
        <v>1</v>
      </c>
      <c r="DM259">
        <v>1</v>
      </c>
      <c r="DN259">
        <v>1</v>
      </c>
      <c r="DO259">
        <v>1</v>
      </c>
      <c r="DP259">
        <f t="shared" ref="DP259:DP322" si="51">SUM(DI259:DO259)</f>
        <v>8</v>
      </c>
      <c r="DQ259">
        <v>4</v>
      </c>
      <c r="DR259">
        <v>2</v>
      </c>
      <c r="DS259">
        <v>3</v>
      </c>
      <c r="DT259">
        <v>2</v>
      </c>
      <c r="DU259">
        <v>2</v>
      </c>
      <c r="DV259">
        <v>2</v>
      </c>
      <c r="DW259">
        <v>2</v>
      </c>
      <c r="DX259">
        <f t="shared" ref="DX259:DX322" si="52">SUM(DQ259:DW259)</f>
        <v>17</v>
      </c>
      <c r="DY259">
        <v>5</v>
      </c>
      <c r="DZ259">
        <v>5</v>
      </c>
      <c r="EA259">
        <v>5</v>
      </c>
      <c r="EB259">
        <v>4</v>
      </c>
      <c r="EC259">
        <v>5</v>
      </c>
      <c r="ED259">
        <v>5</v>
      </c>
      <c r="EE259">
        <v>4</v>
      </c>
      <c r="EF259">
        <v>3</v>
      </c>
      <c r="EG259">
        <f t="shared" ref="EG259:EG322" si="53">SUM(DY259:EF259)</f>
        <v>36</v>
      </c>
      <c r="EH259">
        <v>4</v>
      </c>
      <c r="EI259">
        <v>3</v>
      </c>
      <c r="EJ259">
        <v>3</v>
      </c>
      <c r="EK259">
        <v>3</v>
      </c>
      <c r="EL259">
        <f t="shared" ref="EL259:EL322" si="54">SUM(EH259:EK259)</f>
        <v>13</v>
      </c>
      <c r="EM259">
        <v>1</v>
      </c>
      <c r="EN259">
        <v>2</v>
      </c>
      <c r="EO259">
        <v>1</v>
      </c>
      <c r="EP259">
        <v>2</v>
      </c>
      <c r="EQ259">
        <v>0</v>
      </c>
      <c r="ER259">
        <v>2</v>
      </c>
      <c r="ES259">
        <f t="shared" ref="ES259:ES322" si="55">SUM(EM259:ER259)</f>
        <v>8</v>
      </c>
      <c r="ET259">
        <v>3</v>
      </c>
      <c r="EU259">
        <v>4</v>
      </c>
      <c r="EV259">
        <v>4</v>
      </c>
      <c r="EW259">
        <v>4</v>
      </c>
      <c r="EX259">
        <f t="shared" ref="EX259:EX322" si="56">SUM(ET259:EW259)</f>
        <v>15</v>
      </c>
      <c r="EY259">
        <v>3</v>
      </c>
      <c r="EZ259">
        <v>3</v>
      </c>
      <c r="FA259">
        <v>3</v>
      </c>
      <c r="FB259">
        <v>2</v>
      </c>
      <c r="FC259">
        <v>3</v>
      </c>
      <c r="FD259">
        <f t="shared" ref="FD259:FD322" si="57">SUM(EY259:FC259)</f>
        <v>14</v>
      </c>
      <c r="FE259">
        <v>4</v>
      </c>
      <c r="FF259">
        <v>4</v>
      </c>
      <c r="FG259">
        <v>4</v>
      </c>
      <c r="FH259">
        <v>4</v>
      </c>
      <c r="FI259">
        <f t="shared" ref="FI259:FI322" si="58">SUM(FE259:FH259)</f>
        <v>16</v>
      </c>
      <c r="FJ259">
        <v>4</v>
      </c>
      <c r="FK259">
        <v>4</v>
      </c>
      <c r="FL259">
        <v>4</v>
      </c>
      <c r="FM259">
        <f t="shared" ref="FM259:FM322" si="59">SUM(FJ259:FL259)</f>
        <v>12</v>
      </c>
      <c r="FN259">
        <v>2</v>
      </c>
    </row>
    <row r="260" spans="1:170" x14ac:dyDescent="0.2">
      <c r="A260">
        <v>114368298808</v>
      </c>
      <c r="B260" t="s">
        <v>161</v>
      </c>
      <c r="C260" t="s">
        <v>159</v>
      </c>
      <c r="D260" t="s">
        <v>159</v>
      </c>
      <c r="E260" t="s">
        <v>159</v>
      </c>
      <c r="F260" t="s">
        <v>159</v>
      </c>
      <c r="G260" t="s">
        <v>160</v>
      </c>
      <c r="H260" t="s">
        <v>159</v>
      </c>
      <c r="I260" t="s">
        <v>159</v>
      </c>
      <c r="J260" t="s">
        <v>160</v>
      </c>
      <c r="K260" t="s">
        <v>159</v>
      </c>
      <c r="L260" t="s">
        <v>161</v>
      </c>
      <c r="M260" t="s">
        <v>159</v>
      </c>
      <c r="N260" t="s">
        <v>161</v>
      </c>
      <c r="O260" t="s">
        <v>162</v>
      </c>
      <c r="P260" t="s">
        <v>164</v>
      </c>
      <c r="Q260" t="s">
        <v>162</v>
      </c>
      <c r="R260" t="s">
        <v>162</v>
      </c>
      <c r="S260" t="s">
        <v>164</v>
      </c>
      <c r="T260" t="s">
        <v>162</v>
      </c>
      <c r="U260" t="s">
        <v>164</v>
      </c>
      <c r="V260" t="s">
        <v>164</v>
      </c>
      <c r="W260" t="s">
        <v>198</v>
      </c>
      <c r="X260" t="s">
        <v>162</v>
      </c>
      <c r="Y260" t="s">
        <v>162</v>
      </c>
      <c r="Z260" t="s">
        <v>162</v>
      </c>
      <c r="AA260" t="s">
        <v>162</v>
      </c>
      <c r="AB260" t="s">
        <v>162</v>
      </c>
      <c r="AC260" t="s">
        <v>164</v>
      </c>
      <c r="AD260" t="s">
        <v>164</v>
      </c>
      <c r="AE260" t="s">
        <v>160</v>
      </c>
      <c r="AF260" t="s">
        <v>157</v>
      </c>
      <c r="AG260" t="s">
        <v>161</v>
      </c>
      <c r="AH260" t="s">
        <v>160</v>
      </c>
      <c r="AI260" t="s">
        <v>160</v>
      </c>
      <c r="AJ260" t="s">
        <v>161</v>
      </c>
      <c r="AK260" t="s">
        <v>160</v>
      </c>
      <c r="AL260" t="s">
        <v>166</v>
      </c>
      <c r="AM260" t="s">
        <v>166</v>
      </c>
      <c r="AN260" t="s">
        <v>166</v>
      </c>
      <c r="AO260" t="s">
        <v>166</v>
      </c>
      <c r="AP260" t="s">
        <v>160</v>
      </c>
      <c r="AQ260" t="s">
        <v>166</v>
      </c>
      <c r="AR260" t="s">
        <v>166</v>
      </c>
      <c r="AS260" t="s">
        <v>166</v>
      </c>
      <c r="AT260" t="s">
        <v>189</v>
      </c>
      <c r="AU260" t="s">
        <v>189</v>
      </c>
      <c r="AV260" t="s">
        <v>189</v>
      </c>
      <c r="AW260" t="s">
        <v>189</v>
      </c>
      <c r="AX260" t="s">
        <v>181</v>
      </c>
      <c r="AY260" t="s">
        <v>181</v>
      </c>
      <c r="AZ260" t="s">
        <v>181</v>
      </c>
      <c r="BA260" t="s">
        <v>181</v>
      </c>
      <c r="BB260" t="s">
        <v>170</v>
      </c>
      <c r="BC260" t="s">
        <v>181</v>
      </c>
      <c r="BD260" t="s">
        <v>160</v>
      </c>
      <c r="BE260" t="s">
        <v>160</v>
      </c>
      <c r="BF260" t="s">
        <v>160</v>
      </c>
      <c r="BG260" t="s">
        <v>160</v>
      </c>
      <c r="BH260" t="s">
        <v>161</v>
      </c>
      <c r="BI260" t="s">
        <v>161</v>
      </c>
      <c r="BJ260" t="s">
        <v>161</v>
      </c>
      <c r="BK260" t="s">
        <v>161</v>
      </c>
      <c r="BL260" t="s">
        <v>161</v>
      </c>
      <c r="BM260" t="s">
        <v>160</v>
      </c>
      <c r="BN260" t="s">
        <v>160</v>
      </c>
      <c r="BO260" t="s">
        <v>160</v>
      </c>
      <c r="BP260" t="s">
        <v>159</v>
      </c>
      <c r="BQ260" t="s">
        <v>191</v>
      </c>
      <c r="BR260" t="s">
        <v>190</v>
      </c>
      <c r="BS260" t="s">
        <v>191</v>
      </c>
      <c r="BT260" t="s">
        <v>173</v>
      </c>
      <c r="BU260" t="s">
        <v>174</v>
      </c>
      <c r="BW260">
        <v>60</v>
      </c>
      <c r="BX260">
        <v>13</v>
      </c>
      <c r="BY260">
        <v>40</v>
      </c>
      <c r="BZ260">
        <v>1986</v>
      </c>
      <c r="CA260">
        <v>15</v>
      </c>
      <c r="CB260">
        <v>40</v>
      </c>
      <c r="CC260">
        <v>12</v>
      </c>
      <c r="CD260" t="s">
        <v>193</v>
      </c>
      <c r="CE260" t="s">
        <v>184</v>
      </c>
      <c r="CF260" t="s">
        <v>185</v>
      </c>
      <c r="CG260" t="s">
        <v>186</v>
      </c>
      <c r="CH260" t="s">
        <v>178</v>
      </c>
      <c r="CJ260">
        <v>2</v>
      </c>
      <c r="CK260">
        <v>4</v>
      </c>
      <c r="CL260">
        <v>4</v>
      </c>
      <c r="CM260">
        <v>4</v>
      </c>
      <c r="CN260">
        <v>4</v>
      </c>
      <c r="CO260">
        <f t="shared" si="48"/>
        <v>18</v>
      </c>
      <c r="CP260">
        <v>3</v>
      </c>
      <c r="CQ260">
        <v>4</v>
      </c>
      <c r="CR260">
        <v>3</v>
      </c>
      <c r="CS260">
        <v>2</v>
      </c>
      <c r="CT260">
        <v>2</v>
      </c>
      <c r="CU260">
        <v>2</v>
      </c>
      <c r="CV260">
        <v>2</v>
      </c>
      <c r="CW260">
        <v>2</v>
      </c>
      <c r="CX260">
        <f t="shared" si="49"/>
        <v>20</v>
      </c>
      <c r="CY260">
        <v>1</v>
      </c>
      <c r="CZ260">
        <v>0</v>
      </c>
      <c r="DA260">
        <v>1</v>
      </c>
      <c r="DB260">
        <v>1</v>
      </c>
      <c r="DC260">
        <v>0</v>
      </c>
      <c r="DD260">
        <v>1</v>
      </c>
      <c r="DE260">
        <v>0</v>
      </c>
      <c r="DF260">
        <v>0</v>
      </c>
      <c r="DG260">
        <f t="shared" si="50"/>
        <v>4</v>
      </c>
      <c r="DH260">
        <v>0</v>
      </c>
      <c r="DI260">
        <v>1</v>
      </c>
      <c r="DJ260">
        <v>1</v>
      </c>
      <c r="DK260">
        <v>1</v>
      </c>
      <c r="DL260">
        <v>1</v>
      </c>
      <c r="DM260">
        <v>1</v>
      </c>
      <c r="DN260">
        <v>0</v>
      </c>
      <c r="DO260">
        <v>0</v>
      </c>
      <c r="DP260">
        <f t="shared" si="51"/>
        <v>5</v>
      </c>
      <c r="DQ260">
        <v>1</v>
      </c>
      <c r="DR260">
        <v>3</v>
      </c>
      <c r="DS260">
        <v>3</v>
      </c>
      <c r="DT260">
        <v>2</v>
      </c>
      <c r="DU260">
        <v>3</v>
      </c>
      <c r="DV260">
        <v>4</v>
      </c>
      <c r="DW260">
        <v>3</v>
      </c>
      <c r="DX260">
        <f t="shared" si="52"/>
        <v>19</v>
      </c>
      <c r="DY260">
        <v>5</v>
      </c>
      <c r="DZ260">
        <v>5</v>
      </c>
      <c r="EA260">
        <v>5</v>
      </c>
      <c r="EB260">
        <v>5</v>
      </c>
      <c r="EC260">
        <v>4</v>
      </c>
      <c r="ED260">
        <v>5</v>
      </c>
      <c r="EE260">
        <v>5</v>
      </c>
      <c r="EF260">
        <v>5</v>
      </c>
      <c r="EG260">
        <f t="shared" si="53"/>
        <v>39</v>
      </c>
      <c r="EH260">
        <v>4</v>
      </c>
      <c r="EI260">
        <v>4</v>
      </c>
      <c r="EJ260">
        <v>4</v>
      </c>
      <c r="EK260">
        <v>4</v>
      </c>
      <c r="EL260">
        <f t="shared" si="54"/>
        <v>16</v>
      </c>
      <c r="EM260">
        <v>2</v>
      </c>
      <c r="EN260">
        <v>2</v>
      </c>
      <c r="EO260">
        <v>2</v>
      </c>
      <c r="EP260">
        <v>2</v>
      </c>
      <c r="EQ260">
        <v>1</v>
      </c>
      <c r="ER260">
        <v>2</v>
      </c>
      <c r="ES260">
        <f t="shared" si="55"/>
        <v>11</v>
      </c>
      <c r="ET260">
        <v>3</v>
      </c>
      <c r="EU260">
        <v>3</v>
      </c>
      <c r="EV260">
        <v>3</v>
      </c>
      <c r="EW260">
        <v>3</v>
      </c>
      <c r="EX260">
        <f t="shared" si="56"/>
        <v>12</v>
      </c>
      <c r="EY260">
        <v>2</v>
      </c>
      <c r="EZ260">
        <v>2</v>
      </c>
      <c r="FA260">
        <v>2</v>
      </c>
      <c r="FB260">
        <v>2</v>
      </c>
      <c r="FC260">
        <v>2</v>
      </c>
      <c r="FD260">
        <f t="shared" si="57"/>
        <v>10</v>
      </c>
      <c r="FE260">
        <v>3</v>
      </c>
      <c r="FF260">
        <v>3</v>
      </c>
      <c r="FG260">
        <v>3</v>
      </c>
      <c r="FH260">
        <v>4</v>
      </c>
      <c r="FI260">
        <f t="shared" si="58"/>
        <v>13</v>
      </c>
      <c r="FJ260">
        <v>5</v>
      </c>
      <c r="FK260">
        <v>4</v>
      </c>
      <c r="FL260">
        <v>5</v>
      </c>
      <c r="FM260">
        <f t="shared" si="59"/>
        <v>14</v>
      </c>
      <c r="FN260">
        <v>1</v>
      </c>
    </row>
    <row r="261" spans="1:170" x14ac:dyDescent="0.2">
      <c r="A261">
        <v>114368290605</v>
      </c>
      <c r="B261" t="s">
        <v>159</v>
      </c>
      <c r="C261" t="s">
        <v>161</v>
      </c>
      <c r="D261" t="s">
        <v>159</v>
      </c>
      <c r="E261" t="s">
        <v>160</v>
      </c>
      <c r="F261" t="s">
        <v>159</v>
      </c>
      <c r="G261" t="s">
        <v>160</v>
      </c>
      <c r="H261" t="s">
        <v>161</v>
      </c>
      <c r="I261" t="s">
        <v>159</v>
      </c>
      <c r="J261" t="s">
        <v>159</v>
      </c>
      <c r="K261" t="s">
        <v>160</v>
      </c>
      <c r="L261" t="s">
        <v>160</v>
      </c>
      <c r="M261" t="s">
        <v>160</v>
      </c>
      <c r="N261" t="s">
        <v>161</v>
      </c>
      <c r="O261" t="s">
        <v>162</v>
      </c>
      <c r="P261" t="s">
        <v>164</v>
      </c>
      <c r="Q261" t="s">
        <v>179</v>
      </c>
      <c r="R261" t="s">
        <v>164</v>
      </c>
      <c r="S261" t="s">
        <v>162</v>
      </c>
      <c r="T261" t="s">
        <v>164</v>
      </c>
      <c r="U261" t="s">
        <v>164</v>
      </c>
      <c r="V261" t="s">
        <v>164</v>
      </c>
      <c r="W261" t="s">
        <v>198</v>
      </c>
      <c r="X261" t="s">
        <v>164</v>
      </c>
      <c r="Y261" t="s">
        <v>164</v>
      </c>
      <c r="Z261" t="s">
        <v>162</v>
      </c>
      <c r="AA261" t="s">
        <v>164</v>
      </c>
      <c r="AB261" t="s">
        <v>164</v>
      </c>
      <c r="AC261" t="s">
        <v>164</v>
      </c>
      <c r="AD261" t="s">
        <v>162</v>
      </c>
      <c r="AE261" t="s">
        <v>160</v>
      </c>
      <c r="AF261" t="s">
        <v>159</v>
      </c>
      <c r="AG261" t="s">
        <v>161</v>
      </c>
      <c r="AH261" t="s">
        <v>159</v>
      </c>
      <c r="AI261" t="s">
        <v>160</v>
      </c>
      <c r="AJ261" t="s">
        <v>160</v>
      </c>
      <c r="AK261" t="s">
        <v>160</v>
      </c>
      <c r="AL261" t="s">
        <v>166</v>
      </c>
      <c r="AM261" t="s">
        <v>159</v>
      </c>
      <c r="AN261" t="s">
        <v>159</v>
      </c>
      <c r="AO261" t="s">
        <v>166</v>
      </c>
      <c r="AP261" t="s">
        <v>166</v>
      </c>
      <c r="AQ261" t="s">
        <v>160</v>
      </c>
      <c r="AR261" t="s">
        <v>166</v>
      </c>
      <c r="AS261" t="s">
        <v>166</v>
      </c>
      <c r="AT261" t="s">
        <v>168</v>
      </c>
      <c r="AU261" t="s">
        <v>189</v>
      </c>
      <c r="AV261" t="s">
        <v>189</v>
      </c>
      <c r="AW261" t="s">
        <v>189</v>
      </c>
      <c r="AX261" t="s">
        <v>169</v>
      </c>
      <c r="AY261" t="s">
        <v>170</v>
      </c>
      <c r="AZ261" t="s">
        <v>170</v>
      </c>
      <c r="BA261" t="s">
        <v>169</v>
      </c>
      <c r="BB261" t="s">
        <v>169</v>
      </c>
      <c r="BC261" t="s">
        <v>181</v>
      </c>
      <c r="BD261" t="s">
        <v>159</v>
      </c>
      <c r="BE261" t="s">
        <v>159</v>
      </c>
      <c r="BF261" t="s">
        <v>159</v>
      </c>
      <c r="BG261" t="s">
        <v>159</v>
      </c>
      <c r="BH261" t="s">
        <v>161</v>
      </c>
      <c r="BI261" t="s">
        <v>160</v>
      </c>
      <c r="BJ261" t="s">
        <v>161</v>
      </c>
      <c r="BK261" t="s">
        <v>161</v>
      </c>
      <c r="BL261" t="s">
        <v>159</v>
      </c>
      <c r="BM261" t="s">
        <v>161</v>
      </c>
      <c r="BN261" t="s">
        <v>159</v>
      </c>
      <c r="BO261" t="s">
        <v>160</v>
      </c>
      <c r="BP261" t="s">
        <v>160</v>
      </c>
      <c r="BQ261" t="s">
        <v>190</v>
      </c>
      <c r="BR261" t="s">
        <v>171</v>
      </c>
      <c r="BS261" t="s">
        <v>191</v>
      </c>
      <c r="BT261" t="s">
        <v>192</v>
      </c>
      <c r="BU261" t="s">
        <v>174</v>
      </c>
      <c r="BW261">
        <v>73</v>
      </c>
      <c r="BX261">
        <v>5</v>
      </c>
      <c r="BY261">
        <v>50</v>
      </c>
      <c r="BZ261">
        <v>1973</v>
      </c>
      <c r="CA261">
        <v>9</v>
      </c>
      <c r="CB261">
        <v>20</v>
      </c>
      <c r="CC261">
        <v>6</v>
      </c>
      <c r="CD261" t="s">
        <v>193</v>
      </c>
      <c r="CE261" t="s">
        <v>194</v>
      </c>
      <c r="CF261" t="s">
        <v>176</v>
      </c>
      <c r="CG261" t="s">
        <v>177</v>
      </c>
      <c r="CH261" t="s">
        <v>178</v>
      </c>
      <c r="CJ261">
        <v>4</v>
      </c>
      <c r="CK261">
        <v>2</v>
      </c>
      <c r="CL261">
        <v>4</v>
      </c>
      <c r="CM261">
        <v>3</v>
      </c>
      <c r="CN261">
        <v>4</v>
      </c>
      <c r="CO261">
        <f t="shared" si="48"/>
        <v>17</v>
      </c>
      <c r="CP261">
        <v>3</v>
      </c>
      <c r="CQ261">
        <v>4</v>
      </c>
      <c r="CR261">
        <v>4</v>
      </c>
      <c r="CS261">
        <v>3</v>
      </c>
      <c r="CT261">
        <v>2</v>
      </c>
      <c r="CU261">
        <v>3</v>
      </c>
      <c r="CV261">
        <v>4</v>
      </c>
      <c r="CW261">
        <v>3</v>
      </c>
      <c r="CX261">
        <f t="shared" si="49"/>
        <v>26</v>
      </c>
      <c r="CY261">
        <v>1</v>
      </c>
      <c r="CZ261">
        <v>0</v>
      </c>
      <c r="DA261">
        <v>2</v>
      </c>
      <c r="DB261">
        <v>0</v>
      </c>
      <c r="DC261">
        <v>1</v>
      </c>
      <c r="DD261">
        <v>0</v>
      </c>
      <c r="DE261">
        <v>0</v>
      </c>
      <c r="DF261">
        <v>0</v>
      </c>
      <c r="DG261">
        <f t="shared" si="50"/>
        <v>4</v>
      </c>
      <c r="DH261">
        <v>0</v>
      </c>
      <c r="DI261">
        <v>0</v>
      </c>
      <c r="DJ261">
        <v>0</v>
      </c>
      <c r="DK261">
        <v>1</v>
      </c>
      <c r="DL261">
        <v>0</v>
      </c>
      <c r="DM261">
        <v>0</v>
      </c>
      <c r="DN261">
        <v>0</v>
      </c>
      <c r="DO261">
        <v>1</v>
      </c>
      <c r="DP261">
        <f t="shared" si="51"/>
        <v>2</v>
      </c>
      <c r="DQ261">
        <v>4</v>
      </c>
      <c r="DR261">
        <v>4</v>
      </c>
      <c r="DS261">
        <v>3</v>
      </c>
      <c r="DT261">
        <v>3</v>
      </c>
      <c r="DU261">
        <v>3</v>
      </c>
      <c r="DV261">
        <v>4</v>
      </c>
      <c r="DW261">
        <v>3</v>
      </c>
      <c r="DX261">
        <f t="shared" si="52"/>
        <v>24</v>
      </c>
      <c r="DY261">
        <v>5</v>
      </c>
      <c r="DZ261">
        <v>6</v>
      </c>
      <c r="EA261">
        <v>6</v>
      </c>
      <c r="EB261">
        <v>5</v>
      </c>
      <c r="EC261">
        <v>5</v>
      </c>
      <c r="ED261">
        <v>4</v>
      </c>
      <c r="EE261">
        <v>5</v>
      </c>
      <c r="EF261">
        <v>5</v>
      </c>
      <c r="EG261">
        <f t="shared" si="53"/>
        <v>41</v>
      </c>
      <c r="EH261">
        <v>3</v>
      </c>
      <c r="EI261">
        <v>4</v>
      </c>
      <c r="EJ261">
        <v>4</v>
      </c>
      <c r="EK261">
        <v>4</v>
      </c>
      <c r="EL261">
        <f t="shared" si="54"/>
        <v>15</v>
      </c>
      <c r="EM261">
        <v>0</v>
      </c>
      <c r="EN261">
        <v>1</v>
      </c>
      <c r="EO261">
        <v>1</v>
      </c>
      <c r="EP261">
        <v>2</v>
      </c>
      <c r="EQ261">
        <v>0</v>
      </c>
      <c r="ER261">
        <v>0</v>
      </c>
      <c r="ES261">
        <f t="shared" si="55"/>
        <v>4</v>
      </c>
      <c r="ET261">
        <v>4</v>
      </c>
      <c r="EU261">
        <v>4</v>
      </c>
      <c r="EV261">
        <v>4</v>
      </c>
      <c r="EW261">
        <v>4</v>
      </c>
      <c r="EX261">
        <f t="shared" si="56"/>
        <v>16</v>
      </c>
      <c r="EY261">
        <v>2</v>
      </c>
      <c r="EZ261">
        <v>3</v>
      </c>
      <c r="FA261">
        <v>4</v>
      </c>
      <c r="FB261">
        <v>2</v>
      </c>
      <c r="FC261">
        <v>2</v>
      </c>
      <c r="FD261">
        <f t="shared" si="57"/>
        <v>13</v>
      </c>
      <c r="FE261">
        <v>2</v>
      </c>
      <c r="FF261">
        <v>4</v>
      </c>
      <c r="FG261">
        <v>3</v>
      </c>
      <c r="FH261">
        <v>3</v>
      </c>
      <c r="FI261">
        <f t="shared" si="58"/>
        <v>12</v>
      </c>
      <c r="FJ261">
        <v>4</v>
      </c>
      <c r="FK261">
        <v>3</v>
      </c>
      <c r="FL261">
        <v>5</v>
      </c>
      <c r="FM261">
        <f t="shared" si="59"/>
        <v>12</v>
      </c>
      <c r="FN261">
        <v>2</v>
      </c>
    </row>
    <row r="262" spans="1:170" x14ac:dyDescent="0.2">
      <c r="A262">
        <v>114368255317</v>
      </c>
      <c r="B262" t="s">
        <v>161</v>
      </c>
      <c r="C262" t="s">
        <v>158</v>
      </c>
      <c r="D262" t="s">
        <v>158</v>
      </c>
      <c r="E262" t="s">
        <v>160</v>
      </c>
      <c r="F262" t="s">
        <v>159</v>
      </c>
      <c r="G262" t="s">
        <v>161</v>
      </c>
      <c r="H262" t="s">
        <v>161</v>
      </c>
      <c r="I262" t="s">
        <v>158</v>
      </c>
      <c r="J262" t="s">
        <v>158</v>
      </c>
      <c r="K262" t="s">
        <v>161</v>
      </c>
      <c r="L262" t="s">
        <v>159</v>
      </c>
      <c r="M262" t="s">
        <v>160</v>
      </c>
      <c r="N262" t="s">
        <v>159</v>
      </c>
      <c r="O262" t="s">
        <v>179</v>
      </c>
      <c r="P262" t="s">
        <v>162</v>
      </c>
      <c r="Q262" t="s">
        <v>163</v>
      </c>
      <c r="R262" t="s">
        <v>163</v>
      </c>
      <c r="S262" t="s">
        <v>179</v>
      </c>
      <c r="T262" t="s">
        <v>163</v>
      </c>
      <c r="U262" t="s">
        <v>179</v>
      </c>
      <c r="V262" t="s">
        <v>164</v>
      </c>
      <c r="W262" t="s">
        <v>198</v>
      </c>
      <c r="X262" t="s">
        <v>162</v>
      </c>
      <c r="Y262" t="s">
        <v>163</v>
      </c>
      <c r="Z262" t="s">
        <v>163</v>
      </c>
      <c r="AA262" t="s">
        <v>179</v>
      </c>
      <c r="AB262" t="s">
        <v>179</v>
      </c>
      <c r="AC262" t="s">
        <v>179</v>
      </c>
      <c r="AD262" t="s">
        <v>179</v>
      </c>
      <c r="AE262" t="s">
        <v>157</v>
      </c>
      <c r="AF262" t="s">
        <v>158</v>
      </c>
      <c r="AG262" t="s">
        <v>159</v>
      </c>
      <c r="AH262" t="s">
        <v>158</v>
      </c>
      <c r="AI262" t="s">
        <v>159</v>
      </c>
      <c r="AJ262" t="s">
        <v>160</v>
      </c>
      <c r="AK262" t="s">
        <v>159</v>
      </c>
      <c r="AL262" t="s">
        <v>159</v>
      </c>
      <c r="AM262" t="s">
        <v>158</v>
      </c>
      <c r="AN262" t="s">
        <v>159</v>
      </c>
      <c r="AO262" t="s">
        <v>159</v>
      </c>
      <c r="AP262" t="s">
        <v>159</v>
      </c>
      <c r="AQ262" t="s">
        <v>159</v>
      </c>
      <c r="AR262" t="s">
        <v>159</v>
      </c>
      <c r="AS262" t="s">
        <v>159</v>
      </c>
      <c r="AT262" t="s">
        <v>199</v>
      </c>
      <c r="AU262" t="s">
        <v>199</v>
      </c>
      <c r="AV262" t="s">
        <v>199</v>
      </c>
      <c r="AW262" t="s">
        <v>199</v>
      </c>
      <c r="AX262" t="s">
        <v>180</v>
      </c>
      <c r="AY262" t="s">
        <v>180</v>
      </c>
      <c r="AZ262" t="s">
        <v>180</v>
      </c>
      <c r="BA262" t="s">
        <v>180</v>
      </c>
      <c r="BB262" t="s">
        <v>180</v>
      </c>
      <c r="BC262" t="s">
        <v>181</v>
      </c>
      <c r="BD262" t="s">
        <v>159</v>
      </c>
      <c r="BE262" t="s">
        <v>158</v>
      </c>
      <c r="BF262" t="s">
        <v>158</v>
      </c>
      <c r="BG262" t="s">
        <v>158</v>
      </c>
      <c r="BH262" t="s">
        <v>158</v>
      </c>
      <c r="BI262" t="s">
        <v>158</v>
      </c>
      <c r="BJ262" t="s">
        <v>158</v>
      </c>
      <c r="BK262" t="s">
        <v>158</v>
      </c>
      <c r="BL262" t="s">
        <v>159</v>
      </c>
      <c r="BM262" t="s">
        <v>157</v>
      </c>
      <c r="BN262" t="s">
        <v>157</v>
      </c>
      <c r="BO262" t="s">
        <v>157</v>
      </c>
      <c r="BP262" t="s">
        <v>157</v>
      </c>
      <c r="BQ262" t="s">
        <v>191</v>
      </c>
      <c r="BR262" t="s">
        <v>191</v>
      </c>
      <c r="BS262" t="s">
        <v>172</v>
      </c>
      <c r="BT262" t="s">
        <v>192</v>
      </c>
      <c r="BU262" t="s">
        <v>174</v>
      </c>
      <c r="BW262">
        <v>50</v>
      </c>
      <c r="BX262">
        <v>0</v>
      </c>
      <c r="BY262">
        <v>19</v>
      </c>
      <c r="BZ262">
        <v>1994</v>
      </c>
      <c r="CA262">
        <v>23</v>
      </c>
      <c r="CB262">
        <v>50</v>
      </c>
      <c r="CC262">
        <v>9</v>
      </c>
      <c r="CD262" t="s">
        <v>193</v>
      </c>
      <c r="CE262" t="s">
        <v>214</v>
      </c>
      <c r="CF262" t="s">
        <v>176</v>
      </c>
      <c r="CG262" t="s">
        <v>195</v>
      </c>
      <c r="CH262" t="s">
        <v>178</v>
      </c>
      <c r="CJ262">
        <v>2</v>
      </c>
      <c r="CK262">
        <v>5</v>
      </c>
      <c r="CL262">
        <v>5</v>
      </c>
      <c r="CM262">
        <v>3</v>
      </c>
      <c r="CN262">
        <v>4</v>
      </c>
      <c r="CO262">
        <f t="shared" si="48"/>
        <v>19</v>
      </c>
      <c r="CP262">
        <v>2</v>
      </c>
      <c r="CQ262">
        <v>5</v>
      </c>
      <c r="CR262">
        <v>5</v>
      </c>
      <c r="CS262">
        <v>4</v>
      </c>
      <c r="CT262">
        <v>4</v>
      </c>
      <c r="CU262">
        <v>4</v>
      </c>
      <c r="CV262">
        <v>4</v>
      </c>
      <c r="CW262">
        <v>3</v>
      </c>
      <c r="CX262">
        <f t="shared" si="49"/>
        <v>31</v>
      </c>
      <c r="CY262">
        <v>2</v>
      </c>
      <c r="CZ262">
        <v>1</v>
      </c>
      <c r="DA262">
        <v>3</v>
      </c>
      <c r="DB262">
        <v>3</v>
      </c>
      <c r="DC262">
        <v>2</v>
      </c>
      <c r="DD262">
        <v>3</v>
      </c>
      <c r="DE262">
        <v>2</v>
      </c>
      <c r="DF262">
        <v>0</v>
      </c>
      <c r="DG262">
        <f t="shared" si="50"/>
        <v>16</v>
      </c>
      <c r="DH262">
        <v>0</v>
      </c>
      <c r="DI262">
        <v>1</v>
      </c>
      <c r="DJ262">
        <v>3</v>
      </c>
      <c r="DK262">
        <v>3</v>
      </c>
      <c r="DL262">
        <v>2</v>
      </c>
      <c r="DM262">
        <v>2</v>
      </c>
      <c r="DN262">
        <v>2</v>
      </c>
      <c r="DO262">
        <v>2</v>
      </c>
      <c r="DP262">
        <f t="shared" si="51"/>
        <v>15</v>
      </c>
      <c r="DQ262">
        <v>5</v>
      </c>
      <c r="DR262">
        <v>5</v>
      </c>
      <c r="DS262">
        <v>4</v>
      </c>
      <c r="DT262">
        <v>3</v>
      </c>
      <c r="DU262">
        <v>5</v>
      </c>
      <c r="DV262">
        <v>2</v>
      </c>
      <c r="DW262">
        <v>2</v>
      </c>
      <c r="DX262">
        <f t="shared" si="52"/>
        <v>26</v>
      </c>
      <c r="DY262">
        <v>6</v>
      </c>
      <c r="DZ262">
        <v>7</v>
      </c>
      <c r="EA262">
        <v>6</v>
      </c>
      <c r="EB262">
        <v>6</v>
      </c>
      <c r="EC262">
        <v>6</v>
      </c>
      <c r="ED262">
        <v>6</v>
      </c>
      <c r="EE262">
        <v>6</v>
      </c>
      <c r="EF262">
        <v>6</v>
      </c>
      <c r="EG262">
        <f t="shared" si="53"/>
        <v>49</v>
      </c>
      <c r="EH262">
        <v>5</v>
      </c>
      <c r="EI262">
        <v>5</v>
      </c>
      <c r="EJ262">
        <v>5</v>
      </c>
      <c r="EK262">
        <v>5</v>
      </c>
      <c r="EL262">
        <f t="shared" si="54"/>
        <v>20</v>
      </c>
      <c r="EM262">
        <v>3</v>
      </c>
      <c r="EN262">
        <v>3</v>
      </c>
      <c r="EO262">
        <v>3</v>
      </c>
      <c r="EP262">
        <v>2</v>
      </c>
      <c r="EQ262">
        <v>3</v>
      </c>
      <c r="ER262">
        <v>3</v>
      </c>
      <c r="ES262">
        <f t="shared" si="55"/>
        <v>17</v>
      </c>
      <c r="ET262">
        <v>4</v>
      </c>
      <c r="EU262">
        <v>5</v>
      </c>
      <c r="EV262">
        <v>5</v>
      </c>
      <c r="EW262">
        <v>5</v>
      </c>
      <c r="EX262">
        <f t="shared" si="56"/>
        <v>19</v>
      </c>
      <c r="EY262">
        <v>5</v>
      </c>
      <c r="EZ262">
        <v>5</v>
      </c>
      <c r="FA262">
        <v>4</v>
      </c>
      <c r="FB262">
        <v>5</v>
      </c>
      <c r="FC262">
        <v>5</v>
      </c>
      <c r="FD262">
        <f t="shared" si="57"/>
        <v>24</v>
      </c>
      <c r="FE262">
        <v>1</v>
      </c>
      <c r="FF262">
        <v>1</v>
      </c>
      <c r="FG262">
        <v>1</v>
      </c>
      <c r="FH262">
        <v>1</v>
      </c>
      <c r="FI262">
        <f t="shared" si="58"/>
        <v>4</v>
      </c>
      <c r="FJ262">
        <v>5</v>
      </c>
      <c r="FK262">
        <v>5</v>
      </c>
      <c r="FL262">
        <v>6</v>
      </c>
      <c r="FM262">
        <f t="shared" si="59"/>
        <v>16</v>
      </c>
      <c r="FN262">
        <v>2</v>
      </c>
    </row>
    <row r="263" spans="1:170" x14ac:dyDescent="0.2">
      <c r="A263">
        <v>114368254825</v>
      </c>
      <c r="B263" t="s">
        <v>157</v>
      </c>
      <c r="C263" t="s">
        <v>158</v>
      </c>
      <c r="D263" t="s">
        <v>158</v>
      </c>
      <c r="E263" t="s">
        <v>158</v>
      </c>
      <c r="F263" t="s">
        <v>158</v>
      </c>
      <c r="G263" t="s">
        <v>157</v>
      </c>
      <c r="H263" t="s">
        <v>158</v>
      </c>
      <c r="I263" t="s">
        <v>161</v>
      </c>
      <c r="J263" t="s">
        <v>157</v>
      </c>
      <c r="K263" t="s">
        <v>159</v>
      </c>
      <c r="L263" t="s">
        <v>160</v>
      </c>
      <c r="M263" t="s">
        <v>159</v>
      </c>
      <c r="N263" t="s">
        <v>157</v>
      </c>
      <c r="O263" t="s">
        <v>164</v>
      </c>
      <c r="P263" t="s">
        <v>164</v>
      </c>
      <c r="Q263" t="s">
        <v>164</v>
      </c>
      <c r="R263" t="s">
        <v>164</v>
      </c>
      <c r="S263" t="s">
        <v>164</v>
      </c>
      <c r="T263" t="s">
        <v>164</v>
      </c>
      <c r="U263" t="s">
        <v>164</v>
      </c>
      <c r="V263" t="s">
        <v>164</v>
      </c>
      <c r="W263" t="s">
        <v>198</v>
      </c>
      <c r="X263" t="s">
        <v>164</v>
      </c>
      <c r="Y263" t="s">
        <v>164</v>
      </c>
      <c r="Z263" t="s">
        <v>164</v>
      </c>
      <c r="AA263" t="s">
        <v>164</v>
      </c>
      <c r="AB263" t="s">
        <v>164</v>
      </c>
      <c r="AC263" t="s">
        <v>162</v>
      </c>
      <c r="AD263" t="s">
        <v>164</v>
      </c>
      <c r="AE263" t="s">
        <v>157</v>
      </c>
      <c r="AF263" t="s">
        <v>158</v>
      </c>
      <c r="AG263" t="s">
        <v>159</v>
      </c>
      <c r="AH263" t="s">
        <v>158</v>
      </c>
      <c r="AI263" t="s">
        <v>157</v>
      </c>
      <c r="AJ263" t="s">
        <v>158</v>
      </c>
      <c r="AK263" t="s">
        <v>158</v>
      </c>
      <c r="AL263" t="s">
        <v>158</v>
      </c>
      <c r="AM263" t="s">
        <v>158</v>
      </c>
      <c r="AN263" t="s">
        <v>158</v>
      </c>
      <c r="AO263" t="s">
        <v>158</v>
      </c>
      <c r="AP263" t="s">
        <v>158</v>
      </c>
      <c r="AQ263" t="s">
        <v>158</v>
      </c>
      <c r="AR263" t="s">
        <v>158</v>
      </c>
      <c r="AS263" t="s">
        <v>158</v>
      </c>
      <c r="AT263" t="s">
        <v>199</v>
      </c>
      <c r="AU263" t="s">
        <v>199</v>
      </c>
      <c r="AV263" t="s">
        <v>199</v>
      </c>
      <c r="AW263" t="s">
        <v>189</v>
      </c>
      <c r="AX263" t="s">
        <v>169</v>
      </c>
      <c r="AY263" t="s">
        <v>170</v>
      </c>
      <c r="AZ263" t="s">
        <v>170</v>
      </c>
      <c r="BA263" t="s">
        <v>170</v>
      </c>
      <c r="BB263" t="s">
        <v>169</v>
      </c>
      <c r="BC263" t="s">
        <v>170</v>
      </c>
      <c r="BD263" t="s">
        <v>159</v>
      </c>
      <c r="BE263" t="s">
        <v>159</v>
      </c>
      <c r="BF263" t="s">
        <v>159</v>
      </c>
      <c r="BG263" t="s">
        <v>158</v>
      </c>
      <c r="BH263" t="s">
        <v>158</v>
      </c>
      <c r="BI263" t="s">
        <v>158</v>
      </c>
      <c r="BJ263" t="s">
        <v>158</v>
      </c>
      <c r="BK263" t="s">
        <v>158</v>
      </c>
      <c r="BL263" t="s">
        <v>158</v>
      </c>
      <c r="BM263" t="s">
        <v>161</v>
      </c>
      <c r="BN263" t="s">
        <v>159</v>
      </c>
      <c r="BO263" t="s">
        <v>160</v>
      </c>
      <c r="BP263" t="s">
        <v>160</v>
      </c>
      <c r="BQ263" t="s">
        <v>172</v>
      </c>
      <c r="BR263" t="s">
        <v>172</v>
      </c>
      <c r="BS263" t="s">
        <v>172</v>
      </c>
      <c r="BT263" t="s">
        <v>173</v>
      </c>
      <c r="BU263" t="s">
        <v>174</v>
      </c>
      <c r="BW263">
        <v>57</v>
      </c>
      <c r="BX263">
        <v>6</v>
      </c>
      <c r="BY263">
        <v>39</v>
      </c>
      <c r="BZ263">
        <v>2010</v>
      </c>
      <c r="CA263">
        <v>1</v>
      </c>
      <c r="CB263">
        <v>36</v>
      </c>
      <c r="CC263">
        <v>12</v>
      </c>
      <c r="CD263" t="s">
        <v>193</v>
      </c>
      <c r="CE263" t="s">
        <v>194</v>
      </c>
      <c r="CF263" t="s">
        <v>185</v>
      </c>
      <c r="CG263" t="s">
        <v>186</v>
      </c>
      <c r="CH263" t="s">
        <v>178</v>
      </c>
      <c r="CJ263">
        <v>1</v>
      </c>
      <c r="CK263">
        <v>5</v>
      </c>
      <c r="CL263">
        <v>5</v>
      </c>
      <c r="CM263">
        <v>5</v>
      </c>
      <c r="CN263">
        <v>5</v>
      </c>
      <c r="CO263">
        <f t="shared" si="48"/>
        <v>21</v>
      </c>
      <c r="CP263">
        <v>1</v>
      </c>
      <c r="CQ263">
        <v>2</v>
      </c>
      <c r="CR263">
        <v>1</v>
      </c>
      <c r="CS263">
        <v>3</v>
      </c>
      <c r="CT263">
        <v>1</v>
      </c>
      <c r="CU263">
        <v>2</v>
      </c>
      <c r="CV263">
        <v>1</v>
      </c>
      <c r="CW263">
        <v>2</v>
      </c>
      <c r="CX263">
        <f t="shared" si="49"/>
        <v>13</v>
      </c>
      <c r="CY263">
        <v>0</v>
      </c>
      <c r="CZ263">
        <v>0</v>
      </c>
      <c r="DA263">
        <v>0</v>
      </c>
      <c r="DB263">
        <v>0</v>
      </c>
      <c r="DC263">
        <v>0</v>
      </c>
      <c r="DD263">
        <v>0</v>
      </c>
      <c r="DE263">
        <v>0</v>
      </c>
      <c r="DF263">
        <v>0</v>
      </c>
      <c r="DG263">
        <f t="shared" si="50"/>
        <v>0</v>
      </c>
      <c r="DH263">
        <v>0</v>
      </c>
      <c r="DI263">
        <v>0</v>
      </c>
      <c r="DJ263">
        <v>0</v>
      </c>
      <c r="DK263">
        <v>0</v>
      </c>
      <c r="DL263">
        <v>0</v>
      </c>
      <c r="DM263">
        <v>0</v>
      </c>
      <c r="DN263">
        <v>1</v>
      </c>
      <c r="DO263">
        <v>0</v>
      </c>
      <c r="DP263">
        <f t="shared" si="51"/>
        <v>1</v>
      </c>
      <c r="DQ263">
        <v>5</v>
      </c>
      <c r="DR263">
        <v>5</v>
      </c>
      <c r="DS263">
        <v>5</v>
      </c>
      <c r="DT263">
        <v>5</v>
      </c>
      <c r="DU263">
        <v>5</v>
      </c>
      <c r="DV263">
        <v>2</v>
      </c>
      <c r="DW263">
        <v>5</v>
      </c>
      <c r="DX263">
        <f t="shared" si="52"/>
        <v>32</v>
      </c>
      <c r="DY263">
        <v>7</v>
      </c>
      <c r="DZ263">
        <v>7</v>
      </c>
      <c r="EA263">
        <v>7</v>
      </c>
      <c r="EB263">
        <v>7</v>
      </c>
      <c r="EC263">
        <v>7</v>
      </c>
      <c r="ED263">
        <v>7</v>
      </c>
      <c r="EE263">
        <v>7</v>
      </c>
      <c r="EF263">
        <v>7</v>
      </c>
      <c r="EG263">
        <f t="shared" si="53"/>
        <v>56</v>
      </c>
      <c r="EH263">
        <v>5</v>
      </c>
      <c r="EI263">
        <v>5</v>
      </c>
      <c r="EJ263">
        <v>5</v>
      </c>
      <c r="EK263">
        <v>4</v>
      </c>
      <c r="EL263">
        <f t="shared" si="54"/>
        <v>19</v>
      </c>
      <c r="EM263">
        <v>0</v>
      </c>
      <c r="EN263">
        <v>1</v>
      </c>
      <c r="EO263">
        <v>1</v>
      </c>
      <c r="EP263">
        <v>1</v>
      </c>
      <c r="EQ263">
        <v>0</v>
      </c>
      <c r="ER263">
        <v>1</v>
      </c>
      <c r="ES263">
        <f t="shared" si="55"/>
        <v>4</v>
      </c>
      <c r="ET263">
        <v>4</v>
      </c>
      <c r="EU263">
        <v>4</v>
      </c>
      <c r="EV263">
        <v>4</v>
      </c>
      <c r="EW263">
        <v>5</v>
      </c>
      <c r="EX263">
        <f t="shared" si="56"/>
        <v>17</v>
      </c>
      <c r="EY263">
        <v>5</v>
      </c>
      <c r="EZ263">
        <v>5</v>
      </c>
      <c r="FA263">
        <v>5</v>
      </c>
      <c r="FB263">
        <v>5</v>
      </c>
      <c r="FC263">
        <v>5</v>
      </c>
      <c r="FD263">
        <f t="shared" si="57"/>
        <v>25</v>
      </c>
      <c r="FE263">
        <v>2</v>
      </c>
      <c r="FF263">
        <v>4</v>
      </c>
      <c r="FG263">
        <v>3</v>
      </c>
      <c r="FH263">
        <v>3</v>
      </c>
      <c r="FI263">
        <f t="shared" si="58"/>
        <v>12</v>
      </c>
      <c r="FJ263">
        <v>6</v>
      </c>
      <c r="FK263">
        <v>6</v>
      </c>
      <c r="FL263">
        <v>6</v>
      </c>
      <c r="FM263">
        <f t="shared" si="59"/>
        <v>18</v>
      </c>
      <c r="FN263">
        <v>1</v>
      </c>
    </row>
    <row r="264" spans="1:170" x14ac:dyDescent="0.2">
      <c r="A264">
        <v>114368235748</v>
      </c>
      <c r="B264" t="s">
        <v>158</v>
      </c>
      <c r="C264" t="s">
        <v>158</v>
      </c>
      <c r="D264" t="s">
        <v>159</v>
      </c>
      <c r="E264" t="s">
        <v>159</v>
      </c>
      <c r="F264" t="s">
        <v>160</v>
      </c>
      <c r="G264" t="s">
        <v>160</v>
      </c>
      <c r="H264" t="s">
        <v>159</v>
      </c>
      <c r="I264" t="s">
        <v>161</v>
      </c>
      <c r="J264" t="s">
        <v>161</v>
      </c>
      <c r="K264" t="s">
        <v>158</v>
      </c>
      <c r="L264" t="s">
        <v>157</v>
      </c>
      <c r="M264" t="s">
        <v>158</v>
      </c>
      <c r="N264" t="s">
        <v>161</v>
      </c>
      <c r="O264" t="s">
        <v>164</v>
      </c>
      <c r="P264" t="s">
        <v>162</v>
      </c>
      <c r="Q264" t="s">
        <v>179</v>
      </c>
      <c r="R264" t="s">
        <v>162</v>
      </c>
      <c r="S264" t="s">
        <v>164</v>
      </c>
      <c r="T264" t="s">
        <v>163</v>
      </c>
      <c r="U264" t="s">
        <v>164</v>
      </c>
      <c r="V264" t="s">
        <v>164</v>
      </c>
      <c r="W264" t="s">
        <v>198</v>
      </c>
      <c r="X264" t="s">
        <v>164</v>
      </c>
      <c r="Y264" t="s">
        <v>164</v>
      </c>
      <c r="Z264" t="s">
        <v>164</v>
      </c>
      <c r="AA264" t="s">
        <v>162</v>
      </c>
      <c r="AB264" t="s">
        <v>164</v>
      </c>
      <c r="AC264" t="s">
        <v>162</v>
      </c>
      <c r="AD264" t="s">
        <v>164</v>
      </c>
      <c r="AE264" t="s">
        <v>161</v>
      </c>
      <c r="AF264" t="s">
        <v>160</v>
      </c>
      <c r="AG264" t="s">
        <v>159</v>
      </c>
      <c r="AH264" t="s">
        <v>161</v>
      </c>
      <c r="AI264" t="s">
        <v>161</v>
      </c>
      <c r="AJ264" t="s">
        <v>161</v>
      </c>
      <c r="AK264" t="s">
        <v>160</v>
      </c>
      <c r="AL264" t="s">
        <v>159</v>
      </c>
      <c r="AM264" t="s">
        <v>166</v>
      </c>
      <c r="AN264" t="s">
        <v>159</v>
      </c>
      <c r="AO264" t="s">
        <v>161</v>
      </c>
      <c r="AP264" t="s">
        <v>167</v>
      </c>
      <c r="AQ264" t="s">
        <v>161</v>
      </c>
      <c r="AR264" t="s">
        <v>167</v>
      </c>
      <c r="AS264" t="s">
        <v>167</v>
      </c>
      <c r="AT264" t="s">
        <v>168</v>
      </c>
      <c r="AU264" t="s">
        <v>199</v>
      </c>
      <c r="AV264" t="s">
        <v>189</v>
      </c>
      <c r="AW264" t="s">
        <v>199</v>
      </c>
      <c r="AX264" t="s">
        <v>180</v>
      </c>
      <c r="AY264" t="s">
        <v>181</v>
      </c>
      <c r="AZ264" t="s">
        <v>181</v>
      </c>
      <c r="BA264" t="s">
        <v>181</v>
      </c>
      <c r="BB264" t="s">
        <v>170</v>
      </c>
      <c r="BC264" t="s">
        <v>180</v>
      </c>
      <c r="BD264" t="s">
        <v>159</v>
      </c>
      <c r="BE264" t="s">
        <v>161</v>
      </c>
      <c r="BF264" t="s">
        <v>160</v>
      </c>
      <c r="BG264" t="s">
        <v>161</v>
      </c>
      <c r="BH264" t="s">
        <v>161</v>
      </c>
      <c r="BI264" t="s">
        <v>160</v>
      </c>
      <c r="BJ264" t="s">
        <v>160</v>
      </c>
      <c r="BK264" t="s">
        <v>160</v>
      </c>
      <c r="BL264" t="s">
        <v>161</v>
      </c>
      <c r="BM264" t="s">
        <v>160</v>
      </c>
      <c r="BN264" t="s">
        <v>158</v>
      </c>
      <c r="BO264" t="s">
        <v>159</v>
      </c>
      <c r="BP264" t="s">
        <v>159</v>
      </c>
      <c r="BQ264" t="s">
        <v>169</v>
      </c>
      <c r="BR264" t="s">
        <v>182</v>
      </c>
      <c r="BS264" t="s">
        <v>191</v>
      </c>
      <c r="BT264" t="s">
        <v>173</v>
      </c>
      <c r="BU264" t="s">
        <v>174</v>
      </c>
      <c r="BW264">
        <v>59</v>
      </c>
      <c r="BX264">
        <v>6</v>
      </c>
      <c r="BY264">
        <v>15</v>
      </c>
      <c r="BZ264">
        <v>2013</v>
      </c>
      <c r="CA264">
        <v>1</v>
      </c>
      <c r="CB264">
        <v>39</v>
      </c>
      <c r="CC264">
        <v>13</v>
      </c>
      <c r="CD264" t="s">
        <v>193</v>
      </c>
      <c r="CE264" t="s">
        <v>184</v>
      </c>
      <c r="CF264" t="s">
        <v>185</v>
      </c>
      <c r="CG264" t="s">
        <v>195</v>
      </c>
      <c r="CH264" t="s">
        <v>178</v>
      </c>
      <c r="CJ264">
        <v>5</v>
      </c>
      <c r="CK264">
        <v>5</v>
      </c>
      <c r="CL264">
        <v>4</v>
      </c>
      <c r="CM264">
        <v>4</v>
      </c>
      <c r="CN264">
        <v>3</v>
      </c>
      <c r="CO264">
        <f t="shared" si="48"/>
        <v>21</v>
      </c>
      <c r="CP264">
        <v>3</v>
      </c>
      <c r="CQ264">
        <v>2</v>
      </c>
      <c r="CR264">
        <v>2</v>
      </c>
      <c r="CS264">
        <v>1</v>
      </c>
      <c r="CT264">
        <v>2</v>
      </c>
      <c r="CU264">
        <v>1</v>
      </c>
      <c r="CV264">
        <v>2</v>
      </c>
      <c r="CW264">
        <v>1</v>
      </c>
      <c r="CX264">
        <f t="shared" si="49"/>
        <v>14</v>
      </c>
      <c r="CY264">
        <v>0</v>
      </c>
      <c r="CZ264">
        <v>1</v>
      </c>
      <c r="DA264">
        <v>2</v>
      </c>
      <c r="DB264">
        <v>1</v>
      </c>
      <c r="DC264">
        <v>0</v>
      </c>
      <c r="DD264">
        <v>3</v>
      </c>
      <c r="DE264">
        <v>0</v>
      </c>
      <c r="DF264">
        <v>0</v>
      </c>
      <c r="DG264">
        <f t="shared" si="50"/>
        <v>7</v>
      </c>
      <c r="DH264">
        <v>0</v>
      </c>
      <c r="DI264">
        <v>0</v>
      </c>
      <c r="DJ264">
        <v>0</v>
      </c>
      <c r="DK264">
        <v>0</v>
      </c>
      <c r="DL264">
        <v>1</v>
      </c>
      <c r="DM264">
        <v>0</v>
      </c>
      <c r="DN264">
        <v>1</v>
      </c>
      <c r="DO264">
        <v>0</v>
      </c>
      <c r="DP264">
        <f t="shared" si="51"/>
        <v>2</v>
      </c>
      <c r="DQ264">
        <v>3</v>
      </c>
      <c r="DR264">
        <v>2</v>
      </c>
      <c r="DS264">
        <v>3</v>
      </c>
      <c r="DT264">
        <v>2</v>
      </c>
      <c r="DU264">
        <v>4</v>
      </c>
      <c r="DV264">
        <v>2</v>
      </c>
      <c r="DW264">
        <v>4</v>
      </c>
      <c r="DX264">
        <f t="shared" si="52"/>
        <v>20</v>
      </c>
      <c r="DY264">
        <v>6</v>
      </c>
      <c r="DZ264">
        <v>5</v>
      </c>
      <c r="EA264">
        <v>6</v>
      </c>
      <c r="EB264">
        <v>2</v>
      </c>
      <c r="EC264">
        <v>3</v>
      </c>
      <c r="ED264">
        <v>2</v>
      </c>
      <c r="EE264">
        <v>3</v>
      </c>
      <c r="EF264">
        <v>3</v>
      </c>
      <c r="EG264">
        <f t="shared" si="53"/>
        <v>30</v>
      </c>
      <c r="EH264">
        <v>3</v>
      </c>
      <c r="EI264">
        <v>5</v>
      </c>
      <c r="EJ264">
        <v>4</v>
      </c>
      <c r="EK264">
        <v>5</v>
      </c>
      <c r="EL264">
        <f t="shared" si="54"/>
        <v>17</v>
      </c>
      <c r="EM264">
        <v>3</v>
      </c>
      <c r="EN264">
        <v>2</v>
      </c>
      <c r="EO264">
        <v>2</v>
      </c>
      <c r="EP264">
        <v>3</v>
      </c>
      <c r="EQ264">
        <v>1</v>
      </c>
      <c r="ER264">
        <v>2</v>
      </c>
      <c r="ES264">
        <f t="shared" si="55"/>
        <v>13</v>
      </c>
      <c r="ET264">
        <v>4</v>
      </c>
      <c r="EU264">
        <v>2</v>
      </c>
      <c r="EV264">
        <v>3</v>
      </c>
      <c r="EW264">
        <v>2</v>
      </c>
      <c r="EX264">
        <f t="shared" si="56"/>
        <v>11</v>
      </c>
      <c r="EY264">
        <v>2</v>
      </c>
      <c r="EZ264">
        <v>3</v>
      </c>
      <c r="FA264">
        <v>2</v>
      </c>
      <c r="FB264">
        <v>3</v>
      </c>
      <c r="FC264">
        <v>3</v>
      </c>
      <c r="FD264">
        <f t="shared" si="57"/>
        <v>13</v>
      </c>
      <c r="FE264">
        <v>3</v>
      </c>
      <c r="FF264">
        <v>5</v>
      </c>
      <c r="FG264">
        <v>4</v>
      </c>
      <c r="FH264">
        <v>4</v>
      </c>
      <c r="FI264">
        <f t="shared" si="58"/>
        <v>16</v>
      </c>
      <c r="FJ264">
        <v>0</v>
      </c>
      <c r="FK264">
        <v>1</v>
      </c>
      <c r="FL264">
        <v>5</v>
      </c>
      <c r="FM264">
        <f t="shared" si="59"/>
        <v>6</v>
      </c>
      <c r="FN264">
        <v>1</v>
      </c>
    </row>
    <row r="265" spans="1:170" x14ac:dyDescent="0.2">
      <c r="A265">
        <v>114368229039</v>
      </c>
      <c r="B265" t="s">
        <v>157</v>
      </c>
      <c r="C265" t="s">
        <v>158</v>
      </c>
      <c r="D265" t="s">
        <v>158</v>
      </c>
      <c r="E265" t="s">
        <v>158</v>
      </c>
      <c r="F265" t="s">
        <v>158</v>
      </c>
      <c r="G265" t="s">
        <v>157</v>
      </c>
      <c r="H265" t="s">
        <v>158</v>
      </c>
      <c r="I265" t="s">
        <v>157</v>
      </c>
      <c r="J265" t="s">
        <v>157</v>
      </c>
      <c r="K265" t="s">
        <v>158</v>
      </c>
      <c r="L265" t="s">
        <v>157</v>
      </c>
      <c r="M265" t="s">
        <v>158</v>
      </c>
      <c r="N265" t="s">
        <v>157</v>
      </c>
      <c r="O265" t="s">
        <v>164</v>
      </c>
      <c r="P265" t="s">
        <v>164</v>
      </c>
      <c r="Q265" t="s">
        <v>164</v>
      </c>
      <c r="R265" t="s">
        <v>164</v>
      </c>
      <c r="S265" t="s">
        <v>164</v>
      </c>
      <c r="T265" t="s">
        <v>164</v>
      </c>
      <c r="U265" t="s">
        <v>164</v>
      </c>
      <c r="V265" t="s">
        <v>164</v>
      </c>
      <c r="W265" t="s">
        <v>198</v>
      </c>
      <c r="X265" t="s">
        <v>164</v>
      </c>
      <c r="Y265" t="s">
        <v>164</v>
      </c>
      <c r="Z265" t="s">
        <v>164</v>
      </c>
      <c r="AA265" t="s">
        <v>164</v>
      </c>
      <c r="AB265" t="s">
        <v>164</v>
      </c>
      <c r="AC265" t="s">
        <v>164</v>
      </c>
      <c r="AD265" t="s">
        <v>164</v>
      </c>
      <c r="AE265" t="s">
        <v>157</v>
      </c>
      <c r="AF265" t="s">
        <v>158</v>
      </c>
      <c r="AG265" t="s">
        <v>157</v>
      </c>
      <c r="AH265" t="s">
        <v>158</v>
      </c>
      <c r="AI265" t="s">
        <v>157</v>
      </c>
      <c r="AJ265" t="s">
        <v>158</v>
      </c>
      <c r="AK265" t="s">
        <v>158</v>
      </c>
      <c r="AL265" t="s">
        <v>158</v>
      </c>
      <c r="AM265" t="s">
        <v>158</v>
      </c>
      <c r="AN265" t="s">
        <v>158</v>
      </c>
      <c r="AO265" t="s">
        <v>158</v>
      </c>
      <c r="AP265" t="s">
        <v>158</v>
      </c>
      <c r="AQ265" t="s">
        <v>158</v>
      </c>
      <c r="AR265" t="s">
        <v>158</v>
      </c>
      <c r="AS265" t="s">
        <v>158</v>
      </c>
      <c r="AT265" t="s">
        <v>199</v>
      </c>
      <c r="AU265" t="s">
        <v>199</v>
      </c>
      <c r="AV265" t="s">
        <v>199</v>
      </c>
      <c r="AW265" t="s">
        <v>199</v>
      </c>
      <c r="AX265" t="s">
        <v>169</v>
      </c>
      <c r="AY265" t="s">
        <v>169</v>
      </c>
      <c r="AZ265" t="s">
        <v>169</v>
      </c>
      <c r="BA265" t="s">
        <v>169</v>
      </c>
      <c r="BB265" t="s">
        <v>169</v>
      </c>
      <c r="BC265" t="s">
        <v>169</v>
      </c>
      <c r="BD265" t="s">
        <v>158</v>
      </c>
      <c r="BE265" t="s">
        <v>158</v>
      </c>
      <c r="BF265" t="s">
        <v>158</v>
      </c>
      <c r="BG265" t="s">
        <v>158</v>
      </c>
      <c r="BH265" t="s">
        <v>159</v>
      </c>
      <c r="BI265" t="s">
        <v>159</v>
      </c>
      <c r="BJ265" t="s">
        <v>159</v>
      </c>
      <c r="BK265" t="s">
        <v>159</v>
      </c>
      <c r="BL265" t="s">
        <v>159</v>
      </c>
      <c r="BM265" t="s">
        <v>157</v>
      </c>
      <c r="BN265" t="s">
        <v>157</v>
      </c>
      <c r="BO265" t="s">
        <v>157</v>
      </c>
      <c r="BP265" t="s">
        <v>157</v>
      </c>
      <c r="BQ265" t="s">
        <v>172</v>
      </c>
      <c r="BR265" t="s">
        <v>172</v>
      </c>
      <c r="BS265" t="s">
        <v>172</v>
      </c>
      <c r="BT265" t="s">
        <v>173</v>
      </c>
      <c r="BU265" t="s">
        <v>174</v>
      </c>
      <c r="BW265">
        <v>65</v>
      </c>
      <c r="BX265">
        <v>4</v>
      </c>
      <c r="BY265">
        <v>47</v>
      </c>
      <c r="BZ265">
        <v>2016</v>
      </c>
      <c r="CA265">
        <v>7</v>
      </c>
      <c r="CB265">
        <v>36</v>
      </c>
      <c r="CC265">
        <v>12</v>
      </c>
      <c r="CD265" t="s">
        <v>193</v>
      </c>
      <c r="CE265" t="s">
        <v>201</v>
      </c>
      <c r="CF265" t="s">
        <v>185</v>
      </c>
      <c r="CG265" t="s">
        <v>195</v>
      </c>
      <c r="CH265" t="s">
        <v>196</v>
      </c>
      <c r="CI265" t="s">
        <v>234</v>
      </c>
      <c r="CJ265">
        <v>1</v>
      </c>
      <c r="CK265">
        <v>5</v>
      </c>
      <c r="CL265">
        <v>5</v>
      </c>
      <c r="CM265">
        <v>5</v>
      </c>
      <c r="CN265">
        <v>5</v>
      </c>
      <c r="CO265">
        <f t="shared" si="48"/>
        <v>21</v>
      </c>
      <c r="CP265">
        <v>1</v>
      </c>
      <c r="CQ265">
        <v>1</v>
      </c>
      <c r="CR265">
        <v>1</v>
      </c>
      <c r="CS265">
        <v>1</v>
      </c>
      <c r="CT265">
        <v>1</v>
      </c>
      <c r="CU265">
        <v>1</v>
      </c>
      <c r="CV265">
        <v>1</v>
      </c>
      <c r="CW265">
        <v>1</v>
      </c>
      <c r="CX265">
        <f t="shared" si="49"/>
        <v>8</v>
      </c>
      <c r="CY265">
        <v>0</v>
      </c>
      <c r="CZ265">
        <v>0</v>
      </c>
      <c r="DA265">
        <v>0</v>
      </c>
      <c r="DB265">
        <v>0</v>
      </c>
      <c r="DC265">
        <v>0</v>
      </c>
      <c r="DD265">
        <v>0</v>
      </c>
      <c r="DE265">
        <v>0</v>
      </c>
      <c r="DF265">
        <v>0</v>
      </c>
      <c r="DG265">
        <f t="shared" si="50"/>
        <v>0</v>
      </c>
      <c r="DH265">
        <v>0</v>
      </c>
      <c r="DI265">
        <v>0</v>
      </c>
      <c r="DJ265">
        <v>0</v>
      </c>
      <c r="DK265">
        <v>0</v>
      </c>
      <c r="DL265">
        <v>0</v>
      </c>
      <c r="DM265">
        <v>0</v>
      </c>
      <c r="DN265">
        <v>0</v>
      </c>
      <c r="DO265">
        <v>0</v>
      </c>
      <c r="DP265">
        <f t="shared" si="51"/>
        <v>0</v>
      </c>
      <c r="DQ265">
        <v>5</v>
      </c>
      <c r="DR265">
        <v>5</v>
      </c>
      <c r="DS265">
        <v>5</v>
      </c>
      <c r="DT265">
        <v>5</v>
      </c>
      <c r="DU265">
        <v>5</v>
      </c>
      <c r="DV265">
        <v>5</v>
      </c>
      <c r="DW265">
        <v>5</v>
      </c>
      <c r="DX265">
        <f t="shared" si="52"/>
        <v>35</v>
      </c>
      <c r="DY265">
        <v>7</v>
      </c>
      <c r="DZ265">
        <v>7</v>
      </c>
      <c r="EA265">
        <v>7</v>
      </c>
      <c r="EB265">
        <v>7</v>
      </c>
      <c r="EC265">
        <v>7</v>
      </c>
      <c r="ED265">
        <v>7</v>
      </c>
      <c r="EE265">
        <v>7</v>
      </c>
      <c r="EF265">
        <v>7</v>
      </c>
      <c r="EG265">
        <f t="shared" si="53"/>
        <v>56</v>
      </c>
      <c r="EH265">
        <v>5</v>
      </c>
      <c r="EI265">
        <v>5</v>
      </c>
      <c r="EJ265">
        <v>5</v>
      </c>
      <c r="EK265">
        <v>5</v>
      </c>
      <c r="EL265">
        <f t="shared" si="54"/>
        <v>20</v>
      </c>
      <c r="EM265">
        <v>0</v>
      </c>
      <c r="EN265">
        <v>0</v>
      </c>
      <c r="EO265">
        <v>0</v>
      </c>
      <c r="EP265">
        <v>0</v>
      </c>
      <c r="EQ265">
        <v>0</v>
      </c>
      <c r="ER265">
        <v>0</v>
      </c>
      <c r="ES265">
        <f t="shared" si="55"/>
        <v>0</v>
      </c>
      <c r="ET265">
        <v>5</v>
      </c>
      <c r="EU265">
        <v>5</v>
      </c>
      <c r="EV265">
        <v>5</v>
      </c>
      <c r="EW265">
        <v>5</v>
      </c>
      <c r="EX265">
        <f t="shared" si="56"/>
        <v>20</v>
      </c>
      <c r="EY265">
        <v>4</v>
      </c>
      <c r="EZ265">
        <v>4</v>
      </c>
      <c r="FA265">
        <v>4</v>
      </c>
      <c r="FB265">
        <v>4</v>
      </c>
      <c r="FC265">
        <v>4</v>
      </c>
      <c r="FD265">
        <f t="shared" si="57"/>
        <v>20</v>
      </c>
      <c r="FE265">
        <v>1</v>
      </c>
      <c r="FF265">
        <v>1</v>
      </c>
      <c r="FG265">
        <v>1</v>
      </c>
      <c r="FH265">
        <v>1</v>
      </c>
      <c r="FI265">
        <f t="shared" si="58"/>
        <v>4</v>
      </c>
      <c r="FJ265">
        <v>6</v>
      </c>
      <c r="FK265">
        <v>6</v>
      </c>
      <c r="FL265">
        <v>6</v>
      </c>
      <c r="FM265">
        <f t="shared" si="59"/>
        <v>18</v>
      </c>
      <c r="FN265">
        <v>1</v>
      </c>
    </row>
    <row r="266" spans="1:170" x14ac:dyDescent="0.2">
      <c r="A266">
        <v>114368219232</v>
      </c>
      <c r="B266" t="s">
        <v>158</v>
      </c>
      <c r="C266" t="s">
        <v>158</v>
      </c>
      <c r="D266" t="s">
        <v>158</v>
      </c>
      <c r="E266" t="s">
        <v>157</v>
      </c>
      <c r="F266" t="s">
        <v>159</v>
      </c>
      <c r="G266" t="s">
        <v>161</v>
      </c>
      <c r="H266" t="s">
        <v>161</v>
      </c>
      <c r="I266" t="s">
        <v>159</v>
      </c>
      <c r="J266" t="s">
        <v>159</v>
      </c>
      <c r="K266" t="s">
        <v>161</v>
      </c>
      <c r="L266" t="s">
        <v>159</v>
      </c>
      <c r="M266" t="s">
        <v>159</v>
      </c>
      <c r="N266" t="s">
        <v>158</v>
      </c>
      <c r="O266" t="s">
        <v>162</v>
      </c>
      <c r="P266" t="s">
        <v>162</v>
      </c>
      <c r="Q266" t="s">
        <v>179</v>
      </c>
      <c r="R266" t="s">
        <v>163</v>
      </c>
      <c r="S266" t="s">
        <v>162</v>
      </c>
      <c r="T266" t="s">
        <v>179</v>
      </c>
      <c r="U266" t="s">
        <v>164</v>
      </c>
      <c r="V266" t="s">
        <v>164</v>
      </c>
      <c r="W266" t="s">
        <v>207</v>
      </c>
      <c r="X266" t="s">
        <v>163</v>
      </c>
      <c r="Y266" t="s">
        <v>179</v>
      </c>
      <c r="Z266" t="s">
        <v>163</v>
      </c>
      <c r="AA266" t="s">
        <v>162</v>
      </c>
      <c r="AB266" t="s">
        <v>162</v>
      </c>
      <c r="AC266" t="s">
        <v>179</v>
      </c>
      <c r="AD266" t="s">
        <v>162</v>
      </c>
      <c r="AE266" t="s">
        <v>159</v>
      </c>
      <c r="AF266" t="s">
        <v>161</v>
      </c>
      <c r="AG266" t="s">
        <v>159</v>
      </c>
      <c r="AH266" t="s">
        <v>161</v>
      </c>
      <c r="AI266" t="s">
        <v>159</v>
      </c>
      <c r="AJ266" t="s">
        <v>161</v>
      </c>
      <c r="AK266" t="s">
        <v>160</v>
      </c>
      <c r="AL266" t="s">
        <v>166</v>
      </c>
      <c r="AM266" t="s">
        <v>167</v>
      </c>
      <c r="AN266" t="s">
        <v>161</v>
      </c>
      <c r="AO266" t="s">
        <v>167</v>
      </c>
      <c r="AP266" t="s">
        <v>161</v>
      </c>
      <c r="AQ266" t="s">
        <v>160</v>
      </c>
      <c r="AR266" t="s">
        <v>160</v>
      </c>
      <c r="AS266" t="s">
        <v>167</v>
      </c>
      <c r="AT266" t="s">
        <v>168</v>
      </c>
      <c r="AU266" t="s">
        <v>189</v>
      </c>
      <c r="AV266" t="s">
        <v>189</v>
      </c>
      <c r="AW266" t="s">
        <v>188</v>
      </c>
      <c r="AX266" t="s">
        <v>181</v>
      </c>
      <c r="AY266" t="s">
        <v>180</v>
      </c>
      <c r="AZ266" t="s">
        <v>181</v>
      </c>
      <c r="BA266" t="s">
        <v>181</v>
      </c>
      <c r="BB266" t="s">
        <v>180</v>
      </c>
      <c r="BC266" t="s">
        <v>181</v>
      </c>
      <c r="BD266" t="s">
        <v>157</v>
      </c>
      <c r="BE266" t="s">
        <v>157</v>
      </c>
      <c r="BF266" t="s">
        <v>157</v>
      </c>
      <c r="BG266" t="s">
        <v>157</v>
      </c>
      <c r="BH266" t="s">
        <v>161</v>
      </c>
      <c r="BI266" t="s">
        <v>161</v>
      </c>
      <c r="BJ266" t="s">
        <v>161</v>
      </c>
      <c r="BK266" t="s">
        <v>161</v>
      </c>
      <c r="BL266" t="s">
        <v>161</v>
      </c>
      <c r="BM266" t="s">
        <v>161</v>
      </c>
      <c r="BN266" t="s">
        <v>158</v>
      </c>
      <c r="BO266" t="s">
        <v>158</v>
      </c>
      <c r="BP266" t="s">
        <v>158</v>
      </c>
      <c r="BQ266" t="s">
        <v>182</v>
      </c>
      <c r="BR266" t="s">
        <v>206</v>
      </c>
      <c r="BS266" t="s">
        <v>190</v>
      </c>
      <c r="BT266" t="s">
        <v>192</v>
      </c>
      <c r="BU266" t="s">
        <v>174</v>
      </c>
      <c r="BW266">
        <v>29</v>
      </c>
      <c r="BX266">
        <v>6</v>
      </c>
      <c r="BY266">
        <v>6</v>
      </c>
      <c r="BZ266">
        <v>2016</v>
      </c>
      <c r="CA266">
        <v>2</v>
      </c>
      <c r="CB266">
        <v>36</v>
      </c>
      <c r="CC266">
        <v>12</v>
      </c>
      <c r="CD266" t="s">
        <v>193</v>
      </c>
      <c r="CE266" t="s">
        <v>194</v>
      </c>
      <c r="CF266" t="s">
        <v>185</v>
      </c>
      <c r="CG266" t="s">
        <v>195</v>
      </c>
      <c r="CH266" t="s">
        <v>178</v>
      </c>
      <c r="CJ266">
        <v>5</v>
      </c>
      <c r="CK266">
        <v>5</v>
      </c>
      <c r="CL266">
        <v>5</v>
      </c>
      <c r="CM266">
        <v>1</v>
      </c>
      <c r="CN266">
        <v>4</v>
      </c>
      <c r="CO266">
        <f t="shared" si="48"/>
        <v>20</v>
      </c>
      <c r="CP266">
        <v>2</v>
      </c>
      <c r="CQ266">
        <v>4</v>
      </c>
      <c r="CR266">
        <v>4</v>
      </c>
      <c r="CS266">
        <v>4</v>
      </c>
      <c r="CT266">
        <v>5</v>
      </c>
      <c r="CU266">
        <v>4</v>
      </c>
      <c r="CV266">
        <v>4</v>
      </c>
      <c r="CW266">
        <v>2</v>
      </c>
      <c r="CX266">
        <f t="shared" si="49"/>
        <v>29</v>
      </c>
      <c r="CY266">
        <v>1</v>
      </c>
      <c r="CZ266">
        <v>1</v>
      </c>
      <c r="DA266">
        <v>2</v>
      </c>
      <c r="DB266">
        <v>3</v>
      </c>
      <c r="DC266">
        <v>1</v>
      </c>
      <c r="DD266">
        <v>2</v>
      </c>
      <c r="DE266">
        <v>0</v>
      </c>
      <c r="DF266">
        <v>0</v>
      </c>
      <c r="DG266">
        <f t="shared" si="50"/>
        <v>10</v>
      </c>
      <c r="DH266">
        <v>2</v>
      </c>
      <c r="DI266">
        <v>3</v>
      </c>
      <c r="DJ266">
        <v>2</v>
      </c>
      <c r="DK266">
        <v>3</v>
      </c>
      <c r="DL266">
        <v>1</v>
      </c>
      <c r="DM266">
        <v>1</v>
      </c>
      <c r="DN266">
        <v>2</v>
      </c>
      <c r="DO266">
        <v>1</v>
      </c>
      <c r="DP266">
        <f t="shared" si="51"/>
        <v>13</v>
      </c>
      <c r="DQ266">
        <v>2</v>
      </c>
      <c r="DR266">
        <v>2</v>
      </c>
      <c r="DS266">
        <v>3</v>
      </c>
      <c r="DT266">
        <v>2</v>
      </c>
      <c r="DU266">
        <v>2</v>
      </c>
      <c r="DV266">
        <v>2</v>
      </c>
      <c r="DW266">
        <v>2</v>
      </c>
      <c r="DX266">
        <f t="shared" si="52"/>
        <v>15</v>
      </c>
      <c r="DY266">
        <v>5</v>
      </c>
      <c r="DZ266">
        <v>3</v>
      </c>
      <c r="EA266">
        <v>2</v>
      </c>
      <c r="EB266">
        <v>3</v>
      </c>
      <c r="EC266">
        <v>2</v>
      </c>
      <c r="ED266">
        <v>4</v>
      </c>
      <c r="EE266">
        <v>4</v>
      </c>
      <c r="EF266">
        <v>3</v>
      </c>
      <c r="EG266">
        <f t="shared" si="53"/>
        <v>26</v>
      </c>
      <c r="EH266">
        <v>3</v>
      </c>
      <c r="EI266">
        <v>4</v>
      </c>
      <c r="EJ266">
        <v>4</v>
      </c>
      <c r="EK266">
        <v>2</v>
      </c>
      <c r="EL266">
        <f t="shared" si="54"/>
        <v>13</v>
      </c>
      <c r="EM266">
        <v>2</v>
      </c>
      <c r="EN266">
        <v>3</v>
      </c>
      <c r="EO266">
        <v>2</v>
      </c>
      <c r="EP266">
        <v>2</v>
      </c>
      <c r="EQ266">
        <v>3</v>
      </c>
      <c r="ER266">
        <v>2</v>
      </c>
      <c r="ES266">
        <f t="shared" si="55"/>
        <v>14</v>
      </c>
      <c r="ET266">
        <v>1</v>
      </c>
      <c r="EU266">
        <v>1</v>
      </c>
      <c r="EV266">
        <v>1</v>
      </c>
      <c r="EW266">
        <v>1</v>
      </c>
      <c r="EX266">
        <f t="shared" si="56"/>
        <v>4</v>
      </c>
      <c r="EY266">
        <v>2</v>
      </c>
      <c r="EZ266">
        <v>2</v>
      </c>
      <c r="FA266">
        <v>2</v>
      </c>
      <c r="FB266">
        <v>2</v>
      </c>
      <c r="FC266">
        <v>2</v>
      </c>
      <c r="FD266">
        <f t="shared" si="57"/>
        <v>10</v>
      </c>
      <c r="FE266">
        <v>2</v>
      </c>
      <c r="FF266">
        <v>5</v>
      </c>
      <c r="FG266">
        <v>5</v>
      </c>
      <c r="FH266">
        <v>5</v>
      </c>
      <c r="FI266">
        <f t="shared" si="58"/>
        <v>17</v>
      </c>
      <c r="FJ266">
        <v>1</v>
      </c>
      <c r="FK266">
        <v>2</v>
      </c>
      <c r="FL266">
        <v>4</v>
      </c>
      <c r="FM266">
        <f t="shared" si="59"/>
        <v>7</v>
      </c>
      <c r="FN266">
        <v>2</v>
      </c>
    </row>
    <row r="267" spans="1:170" x14ac:dyDescent="0.2">
      <c r="A267">
        <v>114368204480</v>
      </c>
      <c r="B267" t="s">
        <v>159</v>
      </c>
      <c r="C267" t="s">
        <v>159</v>
      </c>
      <c r="D267" t="s">
        <v>159</v>
      </c>
      <c r="E267" t="s">
        <v>161</v>
      </c>
      <c r="F267" t="s">
        <v>159</v>
      </c>
      <c r="G267" t="s">
        <v>159</v>
      </c>
      <c r="H267" t="s">
        <v>161</v>
      </c>
      <c r="I267" t="s">
        <v>159</v>
      </c>
      <c r="J267" t="s">
        <v>159</v>
      </c>
      <c r="K267" t="s">
        <v>161</v>
      </c>
      <c r="L267" t="s">
        <v>159</v>
      </c>
      <c r="M267" t="s">
        <v>160</v>
      </c>
      <c r="N267" t="s">
        <v>159</v>
      </c>
      <c r="O267" t="s">
        <v>162</v>
      </c>
      <c r="P267" t="s">
        <v>162</v>
      </c>
      <c r="Q267" t="s">
        <v>179</v>
      </c>
      <c r="R267" t="s">
        <v>179</v>
      </c>
      <c r="S267" t="s">
        <v>162</v>
      </c>
      <c r="T267" t="s">
        <v>162</v>
      </c>
      <c r="U267" t="s">
        <v>164</v>
      </c>
      <c r="V267" t="s">
        <v>162</v>
      </c>
      <c r="W267" t="s">
        <v>165</v>
      </c>
      <c r="X267" t="s">
        <v>162</v>
      </c>
      <c r="Y267" t="s">
        <v>179</v>
      </c>
      <c r="Z267" t="s">
        <v>179</v>
      </c>
      <c r="AA267" t="s">
        <v>179</v>
      </c>
      <c r="AB267" t="s">
        <v>162</v>
      </c>
      <c r="AC267" t="s">
        <v>179</v>
      </c>
      <c r="AD267" t="s">
        <v>179</v>
      </c>
      <c r="AE267" t="s">
        <v>161</v>
      </c>
      <c r="AF267" t="s">
        <v>160</v>
      </c>
      <c r="AG267" t="s">
        <v>160</v>
      </c>
      <c r="AH267" t="s">
        <v>160</v>
      </c>
      <c r="AI267" t="s">
        <v>161</v>
      </c>
      <c r="AJ267" t="s">
        <v>161</v>
      </c>
      <c r="AK267" t="s">
        <v>159</v>
      </c>
      <c r="AL267" t="s">
        <v>159</v>
      </c>
      <c r="AM267" t="s">
        <v>159</v>
      </c>
      <c r="AN267" t="s">
        <v>166</v>
      </c>
      <c r="AO267" t="s">
        <v>167</v>
      </c>
      <c r="AP267" t="s">
        <v>166</v>
      </c>
      <c r="AQ267" t="s">
        <v>166</v>
      </c>
      <c r="AR267" t="s">
        <v>166</v>
      </c>
      <c r="AS267" t="s">
        <v>159</v>
      </c>
      <c r="AT267" t="s">
        <v>189</v>
      </c>
      <c r="AU267" t="s">
        <v>199</v>
      </c>
      <c r="AV267" t="s">
        <v>199</v>
      </c>
      <c r="AW267" t="s">
        <v>189</v>
      </c>
      <c r="AX267" t="s">
        <v>170</v>
      </c>
      <c r="AY267" t="s">
        <v>170</v>
      </c>
      <c r="AZ267" t="s">
        <v>170</v>
      </c>
      <c r="BA267" t="s">
        <v>170</v>
      </c>
      <c r="BB267" t="s">
        <v>170</v>
      </c>
      <c r="BC267" t="s">
        <v>170</v>
      </c>
      <c r="BD267" t="s">
        <v>160</v>
      </c>
      <c r="BE267" t="s">
        <v>159</v>
      </c>
      <c r="BF267" t="s">
        <v>159</v>
      </c>
      <c r="BG267" t="s">
        <v>159</v>
      </c>
      <c r="BH267" t="s">
        <v>159</v>
      </c>
      <c r="BI267" t="s">
        <v>159</v>
      </c>
      <c r="BJ267" t="s">
        <v>159</v>
      </c>
      <c r="BK267" t="s">
        <v>159</v>
      </c>
      <c r="BL267" t="s">
        <v>159</v>
      </c>
      <c r="BM267" t="s">
        <v>159</v>
      </c>
      <c r="BN267" t="s">
        <v>161</v>
      </c>
      <c r="BO267" t="s">
        <v>160</v>
      </c>
      <c r="BP267" t="s">
        <v>160</v>
      </c>
      <c r="BQ267" t="s">
        <v>191</v>
      </c>
      <c r="BR267" t="s">
        <v>191</v>
      </c>
      <c r="BS267" t="s">
        <v>191</v>
      </c>
      <c r="BT267" t="s">
        <v>192</v>
      </c>
      <c r="BU267" t="s">
        <v>174</v>
      </c>
      <c r="BW267">
        <v>61</v>
      </c>
      <c r="BX267">
        <v>4</v>
      </c>
      <c r="BY267">
        <v>32</v>
      </c>
      <c r="BZ267">
        <v>7997</v>
      </c>
      <c r="CA267">
        <v>1</v>
      </c>
      <c r="CB267">
        <v>36</v>
      </c>
      <c r="CC267">
        <v>12</v>
      </c>
      <c r="CD267" t="s">
        <v>193</v>
      </c>
      <c r="CE267" t="s">
        <v>194</v>
      </c>
      <c r="CF267" t="s">
        <v>202</v>
      </c>
      <c r="CG267" t="s">
        <v>195</v>
      </c>
      <c r="CH267" t="s">
        <v>178</v>
      </c>
      <c r="CJ267">
        <v>4</v>
      </c>
      <c r="CK267">
        <v>4</v>
      </c>
      <c r="CL267">
        <v>4</v>
      </c>
      <c r="CM267">
        <v>2</v>
      </c>
      <c r="CN267">
        <v>4</v>
      </c>
      <c r="CO267">
        <f t="shared" si="48"/>
        <v>18</v>
      </c>
      <c r="CP267">
        <v>4</v>
      </c>
      <c r="CQ267">
        <v>4</v>
      </c>
      <c r="CR267">
        <v>4</v>
      </c>
      <c r="CS267">
        <v>4</v>
      </c>
      <c r="CT267">
        <v>4</v>
      </c>
      <c r="CU267">
        <v>4</v>
      </c>
      <c r="CV267">
        <v>4</v>
      </c>
      <c r="CW267">
        <v>3</v>
      </c>
      <c r="CX267">
        <f t="shared" si="49"/>
        <v>31</v>
      </c>
      <c r="CY267">
        <v>1</v>
      </c>
      <c r="CZ267">
        <v>1</v>
      </c>
      <c r="DA267">
        <v>2</v>
      </c>
      <c r="DB267">
        <v>2</v>
      </c>
      <c r="DC267">
        <v>1</v>
      </c>
      <c r="DD267">
        <v>1</v>
      </c>
      <c r="DE267">
        <v>0</v>
      </c>
      <c r="DF267">
        <v>1</v>
      </c>
      <c r="DG267">
        <f t="shared" si="50"/>
        <v>9</v>
      </c>
      <c r="DH267">
        <v>1</v>
      </c>
      <c r="DI267">
        <v>1</v>
      </c>
      <c r="DJ267">
        <v>2</v>
      </c>
      <c r="DK267">
        <v>2</v>
      </c>
      <c r="DL267">
        <v>2</v>
      </c>
      <c r="DM267">
        <v>1</v>
      </c>
      <c r="DN267">
        <v>2</v>
      </c>
      <c r="DO267">
        <v>2</v>
      </c>
      <c r="DP267">
        <f t="shared" si="51"/>
        <v>12</v>
      </c>
      <c r="DQ267">
        <v>3</v>
      </c>
      <c r="DR267">
        <v>3</v>
      </c>
      <c r="DS267">
        <v>4</v>
      </c>
      <c r="DT267">
        <v>2</v>
      </c>
      <c r="DU267">
        <v>4</v>
      </c>
      <c r="DV267">
        <v>3</v>
      </c>
      <c r="DW267">
        <v>4</v>
      </c>
      <c r="DX267">
        <f t="shared" si="52"/>
        <v>23</v>
      </c>
      <c r="DY267">
        <v>6</v>
      </c>
      <c r="DZ267">
        <v>6</v>
      </c>
      <c r="EA267">
        <v>5</v>
      </c>
      <c r="EB267">
        <v>3</v>
      </c>
      <c r="EC267">
        <v>5</v>
      </c>
      <c r="ED267">
        <v>5</v>
      </c>
      <c r="EE267">
        <v>5</v>
      </c>
      <c r="EF267">
        <v>6</v>
      </c>
      <c r="EG267">
        <f t="shared" si="53"/>
        <v>41</v>
      </c>
      <c r="EH267">
        <v>4</v>
      </c>
      <c r="EI267">
        <v>5</v>
      </c>
      <c r="EJ267">
        <v>5</v>
      </c>
      <c r="EK267">
        <v>4</v>
      </c>
      <c r="EL267">
        <f t="shared" si="54"/>
        <v>18</v>
      </c>
      <c r="EM267">
        <v>1</v>
      </c>
      <c r="EN267">
        <v>1</v>
      </c>
      <c r="EO267">
        <v>1</v>
      </c>
      <c r="EP267">
        <v>1</v>
      </c>
      <c r="EQ267">
        <v>1</v>
      </c>
      <c r="ER267">
        <v>1</v>
      </c>
      <c r="ES267">
        <f t="shared" si="55"/>
        <v>6</v>
      </c>
      <c r="ET267">
        <v>3</v>
      </c>
      <c r="EU267">
        <v>4</v>
      </c>
      <c r="EV267">
        <v>4</v>
      </c>
      <c r="EW267">
        <v>4</v>
      </c>
      <c r="EX267">
        <f t="shared" si="56"/>
        <v>15</v>
      </c>
      <c r="EY267">
        <v>4</v>
      </c>
      <c r="EZ267">
        <v>4</v>
      </c>
      <c r="FA267">
        <v>4</v>
      </c>
      <c r="FB267">
        <v>4</v>
      </c>
      <c r="FC267">
        <v>4</v>
      </c>
      <c r="FD267">
        <f t="shared" si="57"/>
        <v>20</v>
      </c>
      <c r="FE267">
        <v>4</v>
      </c>
      <c r="FF267">
        <v>2</v>
      </c>
      <c r="FG267">
        <v>3</v>
      </c>
      <c r="FH267">
        <v>3</v>
      </c>
      <c r="FI267">
        <f t="shared" si="58"/>
        <v>12</v>
      </c>
      <c r="FJ267">
        <v>5</v>
      </c>
      <c r="FK267">
        <v>5</v>
      </c>
      <c r="FL267">
        <v>5</v>
      </c>
      <c r="FM267">
        <f t="shared" si="59"/>
        <v>15</v>
      </c>
      <c r="FN267">
        <v>2</v>
      </c>
    </row>
    <row r="268" spans="1:170" x14ac:dyDescent="0.2">
      <c r="A268">
        <v>114368198379</v>
      </c>
      <c r="B268" t="s">
        <v>161</v>
      </c>
      <c r="C268" t="s">
        <v>159</v>
      </c>
      <c r="D268" t="s">
        <v>158</v>
      </c>
      <c r="E268" t="s">
        <v>159</v>
      </c>
      <c r="F268" t="s">
        <v>160</v>
      </c>
      <c r="G268" t="s">
        <v>157</v>
      </c>
      <c r="H268" t="s">
        <v>159</v>
      </c>
      <c r="I268" t="s">
        <v>159</v>
      </c>
      <c r="J268" t="s">
        <v>161</v>
      </c>
      <c r="K268" t="s">
        <v>158</v>
      </c>
      <c r="L268" t="s">
        <v>160</v>
      </c>
      <c r="M268" t="s">
        <v>159</v>
      </c>
      <c r="N268" t="s">
        <v>157</v>
      </c>
      <c r="O268" t="s">
        <v>164</v>
      </c>
      <c r="P268" t="s">
        <v>164</v>
      </c>
      <c r="Q268" t="s">
        <v>164</v>
      </c>
      <c r="R268" t="s">
        <v>164</v>
      </c>
      <c r="S268" t="s">
        <v>164</v>
      </c>
      <c r="T268" t="s">
        <v>164</v>
      </c>
      <c r="U268" t="s">
        <v>164</v>
      </c>
      <c r="V268" t="s">
        <v>164</v>
      </c>
      <c r="W268" t="s">
        <v>198</v>
      </c>
      <c r="X268" t="s">
        <v>164</v>
      </c>
      <c r="Y268" t="s">
        <v>164</v>
      </c>
      <c r="Z268" t="s">
        <v>164</v>
      </c>
      <c r="AA268" t="s">
        <v>164</v>
      </c>
      <c r="AB268" t="s">
        <v>164</v>
      </c>
      <c r="AC268" t="s">
        <v>164</v>
      </c>
      <c r="AD268" t="s">
        <v>164</v>
      </c>
      <c r="AE268" t="s">
        <v>161</v>
      </c>
      <c r="AF268" t="s">
        <v>160</v>
      </c>
      <c r="AG268" t="s">
        <v>159</v>
      </c>
      <c r="AH268" t="s">
        <v>160</v>
      </c>
      <c r="AI268" t="s">
        <v>161</v>
      </c>
      <c r="AJ268" t="s">
        <v>159</v>
      </c>
      <c r="AK268" t="s">
        <v>158</v>
      </c>
      <c r="AL268" t="s">
        <v>158</v>
      </c>
      <c r="AM268" t="s">
        <v>158</v>
      </c>
      <c r="AN268" t="s">
        <v>158</v>
      </c>
      <c r="AO268" t="s">
        <v>158</v>
      </c>
      <c r="AP268" t="s">
        <v>159</v>
      </c>
      <c r="AQ268" t="s">
        <v>159</v>
      </c>
      <c r="AR268" t="s">
        <v>159</v>
      </c>
      <c r="AS268" t="s">
        <v>158</v>
      </c>
      <c r="AT268" t="s">
        <v>189</v>
      </c>
      <c r="AU268" t="s">
        <v>199</v>
      </c>
      <c r="AV268" t="s">
        <v>189</v>
      </c>
      <c r="AW268" t="s">
        <v>168</v>
      </c>
      <c r="AX268" t="s">
        <v>170</v>
      </c>
      <c r="AY268" t="s">
        <v>181</v>
      </c>
      <c r="AZ268" t="s">
        <v>169</v>
      </c>
      <c r="BA268" t="s">
        <v>170</v>
      </c>
      <c r="BB268" t="s">
        <v>169</v>
      </c>
      <c r="BC268" t="s">
        <v>180</v>
      </c>
      <c r="BD268" t="s">
        <v>159</v>
      </c>
      <c r="BE268" t="s">
        <v>159</v>
      </c>
      <c r="BF268" t="s">
        <v>159</v>
      </c>
      <c r="BG268" t="s">
        <v>158</v>
      </c>
      <c r="BH268" t="s">
        <v>159</v>
      </c>
      <c r="BI268" t="s">
        <v>160</v>
      </c>
      <c r="BJ268" t="s">
        <v>160</v>
      </c>
      <c r="BK268" t="s">
        <v>158</v>
      </c>
      <c r="BL268" t="s">
        <v>160</v>
      </c>
      <c r="BM268" t="s">
        <v>157</v>
      </c>
      <c r="BN268" t="s">
        <v>157</v>
      </c>
      <c r="BO268" t="s">
        <v>157</v>
      </c>
      <c r="BP268" t="s">
        <v>157</v>
      </c>
      <c r="BQ268" t="s">
        <v>191</v>
      </c>
      <c r="BR268" t="s">
        <v>191</v>
      </c>
      <c r="BS268" t="s">
        <v>172</v>
      </c>
      <c r="BT268" t="s">
        <v>192</v>
      </c>
      <c r="BU268" t="s">
        <v>174</v>
      </c>
      <c r="BW268">
        <v>22</v>
      </c>
      <c r="BX268">
        <v>4</v>
      </c>
      <c r="BY268">
        <v>4</v>
      </c>
      <c r="BZ268">
        <v>2023</v>
      </c>
      <c r="CA268">
        <v>2</v>
      </c>
      <c r="CB268">
        <v>36</v>
      </c>
      <c r="CC268">
        <v>12</v>
      </c>
      <c r="CD268" t="s">
        <v>193</v>
      </c>
      <c r="CE268" t="s">
        <v>224</v>
      </c>
      <c r="CF268" t="s">
        <v>185</v>
      </c>
      <c r="CG268" t="s">
        <v>195</v>
      </c>
      <c r="CH268" t="s">
        <v>178</v>
      </c>
      <c r="CJ268">
        <v>2</v>
      </c>
      <c r="CK268">
        <v>4</v>
      </c>
      <c r="CL268">
        <v>5</v>
      </c>
      <c r="CM268">
        <v>4</v>
      </c>
      <c r="CN268">
        <v>3</v>
      </c>
      <c r="CO268">
        <f t="shared" si="48"/>
        <v>18</v>
      </c>
      <c r="CP268">
        <v>1</v>
      </c>
      <c r="CQ268">
        <v>4</v>
      </c>
      <c r="CR268">
        <v>2</v>
      </c>
      <c r="CS268">
        <v>3</v>
      </c>
      <c r="CT268">
        <v>1</v>
      </c>
      <c r="CU268">
        <v>1</v>
      </c>
      <c r="CV268">
        <v>2</v>
      </c>
      <c r="CW268">
        <v>2</v>
      </c>
      <c r="CX268">
        <f t="shared" si="49"/>
        <v>16</v>
      </c>
      <c r="CY268">
        <v>0</v>
      </c>
      <c r="CZ268">
        <v>0</v>
      </c>
      <c r="DA268">
        <v>0</v>
      </c>
      <c r="DB268">
        <v>0</v>
      </c>
      <c r="DC268">
        <v>0</v>
      </c>
      <c r="DD268">
        <v>0</v>
      </c>
      <c r="DE268">
        <v>0</v>
      </c>
      <c r="DF268">
        <v>0</v>
      </c>
      <c r="DG268">
        <f t="shared" si="50"/>
        <v>0</v>
      </c>
      <c r="DH268">
        <v>0</v>
      </c>
      <c r="DI268">
        <v>0</v>
      </c>
      <c r="DJ268">
        <v>0</v>
      </c>
      <c r="DK268">
        <v>0</v>
      </c>
      <c r="DL268">
        <v>0</v>
      </c>
      <c r="DM268">
        <v>0</v>
      </c>
      <c r="DN268">
        <v>0</v>
      </c>
      <c r="DO268">
        <v>0</v>
      </c>
      <c r="DP268">
        <f t="shared" si="51"/>
        <v>0</v>
      </c>
      <c r="DQ268">
        <v>3</v>
      </c>
      <c r="DR268">
        <v>3</v>
      </c>
      <c r="DS268">
        <v>5</v>
      </c>
      <c r="DT268">
        <v>4</v>
      </c>
      <c r="DU268">
        <v>4</v>
      </c>
      <c r="DV268">
        <v>2</v>
      </c>
      <c r="DW268">
        <v>4</v>
      </c>
      <c r="DX268">
        <f t="shared" si="52"/>
        <v>25</v>
      </c>
      <c r="DY268">
        <v>7</v>
      </c>
      <c r="DZ268">
        <v>7</v>
      </c>
      <c r="EA268">
        <v>7</v>
      </c>
      <c r="EB268">
        <v>7</v>
      </c>
      <c r="EC268">
        <v>6</v>
      </c>
      <c r="ED268">
        <v>6</v>
      </c>
      <c r="EE268">
        <v>6</v>
      </c>
      <c r="EF268">
        <v>7</v>
      </c>
      <c r="EG268">
        <f t="shared" si="53"/>
        <v>53</v>
      </c>
      <c r="EH268">
        <v>4</v>
      </c>
      <c r="EI268">
        <v>5</v>
      </c>
      <c r="EJ268">
        <v>4</v>
      </c>
      <c r="EK268">
        <v>3</v>
      </c>
      <c r="EL268">
        <f t="shared" si="54"/>
        <v>16</v>
      </c>
      <c r="EM268">
        <v>1</v>
      </c>
      <c r="EN268">
        <v>2</v>
      </c>
      <c r="EO268">
        <v>0</v>
      </c>
      <c r="EP268">
        <v>3</v>
      </c>
      <c r="EQ268">
        <v>0</v>
      </c>
      <c r="ER268">
        <v>1</v>
      </c>
      <c r="ES268">
        <f t="shared" si="55"/>
        <v>7</v>
      </c>
      <c r="ET268">
        <v>4</v>
      </c>
      <c r="EU268">
        <v>4</v>
      </c>
      <c r="EV268">
        <v>4</v>
      </c>
      <c r="EW268">
        <v>5</v>
      </c>
      <c r="EX268">
        <f t="shared" si="56"/>
        <v>17</v>
      </c>
      <c r="EY268">
        <v>4</v>
      </c>
      <c r="EZ268">
        <v>3</v>
      </c>
      <c r="FA268">
        <v>3</v>
      </c>
      <c r="FB268">
        <v>5</v>
      </c>
      <c r="FC268">
        <v>3</v>
      </c>
      <c r="FD268">
        <f t="shared" si="57"/>
        <v>18</v>
      </c>
      <c r="FE268">
        <v>1</v>
      </c>
      <c r="FF268">
        <v>1</v>
      </c>
      <c r="FG268">
        <v>1</v>
      </c>
      <c r="FH268">
        <v>1</v>
      </c>
      <c r="FI268">
        <f t="shared" si="58"/>
        <v>4</v>
      </c>
      <c r="FJ268">
        <v>5</v>
      </c>
      <c r="FK268">
        <v>5</v>
      </c>
      <c r="FL268">
        <v>6</v>
      </c>
      <c r="FM268">
        <f t="shared" si="59"/>
        <v>16</v>
      </c>
      <c r="FN268">
        <v>2</v>
      </c>
    </row>
    <row r="269" spans="1:170" x14ac:dyDescent="0.2">
      <c r="A269">
        <v>114368190634</v>
      </c>
      <c r="B269" t="s">
        <v>160</v>
      </c>
      <c r="C269" t="s">
        <v>159</v>
      </c>
      <c r="D269" t="s">
        <v>159</v>
      </c>
      <c r="E269" t="s">
        <v>159</v>
      </c>
      <c r="F269" t="s">
        <v>160</v>
      </c>
      <c r="G269" t="s">
        <v>160</v>
      </c>
      <c r="H269" t="s">
        <v>159</v>
      </c>
      <c r="I269" t="s">
        <v>157</v>
      </c>
      <c r="J269" t="s">
        <v>161</v>
      </c>
      <c r="K269" t="s">
        <v>159</v>
      </c>
      <c r="L269" t="s">
        <v>161</v>
      </c>
      <c r="M269" t="s">
        <v>159</v>
      </c>
      <c r="N269" t="s">
        <v>157</v>
      </c>
      <c r="O269" t="s">
        <v>164</v>
      </c>
      <c r="P269" t="s">
        <v>162</v>
      </c>
      <c r="Q269" t="s">
        <v>164</v>
      </c>
      <c r="R269" t="s">
        <v>164</v>
      </c>
      <c r="S269" t="s">
        <v>162</v>
      </c>
      <c r="T269" t="s">
        <v>164</v>
      </c>
      <c r="U269" t="s">
        <v>164</v>
      </c>
      <c r="V269" t="s">
        <v>164</v>
      </c>
      <c r="W269" t="s">
        <v>198</v>
      </c>
      <c r="X269" t="s">
        <v>162</v>
      </c>
      <c r="Y269" t="s">
        <v>164</v>
      </c>
      <c r="Z269" t="s">
        <v>162</v>
      </c>
      <c r="AA269" t="s">
        <v>164</v>
      </c>
      <c r="AB269" t="s">
        <v>164</v>
      </c>
      <c r="AC269" t="s">
        <v>164</v>
      </c>
      <c r="AD269" t="s">
        <v>164</v>
      </c>
      <c r="AE269" t="s">
        <v>161</v>
      </c>
      <c r="AF269" t="s">
        <v>159</v>
      </c>
      <c r="AG269" t="s">
        <v>157</v>
      </c>
      <c r="AH269" t="s">
        <v>159</v>
      </c>
      <c r="AI269" t="s">
        <v>157</v>
      </c>
      <c r="AJ269" t="s">
        <v>158</v>
      </c>
      <c r="AK269" t="s">
        <v>159</v>
      </c>
      <c r="AL269" t="s">
        <v>159</v>
      </c>
      <c r="AM269" t="s">
        <v>159</v>
      </c>
      <c r="AN269" t="s">
        <v>159</v>
      </c>
      <c r="AO269" t="s">
        <v>159</v>
      </c>
      <c r="AP269" t="s">
        <v>159</v>
      </c>
      <c r="AQ269" t="s">
        <v>159</v>
      </c>
      <c r="AR269" t="s">
        <v>159</v>
      </c>
      <c r="AS269" t="s">
        <v>159</v>
      </c>
      <c r="AT269" t="s">
        <v>199</v>
      </c>
      <c r="AU269" t="s">
        <v>199</v>
      </c>
      <c r="AV269" t="s">
        <v>199</v>
      </c>
      <c r="AW269" t="s">
        <v>189</v>
      </c>
      <c r="AX269" t="s">
        <v>170</v>
      </c>
      <c r="AY269" t="s">
        <v>181</v>
      </c>
      <c r="AZ269" t="s">
        <v>181</v>
      </c>
      <c r="BA269" t="s">
        <v>181</v>
      </c>
      <c r="BB269" t="s">
        <v>170</v>
      </c>
      <c r="BC269" t="s">
        <v>181</v>
      </c>
      <c r="BD269" t="s">
        <v>161</v>
      </c>
      <c r="BE269" t="s">
        <v>159</v>
      </c>
      <c r="BF269" t="s">
        <v>160</v>
      </c>
      <c r="BG269" t="s">
        <v>161</v>
      </c>
      <c r="BH269" t="s">
        <v>159</v>
      </c>
      <c r="BI269" t="s">
        <v>159</v>
      </c>
      <c r="BJ269" t="s">
        <v>159</v>
      </c>
      <c r="BK269" t="s">
        <v>159</v>
      </c>
      <c r="BL269" t="s">
        <v>159</v>
      </c>
      <c r="BM269" t="s">
        <v>158</v>
      </c>
      <c r="BN269" t="s">
        <v>158</v>
      </c>
      <c r="BO269" t="s">
        <v>158</v>
      </c>
      <c r="BP269" t="s">
        <v>160</v>
      </c>
      <c r="BQ269" t="s">
        <v>171</v>
      </c>
      <c r="BR269" t="s">
        <v>190</v>
      </c>
      <c r="BS269" t="s">
        <v>206</v>
      </c>
      <c r="BT269" t="s">
        <v>192</v>
      </c>
      <c r="BU269" t="s">
        <v>174</v>
      </c>
      <c r="BW269">
        <v>47</v>
      </c>
      <c r="BX269">
        <v>8</v>
      </c>
      <c r="BY269">
        <v>13</v>
      </c>
      <c r="BZ269">
        <v>2010</v>
      </c>
      <c r="CA269">
        <v>10</v>
      </c>
      <c r="CB269">
        <v>36</v>
      </c>
      <c r="CC269">
        <v>12</v>
      </c>
      <c r="CD269" t="s">
        <v>193</v>
      </c>
      <c r="CE269" t="s">
        <v>184</v>
      </c>
      <c r="CF269" t="s">
        <v>176</v>
      </c>
      <c r="CG269" t="s">
        <v>195</v>
      </c>
      <c r="CH269" t="s">
        <v>178</v>
      </c>
      <c r="CJ269">
        <v>3</v>
      </c>
      <c r="CK269">
        <v>4</v>
      </c>
      <c r="CL269">
        <v>4</v>
      </c>
      <c r="CM269">
        <v>4</v>
      </c>
      <c r="CN269">
        <v>3</v>
      </c>
      <c r="CO269">
        <f t="shared" si="48"/>
        <v>18</v>
      </c>
      <c r="CP269">
        <v>3</v>
      </c>
      <c r="CQ269">
        <v>1</v>
      </c>
      <c r="CR269">
        <v>2</v>
      </c>
      <c r="CS269">
        <v>2</v>
      </c>
      <c r="CT269">
        <v>1</v>
      </c>
      <c r="CU269">
        <v>2</v>
      </c>
      <c r="CV269">
        <v>2</v>
      </c>
      <c r="CW269">
        <v>2</v>
      </c>
      <c r="CX269">
        <f t="shared" si="49"/>
        <v>15</v>
      </c>
      <c r="CY269">
        <v>0</v>
      </c>
      <c r="CZ269">
        <v>1</v>
      </c>
      <c r="DA269">
        <v>0</v>
      </c>
      <c r="DB269">
        <v>0</v>
      </c>
      <c r="DC269">
        <v>1</v>
      </c>
      <c r="DD269">
        <v>0</v>
      </c>
      <c r="DE269">
        <v>0</v>
      </c>
      <c r="DF269">
        <v>0</v>
      </c>
      <c r="DG269">
        <f t="shared" si="50"/>
        <v>2</v>
      </c>
      <c r="DH269">
        <v>0</v>
      </c>
      <c r="DI269">
        <v>1</v>
      </c>
      <c r="DJ269">
        <v>0</v>
      </c>
      <c r="DK269">
        <v>1</v>
      </c>
      <c r="DL269">
        <v>0</v>
      </c>
      <c r="DM269">
        <v>0</v>
      </c>
      <c r="DN269">
        <v>0</v>
      </c>
      <c r="DO269">
        <v>0</v>
      </c>
      <c r="DP269">
        <f t="shared" si="51"/>
        <v>2</v>
      </c>
      <c r="DQ269">
        <v>4</v>
      </c>
      <c r="DR269">
        <v>4</v>
      </c>
      <c r="DS269">
        <v>4</v>
      </c>
      <c r="DT269">
        <v>5</v>
      </c>
      <c r="DU269">
        <v>4</v>
      </c>
      <c r="DV269">
        <v>5</v>
      </c>
      <c r="DW269">
        <v>5</v>
      </c>
      <c r="DX269">
        <f t="shared" si="52"/>
        <v>31</v>
      </c>
      <c r="DY269">
        <v>6</v>
      </c>
      <c r="DZ269">
        <v>6</v>
      </c>
      <c r="EA269">
        <v>6</v>
      </c>
      <c r="EB269">
        <v>6</v>
      </c>
      <c r="EC269">
        <v>6</v>
      </c>
      <c r="ED269">
        <v>6</v>
      </c>
      <c r="EE269">
        <v>6</v>
      </c>
      <c r="EF269">
        <v>6</v>
      </c>
      <c r="EG269">
        <f t="shared" si="53"/>
        <v>48</v>
      </c>
      <c r="EH269">
        <v>5</v>
      </c>
      <c r="EI269">
        <v>5</v>
      </c>
      <c r="EJ269">
        <v>5</v>
      </c>
      <c r="EK269">
        <v>4</v>
      </c>
      <c r="EL269">
        <f t="shared" si="54"/>
        <v>19</v>
      </c>
      <c r="EM269">
        <v>1</v>
      </c>
      <c r="EN269">
        <v>2</v>
      </c>
      <c r="EO269">
        <v>2</v>
      </c>
      <c r="EP269">
        <v>2</v>
      </c>
      <c r="EQ269">
        <v>1</v>
      </c>
      <c r="ER269">
        <v>2</v>
      </c>
      <c r="ES269">
        <f t="shared" si="55"/>
        <v>10</v>
      </c>
      <c r="ET269">
        <v>2</v>
      </c>
      <c r="EU269">
        <v>4</v>
      </c>
      <c r="EV269">
        <v>3</v>
      </c>
      <c r="EW269">
        <v>2</v>
      </c>
      <c r="EX269">
        <f t="shared" si="56"/>
        <v>11</v>
      </c>
      <c r="EY269">
        <v>4</v>
      </c>
      <c r="EZ269">
        <v>4</v>
      </c>
      <c r="FA269">
        <v>4</v>
      </c>
      <c r="FB269">
        <v>4</v>
      </c>
      <c r="FC269">
        <v>4</v>
      </c>
      <c r="FD269">
        <f t="shared" si="57"/>
        <v>20</v>
      </c>
      <c r="FE269">
        <v>5</v>
      </c>
      <c r="FF269">
        <v>5</v>
      </c>
      <c r="FG269">
        <v>5</v>
      </c>
      <c r="FH269">
        <v>3</v>
      </c>
      <c r="FI269">
        <f t="shared" si="58"/>
        <v>18</v>
      </c>
      <c r="FJ269">
        <v>3</v>
      </c>
      <c r="FK269">
        <v>4</v>
      </c>
      <c r="FL269">
        <v>2</v>
      </c>
      <c r="FM269">
        <f t="shared" si="59"/>
        <v>9</v>
      </c>
      <c r="FN269">
        <v>2</v>
      </c>
    </row>
    <row r="270" spans="1:170" x14ac:dyDescent="0.2">
      <c r="A270">
        <v>114368180096</v>
      </c>
      <c r="B270" t="s">
        <v>161</v>
      </c>
      <c r="C270" t="s">
        <v>159</v>
      </c>
      <c r="D270" t="s">
        <v>159</v>
      </c>
      <c r="E270" t="s">
        <v>161</v>
      </c>
      <c r="F270" t="s">
        <v>159</v>
      </c>
      <c r="G270" t="s">
        <v>161</v>
      </c>
      <c r="H270" t="s">
        <v>161</v>
      </c>
      <c r="I270" t="s">
        <v>159</v>
      </c>
      <c r="J270" t="s">
        <v>158</v>
      </c>
      <c r="K270" t="s">
        <v>159</v>
      </c>
      <c r="L270" t="s">
        <v>157</v>
      </c>
      <c r="M270" t="s">
        <v>160</v>
      </c>
      <c r="N270" t="s">
        <v>161</v>
      </c>
      <c r="O270" t="s">
        <v>164</v>
      </c>
      <c r="P270" t="s">
        <v>164</v>
      </c>
      <c r="Q270" t="s">
        <v>179</v>
      </c>
      <c r="R270" t="s">
        <v>179</v>
      </c>
      <c r="S270" t="s">
        <v>179</v>
      </c>
      <c r="T270" t="s">
        <v>164</v>
      </c>
      <c r="U270" t="s">
        <v>164</v>
      </c>
      <c r="V270" t="s">
        <v>164</v>
      </c>
      <c r="W270" t="s">
        <v>165</v>
      </c>
      <c r="X270" t="s">
        <v>162</v>
      </c>
      <c r="Y270" t="s">
        <v>164</v>
      </c>
      <c r="Z270" t="s">
        <v>162</v>
      </c>
      <c r="AA270" t="s">
        <v>162</v>
      </c>
      <c r="AB270" t="s">
        <v>162</v>
      </c>
      <c r="AC270" t="s">
        <v>162</v>
      </c>
      <c r="AD270" t="s">
        <v>164</v>
      </c>
      <c r="AE270" t="s">
        <v>157</v>
      </c>
      <c r="AF270" t="s">
        <v>160</v>
      </c>
      <c r="AG270" t="s">
        <v>157</v>
      </c>
      <c r="AH270" t="s">
        <v>161</v>
      </c>
      <c r="AI270" t="s">
        <v>161</v>
      </c>
      <c r="AJ270" t="s">
        <v>161</v>
      </c>
      <c r="AK270" t="s">
        <v>160</v>
      </c>
      <c r="AL270" t="s">
        <v>166</v>
      </c>
      <c r="AM270" t="s">
        <v>166</v>
      </c>
      <c r="AN270" t="s">
        <v>159</v>
      </c>
      <c r="AO270" t="s">
        <v>166</v>
      </c>
      <c r="AP270" t="s">
        <v>159</v>
      </c>
      <c r="AQ270" t="s">
        <v>161</v>
      </c>
      <c r="AR270" t="s">
        <v>166</v>
      </c>
      <c r="AS270" t="s">
        <v>166</v>
      </c>
      <c r="AT270" t="s">
        <v>189</v>
      </c>
      <c r="AU270" t="s">
        <v>189</v>
      </c>
      <c r="AV270" t="s">
        <v>199</v>
      </c>
      <c r="AW270" t="s">
        <v>189</v>
      </c>
      <c r="AX270" t="s">
        <v>169</v>
      </c>
      <c r="AY270" t="s">
        <v>181</v>
      </c>
      <c r="AZ270" t="s">
        <v>169</v>
      </c>
      <c r="BA270" t="s">
        <v>169</v>
      </c>
      <c r="BB270" t="s">
        <v>169</v>
      </c>
      <c r="BC270" t="s">
        <v>169</v>
      </c>
      <c r="BD270" t="s">
        <v>160</v>
      </c>
      <c r="BE270" t="s">
        <v>159</v>
      </c>
      <c r="BF270" t="s">
        <v>161</v>
      </c>
      <c r="BG270" t="s">
        <v>159</v>
      </c>
      <c r="BH270" t="s">
        <v>160</v>
      </c>
      <c r="BI270" t="s">
        <v>161</v>
      </c>
      <c r="BJ270" t="s">
        <v>160</v>
      </c>
      <c r="BK270" t="s">
        <v>160</v>
      </c>
      <c r="BL270" t="s">
        <v>160</v>
      </c>
      <c r="BM270" t="s">
        <v>157</v>
      </c>
      <c r="BN270" t="s">
        <v>161</v>
      </c>
      <c r="BO270" t="s">
        <v>161</v>
      </c>
      <c r="BP270" t="s">
        <v>161</v>
      </c>
      <c r="BQ270" t="s">
        <v>190</v>
      </c>
      <c r="BR270" t="s">
        <v>191</v>
      </c>
      <c r="BS270" t="s">
        <v>172</v>
      </c>
      <c r="BT270" t="s">
        <v>192</v>
      </c>
      <c r="BU270" t="s">
        <v>174</v>
      </c>
      <c r="BW270">
        <v>58</v>
      </c>
      <c r="BX270">
        <v>29</v>
      </c>
      <c r="BY270">
        <v>29</v>
      </c>
      <c r="BZ270">
        <v>1994</v>
      </c>
      <c r="CA270">
        <v>5</v>
      </c>
      <c r="CB270">
        <v>45</v>
      </c>
      <c r="CC270">
        <v>8</v>
      </c>
      <c r="CD270" t="s">
        <v>175</v>
      </c>
      <c r="CF270" t="s">
        <v>185</v>
      </c>
      <c r="CG270" t="s">
        <v>195</v>
      </c>
      <c r="CH270" t="s">
        <v>178</v>
      </c>
      <c r="CJ270">
        <v>2</v>
      </c>
      <c r="CK270">
        <v>4</v>
      </c>
      <c r="CL270">
        <v>4</v>
      </c>
      <c r="CM270">
        <v>2</v>
      </c>
      <c r="CN270">
        <v>4</v>
      </c>
      <c r="CO270">
        <f t="shared" si="48"/>
        <v>16</v>
      </c>
      <c r="CP270">
        <v>2</v>
      </c>
      <c r="CQ270">
        <v>4</v>
      </c>
      <c r="CR270">
        <v>5</v>
      </c>
      <c r="CS270">
        <v>1</v>
      </c>
      <c r="CT270">
        <v>2</v>
      </c>
      <c r="CU270">
        <v>2</v>
      </c>
      <c r="CV270">
        <v>4</v>
      </c>
      <c r="CW270">
        <v>3</v>
      </c>
      <c r="CX270">
        <f t="shared" si="49"/>
        <v>23</v>
      </c>
      <c r="CY270">
        <v>0</v>
      </c>
      <c r="CZ270">
        <v>0</v>
      </c>
      <c r="DA270">
        <v>2</v>
      </c>
      <c r="DB270">
        <v>2</v>
      </c>
      <c r="DC270">
        <v>2</v>
      </c>
      <c r="DD270">
        <v>0</v>
      </c>
      <c r="DE270">
        <v>0</v>
      </c>
      <c r="DF270">
        <v>0</v>
      </c>
      <c r="DG270">
        <f t="shared" si="50"/>
        <v>6</v>
      </c>
      <c r="DH270">
        <v>1</v>
      </c>
      <c r="DI270">
        <v>1</v>
      </c>
      <c r="DJ270">
        <v>0</v>
      </c>
      <c r="DK270">
        <v>1</v>
      </c>
      <c r="DL270">
        <v>1</v>
      </c>
      <c r="DM270">
        <v>1</v>
      </c>
      <c r="DN270">
        <v>1</v>
      </c>
      <c r="DO270">
        <v>0</v>
      </c>
      <c r="DP270">
        <f t="shared" si="51"/>
        <v>5</v>
      </c>
      <c r="DQ270">
        <v>3</v>
      </c>
      <c r="DR270">
        <v>2</v>
      </c>
      <c r="DS270">
        <v>3</v>
      </c>
      <c r="DT270">
        <v>2</v>
      </c>
      <c r="DU270">
        <v>5</v>
      </c>
      <c r="DV270">
        <v>5</v>
      </c>
      <c r="DW270">
        <v>4</v>
      </c>
      <c r="DX270">
        <f t="shared" si="52"/>
        <v>24</v>
      </c>
      <c r="DY270">
        <v>5</v>
      </c>
      <c r="DZ270">
        <v>5</v>
      </c>
      <c r="EA270">
        <v>6</v>
      </c>
      <c r="EB270">
        <v>5</v>
      </c>
      <c r="EC270">
        <v>6</v>
      </c>
      <c r="ED270">
        <v>2</v>
      </c>
      <c r="EE270">
        <v>5</v>
      </c>
      <c r="EF270">
        <v>5</v>
      </c>
      <c r="EG270">
        <f t="shared" si="53"/>
        <v>39</v>
      </c>
      <c r="EH270">
        <v>4</v>
      </c>
      <c r="EI270">
        <v>4</v>
      </c>
      <c r="EJ270">
        <v>5</v>
      </c>
      <c r="EK270">
        <v>4</v>
      </c>
      <c r="EL270">
        <f t="shared" si="54"/>
        <v>17</v>
      </c>
      <c r="EM270">
        <v>0</v>
      </c>
      <c r="EN270">
        <v>2</v>
      </c>
      <c r="EO270">
        <v>0</v>
      </c>
      <c r="EP270">
        <v>0</v>
      </c>
      <c r="EQ270">
        <v>0</v>
      </c>
      <c r="ER270">
        <v>0</v>
      </c>
      <c r="ES270">
        <f t="shared" si="55"/>
        <v>2</v>
      </c>
      <c r="ET270">
        <v>3</v>
      </c>
      <c r="EU270">
        <v>4</v>
      </c>
      <c r="EV270">
        <v>2</v>
      </c>
      <c r="EW270">
        <v>4</v>
      </c>
      <c r="EX270">
        <f t="shared" si="56"/>
        <v>13</v>
      </c>
      <c r="EY270">
        <v>3</v>
      </c>
      <c r="EZ270">
        <v>2</v>
      </c>
      <c r="FA270">
        <v>3</v>
      </c>
      <c r="FB270">
        <v>3</v>
      </c>
      <c r="FC270">
        <v>3</v>
      </c>
      <c r="FD270">
        <f t="shared" si="57"/>
        <v>14</v>
      </c>
      <c r="FE270">
        <v>1</v>
      </c>
      <c r="FF270">
        <v>2</v>
      </c>
      <c r="FG270">
        <v>2</v>
      </c>
      <c r="FH270">
        <v>2</v>
      </c>
      <c r="FI270">
        <f t="shared" si="58"/>
        <v>7</v>
      </c>
      <c r="FJ270">
        <v>4</v>
      </c>
      <c r="FK270">
        <v>5</v>
      </c>
      <c r="FL270">
        <v>6</v>
      </c>
      <c r="FM270">
        <f t="shared" si="59"/>
        <v>15</v>
      </c>
      <c r="FN270">
        <v>2</v>
      </c>
    </row>
    <row r="271" spans="1:170" x14ac:dyDescent="0.2">
      <c r="A271">
        <v>114368141547</v>
      </c>
      <c r="B271" t="s">
        <v>157</v>
      </c>
      <c r="C271" t="s">
        <v>158</v>
      </c>
      <c r="D271" t="s">
        <v>158</v>
      </c>
      <c r="E271" t="s">
        <v>161</v>
      </c>
      <c r="F271" t="s">
        <v>161</v>
      </c>
      <c r="G271" t="s">
        <v>158</v>
      </c>
      <c r="H271" t="s">
        <v>157</v>
      </c>
      <c r="I271" t="s">
        <v>159</v>
      </c>
      <c r="J271" t="s">
        <v>159</v>
      </c>
      <c r="K271" t="s">
        <v>160</v>
      </c>
      <c r="L271" t="s">
        <v>157</v>
      </c>
      <c r="M271" t="s">
        <v>158</v>
      </c>
      <c r="N271" t="s">
        <v>161</v>
      </c>
      <c r="O271" t="s">
        <v>162</v>
      </c>
      <c r="P271" t="s">
        <v>164</v>
      </c>
      <c r="Q271" t="s">
        <v>162</v>
      </c>
      <c r="R271" t="s">
        <v>162</v>
      </c>
      <c r="S271" t="s">
        <v>163</v>
      </c>
      <c r="T271" t="s">
        <v>162</v>
      </c>
      <c r="U271" t="s">
        <v>163</v>
      </c>
      <c r="V271" t="s">
        <v>162</v>
      </c>
      <c r="W271" t="s">
        <v>165</v>
      </c>
      <c r="X271" t="s">
        <v>179</v>
      </c>
      <c r="Y271" t="s">
        <v>179</v>
      </c>
      <c r="Z271" t="s">
        <v>179</v>
      </c>
      <c r="AA271" t="s">
        <v>179</v>
      </c>
      <c r="AB271" t="s">
        <v>179</v>
      </c>
      <c r="AC271" t="s">
        <v>179</v>
      </c>
      <c r="AD271" t="s">
        <v>164</v>
      </c>
      <c r="AE271" t="s">
        <v>158</v>
      </c>
      <c r="AF271" t="s">
        <v>160</v>
      </c>
      <c r="AG271" t="s">
        <v>158</v>
      </c>
      <c r="AH271" t="s">
        <v>157</v>
      </c>
      <c r="AI271" t="s">
        <v>158</v>
      </c>
      <c r="AJ271" t="s">
        <v>157</v>
      </c>
      <c r="AK271" t="s">
        <v>157</v>
      </c>
      <c r="AL271" t="s">
        <v>160</v>
      </c>
      <c r="AM271" t="s">
        <v>160</v>
      </c>
      <c r="AN271" t="s">
        <v>160</v>
      </c>
      <c r="AO271" t="s">
        <v>160</v>
      </c>
      <c r="AP271" t="s">
        <v>160</v>
      </c>
      <c r="AQ271" t="s">
        <v>160</v>
      </c>
      <c r="AR271" t="s">
        <v>157</v>
      </c>
      <c r="AS271" t="s">
        <v>157</v>
      </c>
      <c r="AT271" t="s">
        <v>164</v>
      </c>
      <c r="AU271" t="s">
        <v>199</v>
      </c>
      <c r="AV271" t="s">
        <v>199</v>
      </c>
      <c r="AW271" t="s">
        <v>189</v>
      </c>
      <c r="AX271" t="s">
        <v>181</v>
      </c>
      <c r="AY271" t="s">
        <v>180</v>
      </c>
      <c r="AZ271" t="s">
        <v>181</v>
      </c>
      <c r="BA271" t="s">
        <v>180</v>
      </c>
      <c r="BB271" t="s">
        <v>181</v>
      </c>
      <c r="BC271" t="s">
        <v>169</v>
      </c>
      <c r="BD271" t="s">
        <v>160</v>
      </c>
      <c r="BE271" t="s">
        <v>161</v>
      </c>
      <c r="BF271" t="s">
        <v>161</v>
      </c>
      <c r="BG271" t="s">
        <v>157</v>
      </c>
      <c r="BH271" t="s">
        <v>160</v>
      </c>
      <c r="BI271" t="s">
        <v>160</v>
      </c>
      <c r="BJ271" t="s">
        <v>160</v>
      </c>
      <c r="BK271" t="s">
        <v>160</v>
      </c>
      <c r="BL271" t="s">
        <v>160</v>
      </c>
      <c r="BM271" t="s">
        <v>158</v>
      </c>
      <c r="BN271" t="s">
        <v>157</v>
      </c>
      <c r="BO271" t="s">
        <v>158</v>
      </c>
      <c r="BP271" t="s">
        <v>158</v>
      </c>
      <c r="BQ271" t="s">
        <v>206</v>
      </c>
      <c r="BR271" t="s">
        <v>172</v>
      </c>
      <c r="BS271" t="s">
        <v>172</v>
      </c>
      <c r="BT271" t="s">
        <v>192</v>
      </c>
      <c r="BU271" t="s">
        <v>174</v>
      </c>
      <c r="BW271">
        <v>56</v>
      </c>
      <c r="BX271">
        <v>5</v>
      </c>
      <c r="BY271">
        <v>40</v>
      </c>
      <c r="BZ271">
        <v>1986</v>
      </c>
      <c r="CA271">
        <v>2</v>
      </c>
      <c r="CB271">
        <v>36</v>
      </c>
      <c r="CC271">
        <v>12</v>
      </c>
      <c r="CD271" t="s">
        <v>193</v>
      </c>
      <c r="CE271" t="s">
        <v>201</v>
      </c>
      <c r="CF271" t="s">
        <v>176</v>
      </c>
      <c r="CG271" t="s">
        <v>208</v>
      </c>
      <c r="CH271" t="s">
        <v>178</v>
      </c>
      <c r="CJ271">
        <v>1</v>
      </c>
      <c r="CK271">
        <v>5</v>
      </c>
      <c r="CL271">
        <v>5</v>
      </c>
      <c r="CM271">
        <v>2</v>
      </c>
      <c r="CN271">
        <v>2</v>
      </c>
      <c r="CO271">
        <f t="shared" si="48"/>
        <v>15</v>
      </c>
      <c r="CP271">
        <v>5</v>
      </c>
      <c r="CQ271">
        <v>4</v>
      </c>
      <c r="CR271">
        <v>4</v>
      </c>
      <c r="CS271">
        <v>1</v>
      </c>
      <c r="CT271">
        <v>2</v>
      </c>
      <c r="CU271">
        <v>3</v>
      </c>
      <c r="CV271">
        <v>5</v>
      </c>
      <c r="CW271">
        <v>1</v>
      </c>
      <c r="CX271">
        <f t="shared" si="49"/>
        <v>25</v>
      </c>
      <c r="CY271">
        <v>1</v>
      </c>
      <c r="CZ271">
        <v>0</v>
      </c>
      <c r="DA271">
        <v>1</v>
      </c>
      <c r="DB271">
        <v>1</v>
      </c>
      <c r="DC271">
        <v>3</v>
      </c>
      <c r="DD271">
        <v>1</v>
      </c>
      <c r="DE271">
        <v>3</v>
      </c>
      <c r="DF271">
        <v>1</v>
      </c>
      <c r="DG271">
        <f t="shared" si="50"/>
        <v>11</v>
      </c>
      <c r="DH271">
        <v>1</v>
      </c>
      <c r="DI271">
        <v>2</v>
      </c>
      <c r="DJ271">
        <v>2</v>
      </c>
      <c r="DK271">
        <v>2</v>
      </c>
      <c r="DL271">
        <v>2</v>
      </c>
      <c r="DM271">
        <v>2</v>
      </c>
      <c r="DN271">
        <v>2</v>
      </c>
      <c r="DO271">
        <v>0</v>
      </c>
      <c r="DP271">
        <f t="shared" si="51"/>
        <v>12</v>
      </c>
      <c r="DQ271">
        <v>3</v>
      </c>
      <c r="DR271">
        <v>1</v>
      </c>
      <c r="DS271">
        <v>1</v>
      </c>
      <c r="DT271">
        <v>1</v>
      </c>
      <c r="DU271">
        <v>1</v>
      </c>
      <c r="DV271">
        <v>1</v>
      </c>
      <c r="DW271">
        <v>1</v>
      </c>
      <c r="DX271">
        <f t="shared" si="52"/>
        <v>9</v>
      </c>
      <c r="DY271">
        <v>4</v>
      </c>
      <c r="DZ271">
        <v>4</v>
      </c>
      <c r="EA271">
        <v>4</v>
      </c>
      <c r="EB271">
        <v>4</v>
      </c>
      <c r="EC271">
        <v>4</v>
      </c>
      <c r="ED271">
        <v>4</v>
      </c>
      <c r="EE271">
        <v>1</v>
      </c>
      <c r="EF271">
        <v>1</v>
      </c>
      <c r="EG271">
        <f t="shared" si="53"/>
        <v>26</v>
      </c>
      <c r="EH271">
        <v>1</v>
      </c>
      <c r="EI271">
        <v>5</v>
      </c>
      <c r="EJ271">
        <v>5</v>
      </c>
      <c r="EK271">
        <v>4</v>
      </c>
      <c r="EL271">
        <f t="shared" si="54"/>
        <v>15</v>
      </c>
      <c r="EM271">
        <v>2</v>
      </c>
      <c r="EN271">
        <v>3</v>
      </c>
      <c r="EO271">
        <v>2</v>
      </c>
      <c r="EP271">
        <v>0</v>
      </c>
      <c r="EQ271">
        <v>2</v>
      </c>
      <c r="ER271">
        <v>3</v>
      </c>
      <c r="ES271">
        <f t="shared" si="55"/>
        <v>12</v>
      </c>
      <c r="ET271">
        <v>3</v>
      </c>
      <c r="EU271">
        <v>2</v>
      </c>
      <c r="EV271">
        <v>2</v>
      </c>
      <c r="EW271">
        <v>1</v>
      </c>
      <c r="EX271">
        <f t="shared" si="56"/>
        <v>8</v>
      </c>
      <c r="EY271">
        <v>3</v>
      </c>
      <c r="EZ271">
        <v>3</v>
      </c>
      <c r="FA271">
        <v>3</v>
      </c>
      <c r="FB271">
        <v>3</v>
      </c>
      <c r="FC271">
        <v>3</v>
      </c>
      <c r="FD271">
        <f t="shared" si="57"/>
        <v>15</v>
      </c>
      <c r="FE271">
        <v>5</v>
      </c>
      <c r="FF271">
        <v>1</v>
      </c>
      <c r="FG271">
        <v>5</v>
      </c>
      <c r="FH271">
        <v>5</v>
      </c>
      <c r="FI271">
        <f t="shared" si="58"/>
        <v>16</v>
      </c>
      <c r="FJ271">
        <v>2</v>
      </c>
      <c r="FK271">
        <v>6</v>
      </c>
      <c r="FL271">
        <v>6</v>
      </c>
      <c r="FM271">
        <f t="shared" si="59"/>
        <v>14</v>
      </c>
      <c r="FN271">
        <v>2</v>
      </c>
    </row>
    <row r="272" spans="1:170" x14ac:dyDescent="0.2">
      <c r="A272">
        <v>114368176968</v>
      </c>
      <c r="B272" t="s">
        <v>161</v>
      </c>
      <c r="C272" t="s">
        <v>160</v>
      </c>
      <c r="D272" t="s">
        <v>159</v>
      </c>
      <c r="E272" t="s">
        <v>159</v>
      </c>
      <c r="F272" t="s">
        <v>159</v>
      </c>
      <c r="G272" t="s">
        <v>159</v>
      </c>
      <c r="H272" t="s">
        <v>160</v>
      </c>
      <c r="I272" t="s">
        <v>160</v>
      </c>
      <c r="J272" t="s">
        <v>160</v>
      </c>
      <c r="K272" t="s">
        <v>159</v>
      </c>
      <c r="L272" t="s">
        <v>159</v>
      </c>
      <c r="M272" t="s">
        <v>159</v>
      </c>
      <c r="N272" t="s">
        <v>160</v>
      </c>
      <c r="O272" t="s">
        <v>162</v>
      </c>
      <c r="P272" t="s">
        <v>162</v>
      </c>
      <c r="Q272" t="s">
        <v>162</v>
      </c>
      <c r="R272" t="s">
        <v>164</v>
      </c>
      <c r="S272" t="s">
        <v>164</v>
      </c>
      <c r="T272" t="s">
        <v>162</v>
      </c>
      <c r="U272" t="s">
        <v>164</v>
      </c>
      <c r="V272" t="s">
        <v>164</v>
      </c>
      <c r="W272" t="s">
        <v>198</v>
      </c>
      <c r="X272" t="s">
        <v>162</v>
      </c>
      <c r="Y272" t="s">
        <v>164</v>
      </c>
      <c r="Z272" t="s">
        <v>164</v>
      </c>
      <c r="AA272" t="s">
        <v>162</v>
      </c>
      <c r="AB272" t="s">
        <v>164</v>
      </c>
      <c r="AC272" t="s">
        <v>164</v>
      </c>
      <c r="AD272" t="s">
        <v>164</v>
      </c>
      <c r="AE272" t="s">
        <v>161</v>
      </c>
      <c r="AF272" t="s">
        <v>160</v>
      </c>
      <c r="AG272" t="s">
        <v>161</v>
      </c>
      <c r="AH272" t="s">
        <v>159</v>
      </c>
      <c r="AI272" t="s">
        <v>157</v>
      </c>
      <c r="AJ272" t="s">
        <v>158</v>
      </c>
      <c r="AK272" t="s">
        <v>159</v>
      </c>
      <c r="AL272" t="s">
        <v>159</v>
      </c>
      <c r="AM272" t="s">
        <v>159</v>
      </c>
      <c r="AN272" t="s">
        <v>159</v>
      </c>
      <c r="AO272" t="s">
        <v>159</v>
      </c>
      <c r="AP272" t="s">
        <v>159</v>
      </c>
      <c r="AQ272" t="s">
        <v>159</v>
      </c>
      <c r="AR272" t="s">
        <v>159</v>
      </c>
      <c r="AS272" t="s">
        <v>159</v>
      </c>
      <c r="AT272" t="s">
        <v>189</v>
      </c>
      <c r="AU272" t="s">
        <v>189</v>
      </c>
      <c r="AV272" t="s">
        <v>189</v>
      </c>
      <c r="AW272" t="s">
        <v>168</v>
      </c>
      <c r="AX272" t="s">
        <v>170</v>
      </c>
      <c r="AY272" t="s">
        <v>170</v>
      </c>
      <c r="AZ272" t="s">
        <v>170</v>
      </c>
      <c r="BA272" t="s">
        <v>169</v>
      </c>
      <c r="BB272" t="s">
        <v>169</v>
      </c>
      <c r="BC272" t="s">
        <v>170</v>
      </c>
      <c r="BD272" t="s">
        <v>159</v>
      </c>
      <c r="BE272" t="s">
        <v>159</v>
      </c>
      <c r="BF272" t="s">
        <v>159</v>
      </c>
      <c r="BG272" t="s">
        <v>158</v>
      </c>
      <c r="BH272" t="s">
        <v>159</v>
      </c>
      <c r="BI272" t="s">
        <v>159</v>
      </c>
      <c r="BJ272" t="s">
        <v>159</v>
      </c>
      <c r="BK272" t="s">
        <v>159</v>
      </c>
      <c r="BL272" t="s">
        <v>159</v>
      </c>
      <c r="BM272" t="s">
        <v>161</v>
      </c>
      <c r="BN272" t="s">
        <v>161</v>
      </c>
      <c r="BO272" t="s">
        <v>157</v>
      </c>
      <c r="BP272" t="s">
        <v>161</v>
      </c>
      <c r="BQ272" t="s">
        <v>190</v>
      </c>
      <c r="BR272" t="s">
        <v>191</v>
      </c>
      <c r="BS272" t="s">
        <v>190</v>
      </c>
      <c r="BT272" t="s">
        <v>173</v>
      </c>
      <c r="BU272" t="s">
        <v>174</v>
      </c>
      <c r="BW272">
        <v>66</v>
      </c>
      <c r="BX272">
        <v>3</v>
      </c>
      <c r="BY272">
        <v>50</v>
      </c>
      <c r="BZ272">
        <v>1983</v>
      </c>
      <c r="CA272">
        <v>2</v>
      </c>
      <c r="CB272">
        <v>10</v>
      </c>
      <c r="CC272">
        <v>6</v>
      </c>
      <c r="CD272" t="s">
        <v>205</v>
      </c>
      <c r="CE272" t="s">
        <v>215</v>
      </c>
      <c r="CF272" t="s">
        <v>202</v>
      </c>
      <c r="CG272" t="s">
        <v>195</v>
      </c>
      <c r="CH272" t="s">
        <v>178</v>
      </c>
      <c r="CJ272">
        <v>2</v>
      </c>
      <c r="CK272">
        <v>3</v>
      </c>
      <c r="CL272">
        <v>4</v>
      </c>
      <c r="CM272">
        <v>4</v>
      </c>
      <c r="CN272">
        <v>4</v>
      </c>
      <c r="CO272">
        <f t="shared" si="48"/>
        <v>17</v>
      </c>
      <c r="CP272">
        <v>4</v>
      </c>
      <c r="CQ272">
        <v>3</v>
      </c>
      <c r="CR272">
        <v>3</v>
      </c>
      <c r="CS272">
        <v>4</v>
      </c>
      <c r="CT272">
        <v>3</v>
      </c>
      <c r="CU272">
        <v>2</v>
      </c>
      <c r="CV272">
        <v>3</v>
      </c>
      <c r="CW272">
        <v>2</v>
      </c>
      <c r="CX272">
        <f t="shared" si="49"/>
        <v>24</v>
      </c>
      <c r="CY272">
        <v>1</v>
      </c>
      <c r="CZ272">
        <v>1</v>
      </c>
      <c r="DA272">
        <v>1</v>
      </c>
      <c r="DB272">
        <v>0</v>
      </c>
      <c r="DC272">
        <v>0</v>
      </c>
      <c r="DD272">
        <v>1</v>
      </c>
      <c r="DE272">
        <v>0</v>
      </c>
      <c r="DF272">
        <v>0</v>
      </c>
      <c r="DG272">
        <f t="shared" si="50"/>
        <v>4</v>
      </c>
      <c r="DH272">
        <v>0</v>
      </c>
      <c r="DI272">
        <v>1</v>
      </c>
      <c r="DJ272">
        <v>0</v>
      </c>
      <c r="DK272">
        <v>0</v>
      </c>
      <c r="DL272">
        <v>1</v>
      </c>
      <c r="DM272">
        <v>0</v>
      </c>
      <c r="DN272">
        <v>0</v>
      </c>
      <c r="DO272">
        <v>0</v>
      </c>
      <c r="DP272">
        <f t="shared" si="51"/>
        <v>2</v>
      </c>
      <c r="DQ272">
        <v>3</v>
      </c>
      <c r="DR272">
        <v>4</v>
      </c>
      <c r="DS272">
        <v>4</v>
      </c>
      <c r="DT272">
        <v>5</v>
      </c>
      <c r="DU272">
        <v>4</v>
      </c>
      <c r="DV272">
        <v>4</v>
      </c>
      <c r="DW272">
        <v>5</v>
      </c>
      <c r="DX272">
        <f t="shared" si="52"/>
        <v>29</v>
      </c>
      <c r="DY272">
        <v>6</v>
      </c>
      <c r="DZ272">
        <v>6</v>
      </c>
      <c r="EA272">
        <v>6</v>
      </c>
      <c r="EB272">
        <v>6</v>
      </c>
      <c r="EC272">
        <v>6</v>
      </c>
      <c r="ED272">
        <v>6</v>
      </c>
      <c r="EE272">
        <v>6</v>
      </c>
      <c r="EF272">
        <v>6</v>
      </c>
      <c r="EG272">
        <f t="shared" si="53"/>
        <v>48</v>
      </c>
      <c r="EH272">
        <v>4</v>
      </c>
      <c r="EI272">
        <v>4</v>
      </c>
      <c r="EJ272">
        <v>4</v>
      </c>
      <c r="EK272">
        <v>3</v>
      </c>
      <c r="EL272">
        <f t="shared" si="54"/>
        <v>15</v>
      </c>
      <c r="EM272">
        <v>1</v>
      </c>
      <c r="EN272">
        <v>1</v>
      </c>
      <c r="EO272">
        <v>1</v>
      </c>
      <c r="EP272">
        <v>1</v>
      </c>
      <c r="EQ272">
        <v>0</v>
      </c>
      <c r="ER272">
        <v>0</v>
      </c>
      <c r="ES272">
        <f t="shared" si="55"/>
        <v>4</v>
      </c>
      <c r="ET272">
        <v>4</v>
      </c>
      <c r="EU272">
        <v>4</v>
      </c>
      <c r="EV272">
        <v>4</v>
      </c>
      <c r="EW272">
        <v>5</v>
      </c>
      <c r="EX272">
        <f t="shared" si="56"/>
        <v>17</v>
      </c>
      <c r="EY272">
        <v>4</v>
      </c>
      <c r="EZ272">
        <v>4</v>
      </c>
      <c r="FA272">
        <v>4</v>
      </c>
      <c r="FB272">
        <v>4</v>
      </c>
      <c r="FC272">
        <v>4</v>
      </c>
      <c r="FD272">
        <f t="shared" si="57"/>
        <v>20</v>
      </c>
      <c r="FE272">
        <v>2</v>
      </c>
      <c r="FF272">
        <v>2</v>
      </c>
      <c r="FG272">
        <v>1</v>
      </c>
      <c r="FH272">
        <v>2</v>
      </c>
      <c r="FI272">
        <f t="shared" si="58"/>
        <v>7</v>
      </c>
      <c r="FJ272">
        <v>4</v>
      </c>
      <c r="FK272">
        <v>5</v>
      </c>
      <c r="FL272">
        <v>4</v>
      </c>
      <c r="FM272">
        <f t="shared" si="59"/>
        <v>13</v>
      </c>
      <c r="FN272">
        <v>1</v>
      </c>
    </row>
    <row r="273" spans="1:170" x14ac:dyDescent="0.2">
      <c r="A273">
        <v>114368178150</v>
      </c>
      <c r="B273" t="s">
        <v>159</v>
      </c>
      <c r="C273" t="s">
        <v>158</v>
      </c>
      <c r="D273" t="s">
        <v>158</v>
      </c>
      <c r="E273" t="s">
        <v>159</v>
      </c>
      <c r="F273" t="s">
        <v>158</v>
      </c>
      <c r="G273" t="s">
        <v>161</v>
      </c>
      <c r="H273" t="s">
        <v>159</v>
      </c>
      <c r="I273" t="s">
        <v>160</v>
      </c>
      <c r="J273" t="s">
        <v>159</v>
      </c>
      <c r="K273" t="s">
        <v>159</v>
      </c>
      <c r="L273" t="s">
        <v>160</v>
      </c>
      <c r="M273" t="s">
        <v>159</v>
      </c>
      <c r="N273" t="s">
        <v>161</v>
      </c>
      <c r="O273" t="s">
        <v>179</v>
      </c>
      <c r="P273" t="s">
        <v>179</v>
      </c>
      <c r="Q273" t="s">
        <v>179</v>
      </c>
      <c r="R273" t="s">
        <v>179</v>
      </c>
      <c r="S273" t="s">
        <v>179</v>
      </c>
      <c r="T273" t="s">
        <v>179</v>
      </c>
      <c r="U273" t="s">
        <v>164</v>
      </c>
      <c r="V273" t="s">
        <v>164</v>
      </c>
      <c r="W273" t="s">
        <v>165</v>
      </c>
      <c r="X273" t="s">
        <v>179</v>
      </c>
      <c r="Y273" t="s">
        <v>163</v>
      </c>
      <c r="Z273" t="s">
        <v>163</v>
      </c>
      <c r="AA273" t="s">
        <v>179</v>
      </c>
      <c r="AB273" t="s">
        <v>162</v>
      </c>
      <c r="AC273" t="s">
        <v>179</v>
      </c>
      <c r="AD273" t="s">
        <v>179</v>
      </c>
      <c r="AE273" t="s">
        <v>158</v>
      </c>
      <c r="AF273" t="s">
        <v>157</v>
      </c>
      <c r="AG273" t="s">
        <v>158</v>
      </c>
      <c r="AH273" t="s">
        <v>157</v>
      </c>
      <c r="AI273" t="s">
        <v>158</v>
      </c>
      <c r="AJ273" t="s">
        <v>157</v>
      </c>
      <c r="AK273" t="s">
        <v>157</v>
      </c>
      <c r="AL273" t="s">
        <v>157</v>
      </c>
      <c r="AM273" t="s">
        <v>157</v>
      </c>
      <c r="AN273" t="s">
        <v>157</v>
      </c>
      <c r="AO273" t="s">
        <v>157</v>
      </c>
      <c r="AP273" t="s">
        <v>157</v>
      </c>
      <c r="AQ273" t="s">
        <v>157</v>
      </c>
      <c r="AR273" t="s">
        <v>157</v>
      </c>
      <c r="AS273" t="s">
        <v>157</v>
      </c>
      <c r="AT273" t="s">
        <v>164</v>
      </c>
      <c r="AU273" t="s">
        <v>164</v>
      </c>
      <c r="AV273" t="s">
        <v>164</v>
      </c>
      <c r="AW273" t="s">
        <v>188</v>
      </c>
      <c r="AX273" t="s">
        <v>169</v>
      </c>
      <c r="AY273" t="s">
        <v>169</v>
      </c>
      <c r="AZ273" t="s">
        <v>169</v>
      </c>
      <c r="BA273" t="s">
        <v>169</v>
      </c>
      <c r="BB273" t="s">
        <v>170</v>
      </c>
      <c r="BC273" t="s">
        <v>169</v>
      </c>
      <c r="BD273" t="s">
        <v>157</v>
      </c>
      <c r="BE273" t="s">
        <v>160</v>
      </c>
      <c r="BF273" t="s">
        <v>160</v>
      </c>
      <c r="BG273" t="s">
        <v>157</v>
      </c>
      <c r="BH273" t="s">
        <v>157</v>
      </c>
      <c r="BI273" t="s">
        <v>157</v>
      </c>
      <c r="BJ273" t="s">
        <v>157</v>
      </c>
      <c r="BK273" t="s">
        <v>157</v>
      </c>
      <c r="BL273" t="s">
        <v>157</v>
      </c>
      <c r="BM273" t="s">
        <v>158</v>
      </c>
      <c r="BN273" t="s">
        <v>158</v>
      </c>
      <c r="BO273" t="s">
        <v>158</v>
      </c>
      <c r="BP273" t="s">
        <v>158</v>
      </c>
      <c r="BQ273" t="s">
        <v>206</v>
      </c>
      <c r="BR273" t="s">
        <v>206</v>
      </c>
      <c r="BS273" t="s">
        <v>206</v>
      </c>
      <c r="BT273" t="s">
        <v>192</v>
      </c>
      <c r="BU273" t="s">
        <v>174</v>
      </c>
      <c r="BW273">
        <v>49</v>
      </c>
      <c r="BX273">
        <v>0</v>
      </c>
      <c r="BY273">
        <v>25</v>
      </c>
      <c r="BZ273">
        <v>1992</v>
      </c>
      <c r="CA273">
        <v>1</v>
      </c>
      <c r="CB273">
        <v>80</v>
      </c>
      <c r="CC273">
        <v>16</v>
      </c>
      <c r="CD273" t="s">
        <v>205</v>
      </c>
      <c r="CE273" t="s">
        <v>184</v>
      </c>
      <c r="CF273" t="s">
        <v>222</v>
      </c>
      <c r="CG273" t="s">
        <v>195</v>
      </c>
      <c r="CH273" t="s">
        <v>178</v>
      </c>
      <c r="CJ273">
        <v>4</v>
      </c>
      <c r="CK273">
        <v>5</v>
      </c>
      <c r="CL273">
        <v>5</v>
      </c>
      <c r="CM273">
        <v>4</v>
      </c>
      <c r="CN273">
        <v>5</v>
      </c>
      <c r="CO273">
        <f t="shared" si="48"/>
        <v>23</v>
      </c>
      <c r="CP273">
        <v>2</v>
      </c>
      <c r="CQ273">
        <v>3</v>
      </c>
      <c r="CR273">
        <v>4</v>
      </c>
      <c r="CS273">
        <v>3</v>
      </c>
      <c r="CT273">
        <v>2</v>
      </c>
      <c r="CU273">
        <v>2</v>
      </c>
      <c r="CV273">
        <v>2</v>
      </c>
      <c r="CW273">
        <v>2</v>
      </c>
      <c r="CX273">
        <f t="shared" si="49"/>
        <v>20</v>
      </c>
      <c r="CY273">
        <v>2</v>
      </c>
      <c r="CZ273">
        <v>2</v>
      </c>
      <c r="DA273">
        <v>2</v>
      </c>
      <c r="DB273">
        <v>2</v>
      </c>
      <c r="DC273">
        <v>2</v>
      </c>
      <c r="DD273">
        <v>2</v>
      </c>
      <c r="DE273">
        <v>0</v>
      </c>
      <c r="DF273">
        <v>0</v>
      </c>
      <c r="DG273">
        <f t="shared" si="50"/>
        <v>12</v>
      </c>
      <c r="DH273">
        <v>1</v>
      </c>
      <c r="DI273">
        <v>2</v>
      </c>
      <c r="DJ273">
        <v>3</v>
      </c>
      <c r="DK273">
        <v>3</v>
      </c>
      <c r="DL273">
        <v>2</v>
      </c>
      <c r="DM273">
        <v>1</v>
      </c>
      <c r="DN273">
        <v>2</v>
      </c>
      <c r="DO273">
        <v>2</v>
      </c>
      <c r="DP273">
        <f t="shared" si="51"/>
        <v>15</v>
      </c>
      <c r="DQ273">
        <v>1</v>
      </c>
      <c r="DR273">
        <v>1</v>
      </c>
      <c r="DS273">
        <v>1</v>
      </c>
      <c r="DT273">
        <v>1</v>
      </c>
      <c r="DU273">
        <v>1</v>
      </c>
      <c r="DV273">
        <v>1</v>
      </c>
      <c r="DW273">
        <v>1</v>
      </c>
      <c r="DX273">
        <f t="shared" si="52"/>
        <v>7</v>
      </c>
      <c r="DY273">
        <v>1</v>
      </c>
      <c r="DZ273">
        <v>1</v>
      </c>
      <c r="EA273">
        <v>1</v>
      </c>
      <c r="EB273">
        <v>1</v>
      </c>
      <c r="EC273">
        <v>1</v>
      </c>
      <c r="ED273">
        <v>1</v>
      </c>
      <c r="EE273">
        <v>1</v>
      </c>
      <c r="EF273">
        <v>1</v>
      </c>
      <c r="EG273">
        <f t="shared" si="53"/>
        <v>8</v>
      </c>
      <c r="EH273">
        <v>1</v>
      </c>
      <c r="EI273">
        <v>1</v>
      </c>
      <c r="EJ273">
        <v>1</v>
      </c>
      <c r="EK273">
        <v>2</v>
      </c>
      <c r="EL273">
        <f t="shared" si="54"/>
        <v>5</v>
      </c>
      <c r="EM273">
        <v>0</v>
      </c>
      <c r="EN273">
        <v>0</v>
      </c>
      <c r="EO273">
        <v>0</v>
      </c>
      <c r="EP273">
        <v>0</v>
      </c>
      <c r="EQ273">
        <v>1</v>
      </c>
      <c r="ER273">
        <v>0</v>
      </c>
      <c r="ES273">
        <f t="shared" si="55"/>
        <v>1</v>
      </c>
      <c r="ET273">
        <v>1</v>
      </c>
      <c r="EU273">
        <v>3</v>
      </c>
      <c r="EV273">
        <v>3</v>
      </c>
      <c r="EW273">
        <v>1</v>
      </c>
      <c r="EX273">
        <f t="shared" si="56"/>
        <v>8</v>
      </c>
      <c r="EY273">
        <v>1</v>
      </c>
      <c r="EZ273">
        <v>1</v>
      </c>
      <c r="FA273">
        <v>1</v>
      </c>
      <c r="FB273">
        <v>1</v>
      </c>
      <c r="FC273">
        <v>1</v>
      </c>
      <c r="FD273">
        <f t="shared" si="57"/>
        <v>5</v>
      </c>
      <c r="FE273">
        <v>5</v>
      </c>
      <c r="FF273">
        <v>5</v>
      </c>
      <c r="FG273">
        <v>5</v>
      </c>
      <c r="FH273">
        <v>5</v>
      </c>
      <c r="FI273">
        <f t="shared" si="58"/>
        <v>20</v>
      </c>
      <c r="FJ273">
        <v>2</v>
      </c>
      <c r="FK273">
        <v>2</v>
      </c>
      <c r="FL273">
        <v>2</v>
      </c>
      <c r="FM273">
        <f t="shared" si="59"/>
        <v>6</v>
      </c>
      <c r="FN273">
        <v>2</v>
      </c>
    </row>
    <row r="274" spans="1:170" x14ac:dyDescent="0.2">
      <c r="A274">
        <v>114368174326</v>
      </c>
      <c r="B274" t="s">
        <v>159</v>
      </c>
      <c r="C274" t="s">
        <v>159</v>
      </c>
      <c r="D274" t="s">
        <v>159</v>
      </c>
      <c r="E274" t="s">
        <v>157</v>
      </c>
      <c r="F274" t="s">
        <v>159</v>
      </c>
      <c r="G274" t="s">
        <v>159</v>
      </c>
      <c r="H274" t="s">
        <v>161</v>
      </c>
      <c r="I274" t="s">
        <v>159</v>
      </c>
      <c r="J274" t="s">
        <v>159</v>
      </c>
      <c r="K274" t="s">
        <v>161</v>
      </c>
      <c r="L274" t="s">
        <v>158</v>
      </c>
      <c r="M274" t="s">
        <v>159</v>
      </c>
      <c r="N274" t="s">
        <v>161</v>
      </c>
      <c r="O274" t="s">
        <v>162</v>
      </c>
      <c r="P274" t="s">
        <v>162</v>
      </c>
      <c r="Q274" t="s">
        <v>162</v>
      </c>
      <c r="R274" t="s">
        <v>162</v>
      </c>
      <c r="S274" t="s">
        <v>162</v>
      </c>
      <c r="T274" t="s">
        <v>179</v>
      </c>
      <c r="U274" t="s">
        <v>164</v>
      </c>
      <c r="V274" t="s">
        <v>164</v>
      </c>
      <c r="W274" t="s">
        <v>165</v>
      </c>
      <c r="X274" t="s">
        <v>162</v>
      </c>
      <c r="Y274" t="s">
        <v>162</v>
      </c>
      <c r="Z274" t="s">
        <v>162</v>
      </c>
      <c r="AA274" t="s">
        <v>162</v>
      </c>
      <c r="AB274" t="s">
        <v>164</v>
      </c>
      <c r="AC274" t="s">
        <v>179</v>
      </c>
      <c r="AD274" t="s">
        <v>164</v>
      </c>
      <c r="AE274" t="s">
        <v>159</v>
      </c>
      <c r="AF274" t="s">
        <v>159</v>
      </c>
      <c r="AG274" t="s">
        <v>161</v>
      </c>
      <c r="AH274" t="s">
        <v>160</v>
      </c>
      <c r="AI274" t="s">
        <v>157</v>
      </c>
      <c r="AJ274" t="s">
        <v>159</v>
      </c>
      <c r="AK274" t="s">
        <v>159</v>
      </c>
      <c r="AL274" t="s">
        <v>159</v>
      </c>
      <c r="AM274" t="s">
        <v>159</v>
      </c>
      <c r="AN274" t="s">
        <v>166</v>
      </c>
      <c r="AO274" t="s">
        <v>166</v>
      </c>
      <c r="AP274" t="s">
        <v>166</v>
      </c>
      <c r="AQ274" t="s">
        <v>166</v>
      </c>
      <c r="AR274" t="s">
        <v>167</v>
      </c>
      <c r="AS274" t="s">
        <v>161</v>
      </c>
      <c r="AT274" t="s">
        <v>189</v>
      </c>
      <c r="AU274" t="s">
        <v>189</v>
      </c>
      <c r="AV274" t="s">
        <v>189</v>
      </c>
      <c r="AW274" t="s">
        <v>189</v>
      </c>
      <c r="AX274" t="s">
        <v>181</v>
      </c>
      <c r="AY274" t="s">
        <v>181</v>
      </c>
      <c r="AZ274" t="s">
        <v>181</v>
      </c>
      <c r="BA274" t="s">
        <v>181</v>
      </c>
      <c r="BB274" t="s">
        <v>181</v>
      </c>
      <c r="BC274" t="s">
        <v>180</v>
      </c>
      <c r="BD274" t="s">
        <v>159</v>
      </c>
      <c r="BE274" t="s">
        <v>159</v>
      </c>
      <c r="BF274" t="s">
        <v>159</v>
      </c>
      <c r="BG274" t="s">
        <v>159</v>
      </c>
      <c r="BH274" t="s">
        <v>159</v>
      </c>
      <c r="BI274" t="s">
        <v>159</v>
      </c>
      <c r="BJ274" t="s">
        <v>159</v>
      </c>
      <c r="BK274" t="s">
        <v>159</v>
      </c>
      <c r="BL274" t="s">
        <v>159</v>
      </c>
      <c r="BM274" t="s">
        <v>159</v>
      </c>
      <c r="BN274" t="s">
        <v>157</v>
      </c>
      <c r="BO274" t="s">
        <v>161</v>
      </c>
      <c r="BP274" t="s">
        <v>161</v>
      </c>
      <c r="BQ274" t="s">
        <v>191</v>
      </c>
      <c r="BR274" t="s">
        <v>190</v>
      </c>
      <c r="BS274" t="s">
        <v>172</v>
      </c>
      <c r="BT274" t="s">
        <v>192</v>
      </c>
      <c r="BU274" t="s">
        <v>174</v>
      </c>
      <c r="BW274">
        <v>44</v>
      </c>
      <c r="BX274">
        <v>14</v>
      </c>
      <c r="BY274">
        <v>20</v>
      </c>
      <c r="BZ274">
        <v>2002</v>
      </c>
      <c r="CA274">
        <v>3</v>
      </c>
      <c r="CB274">
        <v>48</v>
      </c>
      <c r="CC274">
        <v>12</v>
      </c>
      <c r="CD274" t="s">
        <v>193</v>
      </c>
      <c r="CE274" t="s">
        <v>184</v>
      </c>
      <c r="CF274" t="s">
        <v>185</v>
      </c>
      <c r="CG274" t="s">
        <v>186</v>
      </c>
      <c r="CH274" t="s">
        <v>187</v>
      </c>
      <c r="CJ274">
        <v>4</v>
      </c>
      <c r="CK274">
        <v>4</v>
      </c>
      <c r="CL274">
        <v>4</v>
      </c>
      <c r="CM274">
        <v>1</v>
      </c>
      <c r="CN274">
        <v>4</v>
      </c>
      <c r="CO274">
        <f t="shared" si="48"/>
        <v>17</v>
      </c>
      <c r="CP274">
        <v>4</v>
      </c>
      <c r="CQ274">
        <v>4</v>
      </c>
      <c r="CR274">
        <v>4</v>
      </c>
      <c r="CS274">
        <v>5</v>
      </c>
      <c r="CT274">
        <v>2</v>
      </c>
      <c r="CU274">
        <v>4</v>
      </c>
      <c r="CV274">
        <v>4</v>
      </c>
      <c r="CW274">
        <v>2</v>
      </c>
      <c r="CX274">
        <f t="shared" si="49"/>
        <v>29</v>
      </c>
      <c r="CY274">
        <v>1</v>
      </c>
      <c r="CZ274">
        <v>1</v>
      </c>
      <c r="DA274">
        <v>1</v>
      </c>
      <c r="DB274">
        <v>1</v>
      </c>
      <c r="DC274">
        <v>1</v>
      </c>
      <c r="DD274">
        <v>2</v>
      </c>
      <c r="DE274">
        <v>0</v>
      </c>
      <c r="DF274">
        <v>0</v>
      </c>
      <c r="DG274">
        <f t="shared" si="50"/>
        <v>7</v>
      </c>
      <c r="DH274">
        <v>1</v>
      </c>
      <c r="DI274">
        <v>1</v>
      </c>
      <c r="DJ274">
        <v>1</v>
      </c>
      <c r="DK274">
        <v>1</v>
      </c>
      <c r="DL274">
        <v>1</v>
      </c>
      <c r="DM274">
        <v>0</v>
      </c>
      <c r="DN274">
        <v>2</v>
      </c>
      <c r="DO274">
        <v>0</v>
      </c>
      <c r="DP274">
        <f t="shared" si="51"/>
        <v>6</v>
      </c>
      <c r="DQ274">
        <v>4</v>
      </c>
      <c r="DR274">
        <v>3</v>
      </c>
      <c r="DS274">
        <v>4</v>
      </c>
      <c r="DT274">
        <v>4</v>
      </c>
      <c r="DU274">
        <v>2</v>
      </c>
      <c r="DV274">
        <v>4</v>
      </c>
      <c r="DW274">
        <v>5</v>
      </c>
      <c r="DX274">
        <f t="shared" si="52"/>
        <v>26</v>
      </c>
      <c r="DY274">
        <v>6</v>
      </c>
      <c r="DZ274">
        <v>6</v>
      </c>
      <c r="EA274">
        <v>5</v>
      </c>
      <c r="EB274">
        <v>5</v>
      </c>
      <c r="EC274">
        <v>5</v>
      </c>
      <c r="ED274">
        <v>5</v>
      </c>
      <c r="EE274">
        <v>3</v>
      </c>
      <c r="EF274">
        <v>2</v>
      </c>
      <c r="EG274">
        <f t="shared" si="53"/>
        <v>37</v>
      </c>
      <c r="EH274">
        <v>4</v>
      </c>
      <c r="EI274">
        <v>4</v>
      </c>
      <c r="EJ274">
        <v>4</v>
      </c>
      <c r="EK274">
        <v>4</v>
      </c>
      <c r="EL274">
        <f t="shared" si="54"/>
        <v>16</v>
      </c>
      <c r="EM274">
        <v>2</v>
      </c>
      <c r="EN274">
        <v>2</v>
      </c>
      <c r="EO274">
        <v>2</v>
      </c>
      <c r="EP274">
        <v>3</v>
      </c>
      <c r="EQ274">
        <v>2</v>
      </c>
      <c r="ER274">
        <v>2</v>
      </c>
      <c r="ES274">
        <f t="shared" si="55"/>
        <v>13</v>
      </c>
      <c r="ET274">
        <v>4</v>
      </c>
      <c r="EU274">
        <v>4</v>
      </c>
      <c r="EV274">
        <v>4</v>
      </c>
      <c r="EW274">
        <v>4</v>
      </c>
      <c r="EX274">
        <f t="shared" si="56"/>
        <v>16</v>
      </c>
      <c r="EY274">
        <v>4</v>
      </c>
      <c r="EZ274">
        <v>4</v>
      </c>
      <c r="FA274">
        <v>4</v>
      </c>
      <c r="FB274">
        <v>4</v>
      </c>
      <c r="FC274">
        <v>4</v>
      </c>
      <c r="FD274">
        <f t="shared" si="57"/>
        <v>20</v>
      </c>
      <c r="FE274">
        <v>4</v>
      </c>
      <c r="FF274">
        <v>1</v>
      </c>
      <c r="FG274">
        <v>2</v>
      </c>
      <c r="FH274">
        <v>2</v>
      </c>
      <c r="FI274">
        <f t="shared" si="58"/>
        <v>9</v>
      </c>
      <c r="FJ274">
        <v>5</v>
      </c>
      <c r="FK274">
        <v>4</v>
      </c>
      <c r="FL274">
        <v>6</v>
      </c>
      <c r="FM274">
        <f t="shared" si="59"/>
        <v>15</v>
      </c>
      <c r="FN274">
        <v>2</v>
      </c>
    </row>
    <row r="275" spans="1:170" x14ac:dyDescent="0.2">
      <c r="A275">
        <v>114368169811</v>
      </c>
      <c r="B275" t="s">
        <v>159</v>
      </c>
      <c r="C275" t="s">
        <v>158</v>
      </c>
      <c r="D275" t="s">
        <v>158</v>
      </c>
      <c r="E275" t="s">
        <v>157</v>
      </c>
      <c r="F275" t="s">
        <v>157</v>
      </c>
      <c r="G275" t="s">
        <v>159</v>
      </c>
      <c r="H275" t="s">
        <v>161</v>
      </c>
      <c r="I275" t="s">
        <v>159</v>
      </c>
      <c r="J275" t="s">
        <v>159</v>
      </c>
      <c r="K275" t="s">
        <v>161</v>
      </c>
      <c r="L275" t="s">
        <v>161</v>
      </c>
      <c r="M275" t="s">
        <v>159</v>
      </c>
      <c r="N275" t="s">
        <v>161</v>
      </c>
      <c r="O275" t="s">
        <v>162</v>
      </c>
      <c r="P275" t="s">
        <v>162</v>
      </c>
      <c r="Q275" t="s">
        <v>179</v>
      </c>
      <c r="R275" t="s">
        <v>179</v>
      </c>
      <c r="S275" t="s">
        <v>164</v>
      </c>
      <c r="T275" t="s">
        <v>179</v>
      </c>
      <c r="U275" t="s">
        <v>164</v>
      </c>
      <c r="V275" t="s">
        <v>164</v>
      </c>
      <c r="W275" t="s">
        <v>165</v>
      </c>
      <c r="X275" t="s">
        <v>162</v>
      </c>
      <c r="Y275" t="s">
        <v>162</v>
      </c>
      <c r="Z275" t="s">
        <v>162</v>
      </c>
      <c r="AA275" t="s">
        <v>162</v>
      </c>
      <c r="AB275" t="s">
        <v>164</v>
      </c>
      <c r="AC275" t="s">
        <v>164</v>
      </c>
      <c r="AD275" t="s">
        <v>162</v>
      </c>
      <c r="AE275" t="s">
        <v>159</v>
      </c>
      <c r="AF275" t="s">
        <v>157</v>
      </c>
      <c r="AG275" t="s">
        <v>159</v>
      </c>
      <c r="AH275" t="s">
        <v>161</v>
      </c>
      <c r="AI275" t="s">
        <v>159</v>
      </c>
      <c r="AJ275" t="s">
        <v>161</v>
      </c>
      <c r="AK275" t="s">
        <v>160</v>
      </c>
      <c r="AL275" t="s">
        <v>166</v>
      </c>
      <c r="AM275" t="s">
        <v>167</v>
      </c>
      <c r="AN275" t="s">
        <v>167</v>
      </c>
      <c r="AO275" t="s">
        <v>167</v>
      </c>
      <c r="AP275" t="s">
        <v>161</v>
      </c>
      <c r="AQ275" t="s">
        <v>161</v>
      </c>
      <c r="AR275" t="s">
        <v>161</v>
      </c>
      <c r="AS275" t="s">
        <v>161</v>
      </c>
      <c r="AT275" t="s">
        <v>168</v>
      </c>
      <c r="AU275" t="s">
        <v>168</v>
      </c>
      <c r="AV275" t="s">
        <v>168</v>
      </c>
      <c r="AW275" t="s">
        <v>168</v>
      </c>
      <c r="AX275" t="s">
        <v>181</v>
      </c>
      <c r="AY275" t="s">
        <v>180</v>
      </c>
      <c r="AZ275" t="s">
        <v>181</v>
      </c>
      <c r="BA275" t="s">
        <v>180</v>
      </c>
      <c r="BB275" t="s">
        <v>169</v>
      </c>
      <c r="BC275" t="s">
        <v>181</v>
      </c>
      <c r="BD275" t="s">
        <v>161</v>
      </c>
      <c r="BE275" t="s">
        <v>161</v>
      </c>
      <c r="BF275" t="s">
        <v>157</v>
      </c>
      <c r="BG275" t="s">
        <v>161</v>
      </c>
      <c r="BH275" t="s">
        <v>161</v>
      </c>
      <c r="BI275" t="s">
        <v>158</v>
      </c>
      <c r="BJ275" t="s">
        <v>161</v>
      </c>
      <c r="BK275" t="s">
        <v>161</v>
      </c>
      <c r="BL275" t="s">
        <v>161</v>
      </c>
      <c r="BM275" t="s">
        <v>157</v>
      </c>
      <c r="BN275" t="s">
        <v>158</v>
      </c>
      <c r="BO275" t="s">
        <v>158</v>
      </c>
      <c r="BP275" t="s">
        <v>159</v>
      </c>
      <c r="BQ275" t="s">
        <v>206</v>
      </c>
      <c r="BR275" t="s">
        <v>206</v>
      </c>
      <c r="BS275" t="s">
        <v>172</v>
      </c>
      <c r="BT275" t="s">
        <v>192</v>
      </c>
      <c r="BU275" t="s">
        <v>174</v>
      </c>
      <c r="BW275">
        <v>53</v>
      </c>
      <c r="BX275">
        <v>7</v>
      </c>
      <c r="BY275">
        <v>13</v>
      </c>
      <c r="BZ275">
        <v>2010</v>
      </c>
      <c r="CA275">
        <v>2</v>
      </c>
      <c r="CB275">
        <v>40</v>
      </c>
      <c r="CC275">
        <v>12</v>
      </c>
      <c r="CD275" t="s">
        <v>193</v>
      </c>
      <c r="CE275" t="s">
        <v>194</v>
      </c>
      <c r="CF275" t="s">
        <v>185</v>
      </c>
      <c r="CG275" t="s">
        <v>195</v>
      </c>
      <c r="CH275" t="s">
        <v>178</v>
      </c>
      <c r="CJ275">
        <v>4</v>
      </c>
      <c r="CK275">
        <v>5</v>
      </c>
      <c r="CL275">
        <v>5</v>
      </c>
      <c r="CM275">
        <v>1</v>
      </c>
      <c r="CN275">
        <v>1</v>
      </c>
      <c r="CO275">
        <f t="shared" si="48"/>
        <v>16</v>
      </c>
      <c r="CP275">
        <v>4</v>
      </c>
      <c r="CQ275">
        <v>4</v>
      </c>
      <c r="CR275">
        <v>4</v>
      </c>
      <c r="CS275">
        <v>2</v>
      </c>
      <c r="CT275">
        <v>2</v>
      </c>
      <c r="CU275">
        <v>4</v>
      </c>
      <c r="CV275">
        <v>4</v>
      </c>
      <c r="CW275">
        <v>2</v>
      </c>
      <c r="CX275">
        <f t="shared" si="49"/>
        <v>26</v>
      </c>
      <c r="CY275">
        <v>1</v>
      </c>
      <c r="CZ275">
        <v>1</v>
      </c>
      <c r="DA275">
        <v>2</v>
      </c>
      <c r="DB275">
        <v>2</v>
      </c>
      <c r="DC275">
        <v>0</v>
      </c>
      <c r="DD275">
        <v>2</v>
      </c>
      <c r="DE275">
        <v>0</v>
      </c>
      <c r="DF275">
        <v>0</v>
      </c>
      <c r="DG275">
        <f t="shared" si="50"/>
        <v>8</v>
      </c>
      <c r="DH275">
        <v>1</v>
      </c>
      <c r="DI275">
        <v>1</v>
      </c>
      <c r="DJ275">
        <v>1</v>
      </c>
      <c r="DK275">
        <v>1</v>
      </c>
      <c r="DL275">
        <v>1</v>
      </c>
      <c r="DM275">
        <v>0</v>
      </c>
      <c r="DN275">
        <v>0</v>
      </c>
      <c r="DO275">
        <v>1</v>
      </c>
      <c r="DP275">
        <f t="shared" si="51"/>
        <v>5</v>
      </c>
      <c r="DQ275">
        <v>1</v>
      </c>
      <c r="DR275">
        <v>2</v>
      </c>
      <c r="DS275">
        <v>3</v>
      </c>
      <c r="DT275">
        <v>2</v>
      </c>
      <c r="DU275">
        <v>2</v>
      </c>
      <c r="DV275">
        <v>2</v>
      </c>
      <c r="DW275">
        <v>2</v>
      </c>
      <c r="DX275">
        <f t="shared" si="52"/>
        <v>14</v>
      </c>
      <c r="DY275">
        <v>5</v>
      </c>
      <c r="DZ275">
        <v>3</v>
      </c>
      <c r="EA275">
        <v>3</v>
      </c>
      <c r="EB275">
        <v>3</v>
      </c>
      <c r="EC275">
        <v>2</v>
      </c>
      <c r="ED275">
        <v>2</v>
      </c>
      <c r="EE275">
        <v>2</v>
      </c>
      <c r="EF275">
        <v>2</v>
      </c>
      <c r="EG275">
        <f t="shared" si="53"/>
        <v>22</v>
      </c>
      <c r="EH275">
        <v>3</v>
      </c>
      <c r="EI275">
        <v>3</v>
      </c>
      <c r="EJ275">
        <v>3</v>
      </c>
      <c r="EK275">
        <v>3</v>
      </c>
      <c r="EL275">
        <f t="shared" si="54"/>
        <v>12</v>
      </c>
      <c r="EM275">
        <v>2</v>
      </c>
      <c r="EN275">
        <v>3</v>
      </c>
      <c r="EO275">
        <v>2</v>
      </c>
      <c r="EP275">
        <v>2</v>
      </c>
      <c r="EQ275">
        <v>0</v>
      </c>
      <c r="ER275">
        <v>3</v>
      </c>
      <c r="ES275">
        <f t="shared" si="55"/>
        <v>12</v>
      </c>
      <c r="ET275">
        <v>2</v>
      </c>
      <c r="EU275">
        <v>2</v>
      </c>
      <c r="EV275">
        <v>1</v>
      </c>
      <c r="EW275">
        <v>2</v>
      </c>
      <c r="EX275">
        <f t="shared" si="56"/>
        <v>7</v>
      </c>
      <c r="EY275">
        <v>2</v>
      </c>
      <c r="EZ275">
        <v>5</v>
      </c>
      <c r="FA275">
        <v>2</v>
      </c>
      <c r="FB275">
        <v>2</v>
      </c>
      <c r="FC275">
        <v>2</v>
      </c>
      <c r="FD275">
        <f t="shared" si="57"/>
        <v>13</v>
      </c>
      <c r="FE275">
        <v>1</v>
      </c>
      <c r="FF275">
        <v>5</v>
      </c>
      <c r="FG275">
        <v>5</v>
      </c>
      <c r="FH275">
        <v>4</v>
      </c>
      <c r="FI275">
        <f t="shared" si="58"/>
        <v>15</v>
      </c>
      <c r="FJ275">
        <v>2</v>
      </c>
      <c r="FK275">
        <v>2</v>
      </c>
      <c r="FL275">
        <v>6</v>
      </c>
      <c r="FM275">
        <f t="shared" si="59"/>
        <v>10</v>
      </c>
      <c r="FN275">
        <v>2</v>
      </c>
    </row>
    <row r="276" spans="1:170" x14ac:dyDescent="0.2">
      <c r="A276">
        <v>114368169851</v>
      </c>
      <c r="B276" t="s">
        <v>158</v>
      </c>
      <c r="C276" t="s">
        <v>159</v>
      </c>
      <c r="D276" t="s">
        <v>159</v>
      </c>
      <c r="E276" t="s">
        <v>157</v>
      </c>
      <c r="F276" t="s">
        <v>159</v>
      </c>
      <c r="G276" t="s">
        <v>159</v>
      </c>
      <c r="H276" t="s">
        <v>159</v>
      </c>
      <c r="I276" t="s">
        <v>159</v>
      </c>
      <c r="J276" t="s">
        <v>161</v>
      </c>
      <c r="K276" t="s">
        <v>157</v>
      </c>
      <c r="L276" t="s">
        <v>159</v>
      </c>
      <c r="M276" t="s">
        <v>158</v>
      </c>
      <c r="N276" t="s">
        <v>161</v>
      </c>
      <c r="O276" t="s">
        <v>179</v>
      </c>
      <c r="P276" t="s">
        <v>179</v>
      </c>
      <c r="Q276" t="s">
        <v>163</v>
      </c>
      <c r="R276" t="s">
        <v>163</v>
      </c>
      <c r="S276" t="s">
        <v>179</v>
      </c>
      <c r="T276" t="s">
        <v>163</v>
      </c>
      <c r="U276" t="s">
        <v>164</v>
      </c>
      <c r="V276" t="s">
        <v>164</v>
      </c>
      <c r="W276" t="s">
        <v>207</v>
      </c>
      <c r="X276" t="s">
        <v>162</v>
      </c>
      <c r="Y276" t="s">
        <v>162</v>
      </c>
      <c r="Z276" t="s">
        <v>162</v>
      </c>
      <c r="AA276" t="s">
        <v>162</v>
      </c>
      <c r="AB276" t="s">
        <v>163</v>
      </c>
      <c r="AC276" t="s">
        <v>179</v>
      </c>
      <c r="AD276" t="s">
        <v>164</v>
      </c>
      <c r="AE276" t="s">
        <v>159</v>
      </c>
      <c r="AF276" t="s">
        <v>159</v>
      </c>
      <c r="AG276" t="s">
        <v>159</v>
      </c>
      <c r="AH276" t="s">
        <v>161</v>
      </c>
      <c r="AI276" t="s">
        <v>159</v>
      </c>
      <c r="AJ276" t="s">
        <v>160</v>
      </c>
      <c r="AK276" t="s">
        <v>159</v>
      </c>
      <c r="AL276" t="s">
        <v>166</v>
      </c>
      <c r="AM276" t="s">
        <v>166</v>
      </c>
      <c r="AN276" t="s">
        <v>157</v>
      </c>
      <c r="AO276" t="s">
        <v>157</v>
      </c>
      <c r="AP276" t="s">
        <v>157</v>
      </c>
      <c r="AQ276" t="s">
        <v>159</v>
      </c>
      <c r="AR276" t="s">
        <v>166</v>
      </c>
      <c r="AS276" t="s">
        <v>157</v>
      </c>
      <c r="AT276" t="s">
        <v>168</v>
      </c>
      <c r="AU276" t="s">
        <v>168</v>
      </c>
      <c r="AV276" t="s">
        <v>168</v>
      </c>
      <c r="AW276" t="s">
        <v>188</v>
      </c>
      <c r="AX276" t="s">
        <v>180</v>
      </c>
      <c r="AY276" t="s">
        <v>180</v>
      </c>
      <c r="AZ276" t="s">
        <v>180</v>
      </c>
      <c r="BA276" t="s">
        <v>180</v>
      </c>
      <c r="BB276" t="s">
        <v>180</v>
      </c>
      <c r="BC276" t="s">
        <v>181</v>
      </c>
      <c r="BD276" t="s">
        <v>161</v>
      </c>
      <c r="BE276" t="s">
        <v>161</v>
      </c>
      <c r="BF276" t="s">
        <v>157</v>
      </c>
      <c r="BG276" t="s">
        <v>157</v>
      </c>
      <c r="BH276" t="s">
        <v>159</v>
      </c>
      <c r="BI276" t="s">
        <v>159</v>
      </c>
      <c r="BJ276" t="s">
        <v>159</v>
      </c>
      <c r="BK276" t="s">
        <v>159</v>
      </c>
      <c r="BL276" t="s">
        <v>159</v>
      </c>
      <c r="BM276" t="s">
        <v>159</v>
      </c>
      <c r="BN276" t="s">
        <v>159</v>
      </c>
      <c r="BO276" t="s">
        <v>158</v>
      </c>
      <c r="BP276" t="s">
        <v>158</v>
      </c>
      <c r="BQ276" t="s">
        <v>182</v>
      </c>
      <c r="BR276" t="s">
        <v>171</v>
      </c>
      <c r="BS276" t="s">
        <v>172</v>
      </c>
      <c r="BT276" t="s">
        <v>192</v>
      </c>
      <c r="BU276" t="s">
        <v>174</v>
      </c>
      <c r="BW276">
        <v>51</v>
      </c>
      <c r="BX276">
        <v>6</v>
      </c>
      <c r="BY276">
        <v>29</v>
      </c>
      <c r="BZ276">
        <v>1995</v>
      </c>
      <c r="CA276">
        <v>20</v>
      </c>
      <c r="CB276">
        <v>65</v>
      </c>
      <c r="CC276">
        <v>13</v>
      </c>
      <c r="CD276" t="s">
        <v>193</v>
      </c>
      <c r="CE276" t="s">
        <v>194</v>
      </c>
      <c r="CF276" t="s">
        <v>185</v>
      </c>
      <c r="CG276" t="s">
        <v>208</v>
      </c>
      <c r="CH276" t="s">
        <v>178</v>
      </c>
      <c r="CJ276">
        <v>5</v>
      </c>
      <c r="CK276">
        <v>4</v>
      </c>
      <c r="CL276">
        <v>4</v>
      </c>
      <c r="CM276">
        <v>1</v>
      </c>
      <c r="CN276">
        <v>4</v>
      </c>
      <c r="CO276">
        <f t="shared" si="48"/>
        <v>18</v>
      </c>
      <c r="CP276">
        <v>4</v>
      </c>
      <c r="CQ276">
        <v>4</v>
      </c>
      <c r="CR276">
        <v>2</v>
      </c>
      <c r="CS276">
        <v>4</v>
      </c>
      <c r="CT276">
        <v>2</v>
      </c>
      <c r="CU276">
        <v>5</v>
      </c>
      <c r="CV276">
        <v>2</v>
      </c>
      <c r="CW276">
        <v>1</v>
      </c>
      <c r="CX276">
        <f t="shared" si="49"/>
        <v>24</v>
      </c>
      <c r="CY276">
        <v>2</v>
      </c>
      <c r="CZ276">
        <v>2</v>
      </c>
      <c r="DA276">
        <v>3</v>
      </c>
      <c r="DB276">
        <v>3</v>
      </c>
      <c r="DC276">
        <v>2</v>
      </c>
      <c r="DD276">
        <v>3</v>
      </c>
      <c r="DE276">
        <v>0</v>
      </c>
      <c r="DF276">
        <v>0</v>
      </c>
      <c r="DG276">
        <f t="shared" si="50"/>
        <v>15</v>
      </c>
      <c r="DH276">
        <v>2</v>
      </c>
      <c r="DI276">
        <v>1</v>
      </c>
      <c r="DJ276">
        <v>1</v>
      </c>
      <c r="DK276">
        <v>1</v>
      </c>
      <c r="DL276">
        <v>1</v>
      </c>
      <c r="DM276">
        <v>3</v>
      </c>
      <c r="DN276">
        <v>2</v>
      </c>
      <c r="DO276">
        <v>0</v>
      </c>
      <c r="DP276">
        <f t="shared" si="51"/>
        <v>9</v>
      </c>
      <c r="DQ276">
        <v>4</v>
      </c>
      <c r="DR276">
        <v>2</v>
      </c>
      <c r="DS276">
        <v>4</v>
      </c>
      <c r="DT276">
        <v>3</v>
      </c>
      <c r="DU276">
        <v>2</v>
      </c>
      <c r="DV276">
        <v>2</v>
      </c>
      <c r="DW276">
        <v>2</v>
      </c>
      <c r="DX276">
        <f t="shared" si="52"/>
        <v>19</v>
      </c>
      <c r="DY276">
        <v>5</v>
      </c>
      <c r="DZ276">
        <v>5</v>
      </c>
      <c r="EA276">
        <v>1</v>
      </c>
      <c r="EB276">
        <v>1</v>
      </c>
      <c r="EC276">
        <v>1</v>
      </c>
      <c r="ED276">
        <v>6</v>
      </c>
      <c r="EE276">
        <v>5</v>
      </c>
      <c r="EF276">
        <v>1</v>
      </c>
      <c r="EG276">
        <f t="shared" si="53"/>
        <v>25</v>
      </c>
      <c r="EH276">
        <v>3</v>
      </c>
      <c r="EI276">
        <v>3</v>
      </c>
      <c r="EJ276">
        <v>3</v>
      </c>
      <c r="EK276">
        <v>2</v>
      </c>
      <c r="EL276">
        <f t="shared" si="54"/>
        <v>11</v>
      </c>
      <c r="EM276">
        <v>3</v>
      </c>
      <c r="EN276">
        <v>3</v>
      </c>
      <c r="EO276">
        <v>3</v>
      </c>
      <c r="EP276">
        <v>2</v>
      </c>
      <c r="EQ276">
        <v>3</v>
      </c>
      <c r="ER276">
        <v>3</v>
      </c>
      <c r="ES276">
        <f t="shared" si="55"/>
        <v>17</v>
      </c>
      <c r="ET276">
        <v>2</v>
      </c>
      <c r="EU276">
        <v>2</v>
      </c>
      <c r="EV276">
        <v>1</v>
      </c>
      <c r="EW276">
        <v>1</v>
      </c>
      <c r="EX276">
        <f t="shared" si="56"/>
        <v>6</v>
      </c>
      <c r="EY276">
        <v>4</v>
      </c>
      <c r="EZ276">
        <v>4</v>
      </c>
      <c r="FA276">
        <v>4</v>
      </c>
      <c r="FB276">
        <v>4</v>
      </c>
      <c r="FC276">
        <v>4</v>
      </c>
      <c r="FD276">
        <f t="shared" si="57"/>
        <v>20</v>
      </c>
      <c r="FE276">
        <v>4</v>
      </c>
      <c r="FF276">
        <v>4</v>
      </c>
      <c r="FG276">
        <v>5</v>
      </c>
      <c r="FH276">
        <v>5</v>
      </c>
      <c r="FI276">
        <f t="shared" si="58"/>
        <v>18</v>
      </c>
      <c r="FJ276">
        <v>1</v>
      </c>
      <c r="FK276">
        <v>3</v>
      </c>
      <c r="FL276">
        <v>6</v>
      </c>
      <c r="FM276">
        <f t="shared" si="59"/>
        <v>10</v>
      </c>
      <c r="FN276">
        <v>2</v>
      </c>
    </row>
    <row r="277" spans="1:170" x14ac:dyDescent="0.2">
      <c r="A277">
        <v>114368168814</v>
      </c>
      <c r="B277" t="s">
        <v>158</v>
      </c>
      <c r="C277" t="s">
        <v>158</v>
      </c>
      <c r="D277" t="s">
        <v>158</v>
      </c>
      <c r="E277" t="s">
        <v>161</v>
      </c>
      <c r="F277" t="s">
        <v>159</v>
      </c>
      <c r="G277" t="s">
        <v>158</v>
      </c>
      <c r="H277" t="s">
        <v>159</v>
      </c>
      <c r="I277" t="s">
        <v>159</v>
      </c>
      <c r="J277" t="s">
        <v>158</v>
      </c>
      <c r="K277" t="s">
        <v>157</v>
      </c>
      <c r="L277" t="s">
        <v>159</v>
      </c>
      <c r="M277" t="s">
        <v>159</v>
      </c>
      <c r="N277" t="s">
        <v>159</v>
      </c>
      <c r="O277" t="s">
        <v>163</v>
      </c>
      <c r="P277" t="s">
        <v>163</v>
      </c>
      <c r="Q277" t="s">
        <v>163</v>
      </c>
      <c r="R277" t="s">
        <v>164</v>
      </c>
      <c r="S277" t="s">
        <v>163</v>
      </c>
      <c r="T277" t="s">
        <v>163</v>
      </c>
      <c r="U277" t="s">
        <v>164</v>
      </c>
      <c r="V277" t="s">
        <v>179</v>
      </c>
      <c r="W277" t="s">
        <v>204</v>
      </c>
      <c r="X277" t="s">
        <v>163</v>
      </c>
      <c r="Y277" t="s">
        <v>163</v>
      </c>
      <c r="Z277" t="s">
        <v>163</v>
      </c>
      <c r="AA277" t="s">
        <v>162</v>
      </c>
      <c r="AB277" t="s">
        <v>162</v>
      </c>
      <c r="AC277" t="s">
        <v>163</v>
      </c>
      <c r="AD277" t="s">
        <v>163</v>
      </c>
      <c r="AE277" t="s">
        <v>159</v>
      </c>
      <c r="AF277" t="s">
        <v>159</v>
      </c>
      <c r="AG277" t="s">
        <v>161</v>
      </c>
      <c r="AH277" t="s">
        <v>157</v>
      </c>
      <c r="AI277" t="s">
        <v>158</v>
      </c>
      <c r="AJ277" t="s">
        <v>161</v>
      </c>
      <c r="AK277" t="s">
        <v>159</v>
      </c>
      <c r="AL277" t="s">
        <v>167</v>
      </c>
      <c r="AM277" t="s">
        <v>161</v>
      </c>
      <c r="AN277" t="s">
        <v>161</v>
      </c>
      <c r="AO277" t="s">
        <v>161</v>
      </c>
      <c r="AP277" t="s">
        <v>161</v>
      </c>
      <c r="AQ277" t="s">
        <v>161</v>
      </c>
      <c r="AR277" t="s">
        <v>157</v>
      </c>
      <c r="AS277" t="s">
        <v>161</v>
      </c>
      <c r="AT277" t="s">
        <v>188</v>
      </c>
      <c r="AU277" t="s">
        <v>189</v>
      </c>
      <c r="AV277" t="s">
        <v>189</v>
      </c>
      <c r="AW277" t="s">
        <v>188</v>
      </c>
      <c r="AX277" t="s">
        <v>180</v>
      </c>
      <c r="AY277" t="s">
        <v>180</v>
      </c>
      <c r="AZ277" t="s">
        <v>180</v>
      </c>
      <c r="BA277" t="s">
        <v>180</v>
      </c>
      <c r="BB277" t="s">
        <v>170</v>
      </c>
      <c r="BC277" t="s">
        <v>170</v>
      </c>
      <c r="BD277" t="s">
        <v>157</v>
      </c>
      <c r="BE277" t="s">
        <v>161</v>
      </c>
      <c r="BF277" t="s">
        <v>161</v>
      </c>
      <c r="BG277" t="s">
        <v>161</v>
      </c>
      <c r="BH277" t="s">
        <v>161</v>
      </c>
      <c r="BI277" t="s">
        <v>161</v>
      </c>
      <c r="BJ277" t="s">
        <v>159</v>
      </c>
      <c r="BK277" t="s">
        <v>161</v>
      </c>
      <c r="BL277" t="s">
        <v>157</v>
      </c>
      <c r="BM277" t="s">
        <v>158</v>
      </c>
      <c r="BN277" t="s">
        <v>158</v>
      </c>
      <c r="BO277" t="s">
        <v>158</v>
      </c>
      <c r="BP277" t="s">
        <v>158</v>
      </c>
      <c r="BQ277" t="s">
        <v>171</v>
      </c>
      <c r="BR277" t="s">
        <v>190</v>
      </c>
      <c r="BS277" t="s">
        <v>191</v>
      </c>
      <c r="BT277" t="s">
        <v>173</v>
      </c>
      <c r="BU277" t="s">
        <v>174</v>
      </c>
      <c r="BW277">
        <v>61</v>
      </c>
      <c r="BX277">
        <v>26</v>
      </c>
      <c r="BY277">
        <v>36</v>
      </c>
      <c r="BZ277">
        <v>1985</v>
      </c>
      <c r="CA277">
        <v>1</v>
      </c>
      <c r="CB277">
        <v>48</v>
      </c>
      <c r="CC277">
        <v>8</v>
      </c>
      <c r="CD277" t="s">
        <v>213</v>
      </c>
      <c r="CE277" t="s">
        <v>184</v>
      </c>
      <c r="CF277" t="s">
        <v>185</v>
      </c>
      <c r="CG277" t="s">
        <v>195</v>
      </c>
      <c r="CH277" t="s">
        <v>178</v>
      </c>
      <c r="CJ277">
        <v>5</v>
      </c>
      <c r="CK277">
        <v>5</v>
      </c>
      <c r="CL277">
        <v>5</v>
      </c>
      <c r="CM277">
        <v>2</v>
      </c>
      <c r="CN277">
        <v>4</v>
      </c>
      <c r="CO277">
        <f t="shared" si="48"/>
        <v>21</v>
      </c>
      <c r="CP277">
        <v>5</v>
      </c>
      <c r="CQ277">
        <v>4</v>
      </c>
      <c r="CR277">
        <v>5</v>
      </c>
      <c r="CS277">
        <v>4</v>
      </c>
      <c r="CT277">
        <v>4</v>
      </c>
      <c r="CU277">
        <v>5</v>
      </c>
      <c r="CV277">
        <v>2</v>
      </c>
      <c r="CW277">
        <v>2</v>
      </c>
      <c r="CX277">
        <f t="shared" si="49"/>
        <v>31</v>
      </c>
      <c r="CY277">
        <v>3</v>
      </c>
      <c r="CZ277">
        <v>3</v>
      </c>
      <c r="DA277">
        <v>3</v>
      </c>
      <c r="DB277">
        <v>0</v>
      </c>
      <c r="DC277">
        <v>3</v>
      </c>
      <c r="DD277">
        <v>3</v>
      </c>
      <c r="DE277">
        <v>0</v>
      </c>
      <c r="DF277">
        <v>2</v>
      </c>
      <c r="DG277">
        <f t="shared" si="50"/>
        <v>17</v>
      </c>
      <c r="DH277">
        <v>3</v>
      </c>
      <c r="DI277">
        <v>3</v>
      </c>
      <c r="DJ277">
        <v>3</v>
      </c>
      <c r="DK277">
        <v>3</v>
      </c>
      <c r="DL277">
        <v>1</v>
      </c>
      <c r="DM277">
        <v>1</v>
      </c>
      <c r="DN277">
        <v>3</v>
      </c>
      <c r="DO277">
        <v>3</v>
      </c>
      <c r="DP277">
        <f t="shared" si="51"/>
        <v>17</v>
      </c>
      <c r="DQ277">
        <v>4</v>
      </c>
      <c r="DR277">
        <v>1</v>
      </c>
      <c r="DS277">
        <v>4</v>
      </c>
      <c r="DT277">
        <v>2</v>
      </c>
      <c r="DU277">
        <v>2</v>
      </c>
      <c r="DV277">
        <v>4</v>
      </c>
      <c r="DW277">
        <v>1</v>
      </c>
      <c r="DX277">
        <f t="shared" si="52"/>
        <v>18</v>
      </c>
      <c r="DY277">
        <v>3</v>
      </c>
      <c r="DZ277">
        <v>2</v>
      </c>
      <c r="EA277">
        <v>2</v>
      </c>
      <c r="EB277">
        <v>2</v>
      </c>
      <c r="EC277">
        <v>2</v>
      </c>
      <c r="ED277">
        <v>2</v>
      </c>
      <c r="EE277">
        <v>1</v>
      </c>
      <c r="EF277">
        <v>2</v>
      </c>
      <c r="EG277">
        <f t="shared" si="53"/>
        <v>16</v>
      </c>
      <c r="EH277">
        <v>2</v>
      </c>
      <c r="EI277">
        <v>4</v>
      </c>
      <c r="EJ277">
        <v>4</v>
      </c>
      <c r="EK277">
        <v>2</v>
      </c>
      <c r="EL277">
        <f t="shared" si="54"/>
        <v>12</v>
      </c>
      <c r="EM277">
        <v>3</v>
      </c>
      <c r="EN277">
        <v>3</v>
      </c>
      <c r="EO277">
        <v>3</v>
      </c>
      <c r="EP277">
        <v>1</v>
      </c>
      <c r="EQ277">
        <v>1</v>
      </c>
      <c r="ER277">
        <v>3</v>
      </c>
      <c r="ES277">
        <f t="shared" si="55"/>
        <v>14</v>
      </c>
      <c r="ET277">
        <v>1</v>
      </c>
      <c r="EU277">
        <v>2</v>
      </c>
      <c r="EV277">
        <v>2</v>
      </c>
      <c r="EW277">
        <v>2</v>
      </c>
      <c r="EX277">
        <f t="shared" si="56"/>
        <v>7</v>
      </c>
      <c r="EY277">
        <v>2</v>
      </c>
      <c r="EZ277">
        <v>2</v>
      </c>
      <c r="FA277">
        <v>1</v>
      </c>
      <c r="FB277">
        <v>2</v>
      </c>
      <c r="FC277">
        <v>4</v>
      </c>
      <c r="FD277">
        <f t="shared" si="57"/>
        <v>11</v>
      </c>
      <c r="FE277">
        <v>5</v>
      </c>
      <c r="FF277">
        <v>5</v>
      </c>
      <c r="FG277">
        <v>5</v>
      </c>
      <c r="FH277">
        <v>5</v>
      </c>
      <c r="FI277">
        <f t="shared" si="58"/>
        <v>20</v>
      </c>
      <c r="FJ277">
        <v>3</v>
      </c>
      <c r="FK277">
        <v>4</v>
      </c>
      <c r="FL277">
        <v>5</v>
      </c>
      <c r="FM277">
        <f t="shared" si="59"/>
        <v>12</v>
      </c>
      <c r="FN277">
        <v>1</v>
      </c>
    </row>
    <row r="278" spans="1:170" x14ac:dyDescent="0.2">
      <c r="A278">
        <v>114368168537</v>
      </c>
      <c r="B278" t="s">
        <v>161</v>
      </c>
      <c r="C278" t="s">
        <v>159</v>
      </c>
      <c r="D278" t="s">
        <v>159</v>
      </c>
      <c r="E278" t="s">
        <v>159</v>
      </c>
      <c r="F278" t="s">
        <v>159</v>
      </c>
      <c r="G278" t="s">
        <v>160</v>
      </c>
      <c r="H278" t="s">
        <v>160</v>
      </c>
      <c r="I278" t="s">
        <v>159</v>
      </c>
      <c r="J278" t="s">
        <v>159</v>
      </c>
      <c r="K278" t="s">
        <v>160</v>
      </c>
      <c r="L278" t="s">
        <v>159</v>
      </c>
      <c r="M278" t="s">
        <v>161</v>
      </c>
      <c r="N278" t="s">
        <v>159</v>
      </c>
      <c r="O278" t="s">
        <v>164</v>
      </c>
      <c r="P278" t="s">
        <v>162</v>
      </c>
      <c r="Q278" t="s">
        <v>164</v>
      </c>
      <c r="R278" t="s">
        <v>179</v>
      </c>
      <c r="S278" t="s">
        <v>162</v>
      </c>
      <c r="T278" t="s">
        <v>162</v>
      </c>
      <c r="U278" t="s">
        <v>164</v>
      </c>
      <c r="V278" t="s">
        <v>164</v>
      </c>
      <c r="W278" t="s">
        <v>165</v>
      </c>
      <c r="X278" t="s">
        <v>162</v>
      </c>
      <c r="Y278" t="s">
        <v>164</v>
      </c>
      <c r="Z278" t="s">
        <v>162</v>
      </c>
      <c r="AA278" t="s">
        <v>162</v>
      </c>
      <c r="AB278" t="s">
        <v>164</v>
      </c>
      <c r="AC278" t="s">
        <v>162</v>
      </c>
      <c r="AD278" t="s">
        <v>164</v>
      </c>
      <c r="AE278" t="s">
        <v>159</v>
      </c>
      <c r="AF278" t="s">
        <v>159</v>
      </c>
      <c r="AG278" t="s">
        <v>159</v>
      </c>
      <c r="AH278" t="s">
        <v>161</v>
      </c>
      <c r="AI278" t="s">
        <v>161</v>
      </c>
      <c r="AJ278" t="s">
        <v>160</v>
      </c>
      <c r="AK278" t="s">
        <v>161</v>
      </c>
      <c r="AL278" t="s">
        <v>159</v>
      </c>
      <c r="AM278" t="s">
        <v>160</v>
      </c>
      <c r="AN278" t="s">
        <v>161</v>
      </c>
      <c r="AO278" t="s">
        <v>160</v>
      </c>
      <c r="AP278" t="s">
        <v>166</v>
      </c>
      <c r="AQ278" t="s">
        <v>166</v>
      </c>
      <c r="AR278" t="s">
        <v>166</v>
      </c>
      <c r="AS278" t="s">
        <v>167</v>
      </c>
      <c r="AT278" t="s">
        <v>168</v>
      </c>
      <c r="AU278" t="s">
        <v>189</v>
      </c>
      <c r="AV278" t="s">
        <v>168</v>
      </c>
      <c r="AW278" t="s">
        <v>168</v>
      </c>
      <c r="AX278" t="s">
        <v>170</v>
      </c>
      <c r="AY278" t="s">
        <v>170</v>
      </c>
      <c r="AZ278" t="s">
        <v>170</v>
      </c>
      <c r="BA278" t="s">
        <v>181</v>
      </c>
      <c r="BB278" t="s">
        <v>170</v>
      </c>
      <c r="BC278" t="s">
        <v>181</v>
      </c>
      <c r="BD278" t="s">
        <v>161</v>
      </c>
      <c r="BE278" t="s">
        <v>161</v>
      </c>
      <c r="BF278" t="s">
        <v>161</v>
      </c>
      <c r="BG278" t="s">
        <v>161</v>
      </c>
      <c r="BH278" t="s">
        <v>160</v>
      </c>
      <c r="BI278" t="s">
        <v>160</v>
      </c>
      <c r="BJ278" t="s">
        <v>160</v>
      </c>
      <c r="BK278" t="s">
        <v>159</v>
      </c>
      <c r="BL278" t="s">
        <v>160</v>
      </c>
      <c r="BM278" t="s">
        <v>159</v>
      </c>
      <c r="BN278" t="s">
        <v>159</v>
      </c>
      <c r="BO278" t="s">
        <v>159</v>
      </c>
      <c r="BP278" t="s">
        <v>159</v>
      </c>
      <c r="BQ278" t="s">
        <v>171</v>
      </c>
      <c r="BR278" t="s">
        <v>206</v>
      </c>
      <c r="BS278" t="s">
        <v>171</v>
      </c>
      <c r="BT278" t="s">
        <v>173</v>
      </c>
      <c r="BU278" t="s">
        <v>174</v>
      </c>
      <c r="BW278">
        <v>64</v>
      </c>
      <c r="BX278">
        <v>4</v>
      </c>
      <c r="BY278">
        <v>33</v>
      </c>
      <c r="BZ278">
        <v>1992</v>
      </c>
      <c r="CA278">
        <v>10</v>
      </c>
      <c r="CB278">
        <v>36</v>
      </c>
      <c r="CC278">
        <v>12</v>
      </c>
      <c r="CD278" t="s">
        <v>193</v>
      </c>
      <c r="CE278" t="s">
        <v>214</v>
      </c>
      <c r="CF278" t="s">
        <v>185</v>
      </c>
      <c r="CG278" t="s">
        <v>195</v>
      </c>
      <c r="CH278" t="s">
        <v>178</v>
      </c>
      <c r="CJ278">
        <v>2</v>
      </c>
      <c r="CK278">
        <v>4</v>
      </c>
      <c r="CL278">
        <v>4</v>
      </c>
      <c r="CM278">
        <v>4</v>
      </c>
      <c r="CN278">
        <v>4</v>
      </c>
      <c r="CO278">
        <f t="shared" si="48"/>
        <v>18</v>
      </c>
      <c r="CP278">
        <v>3</v>
      </c>
      <c r="CQ278">
        <v>4</v>
      </c>
      <c r="CR278">
        <v>4</v>
      </c>
      <c r="CS278">
        <v>4</v>
      </c>
      <c r="CT278">
        <v>4</v>
      </c>
      <c r="CU278">
        <v>3</v>
      </c>
      <c r="CV278">
        <v>3</v>
      </c>
      <c r="CW278">
        <v>4</v>
      </c>
      <c r="CX278">
        <f t="shared" si="49"/>
        <v>29</v>
      </c>
      <c r="CY278">
        <v>0</v>
      </c>
      <c r="CZ278">
        <v>1</v>
      </c>
      <c r="DA278">
        <v>0</v>
      </c>
      <c r="DB278">
        <v>2</v>
      </c>
      <c r="DC278">
        <v>1</v>
      </c>
      <c r="DD278">
        <v>1</v>
      </c>
      <c r="DE278">
        <v>0</v>
      </c>
      <c r="DF278">
        <v>0</v>
      </c>
      <c r="DG278">
        <f t="shared" si="50"/>
        <v>5</v>
      </c>
      <c r="DH278">
        <v>1</v>
      </c>
      <c r="DI278">
        <v>1</v>
      </c>
      <c r="DJ278">
        <v>0</v>
      </c>
      <c r="DK278">
        <v>1</v>
      </c>
      <c r="DL278">
        <v>1</v>
      </c>
      <c r="DM278">
        <v>0</v>
      </c>
      <c r="DN278">
        <v>1</v>
      </c>
      <c r="DO278">
        <v>0</v>
      </c>
      <c r="DP278">
        <f t="shared" si="51"/>
        <v>4</v>
      </c>
      <c r="DQ278">
        <v>4</v>
      </c>
      <c r="DR278">
        <v>2</v>
      </c>
      <c r="DS278">
        <v>2</v>
      </c>
      <c r="DT278">
        <v>3</v>
      </c>
      <c r="DU278">
        <v>2</v>
      </c>
      <c r="DV278">
        <v>2</v>
      </c>
      <c r="DW278">
        <v>4</v>
      </c>
      <c r="DX278">
        <f t="shared" si="52"/>
        <v>19</v>
      </c>
      <c r="DY278">
        <v>6</v>
      </c>
      <c r="DZ278">
        <v>4</v>
      </c>
      <c r="EA278">
        <v>2</v>
      </c>
      <c r="EB278">
        <v>4</v>
      </c>
      <c r="EC278">
        <v>5</v>
      </c>
      <c r="ED278">
        <v>5</v>
      </c>
      <c r="EE278">
        <v>5</v>
      </c>
      <c r="EF278">
        <v>3</v>
      </c>
      <c r="EG278">
        <f t="shared" si="53"/>
        <v>34</v>
      </c>
      <c r="EH278">
        <v>3</v>
      </c>
      <c r="EI278">
        <v>4</v>
      </c>
      <c r="EJ278">
        <v>3</v>
      </c>
      <c r="EK278">
        <v>3</v>
      </c>
      <c r="EL278">
        <f t="shared" si="54"/>
        <v>13</v>
      </c>
      <c r="EM278">
        <v>1</v>
      </c>
      <c r="EN278">
        <v>1</v>
      </c>
      <c r="EO278">
        <v>1</v>
      </c>
      <c r="EP278">
        <v>2</v>
      </c>
      <c r="EQ278">
        <v>1</v>
      </c>
      <c r="ER278">
        <v>2</v>
      </c>
      <c r="ES278">
        <f t="shared" si="55"/>
        <v>8</v>
      </c>
      <c r="ET278">
        <v>2</v>
      </c>
      <c r="EU278">
        <v>2</v>
      </c>
      <c r="EV278">
        <v>2</v>
      </c>
      <c r="EW278">
        <v>2</v>
      </c>
      <c r="EX278">
        <f t="shared" si="56"/>
        <v>8</v>
      </c>
      <c r="EY278">
        <v>3</v>
      </c>
      <c r="EZ278">
        <v>3</v>
      </c>
      <c r="FA278">
        <v>3</v>
      </c>
      <c r="FB278">
        <v>4</v>
      </c>
      <c r="FC278">
        <v>3</v>
      </c>
      <c r="FD278">
        <f t="shared" si="57"/>
        <v>16</v>
      </c>
      <c r="FE278">
        <v>4</v>
      </c>
      <c r="FF278">
        <v>4</v>
      </c>
      <c r="FG278">
        <v>4</v>
      </c>
      <c r="FH278">
        <v>4</v>
      </c>
      <c r="FI278">
        <f t="shared" si="58"/>
        <v>16</v>
      </c>
      <c r="FJ278">
        <v>3</v>
      </c>
      <c r="FK278">
        <v>2</v>
      </c>
      <c r="FL278">
        <v>3</v>
      </c>
      <c r="FM278">
        <f t="shared" si="59"/>
        <v>8</v>
      </c>
      <c r="FN278">
        <v>1</v>
      </c>
    </row>
    <row r="279" spans="1:170" x14ac:dyDescent="0.2">
      <c r="A279">
        <v>114368160294</v>
      </c>
      <c r="B279" t="s">
        <v>159</v>
      </c>
      <c r="C279" t="s">
        <v>159</v>
      </c>
      <c r="D279" t="s">
        <v>159</v>
      </c>
      <c r="E279" t="s">
        <v>157</v>
      </c>
      <c r="F279" t="s">
        <v>157</v>
      </c>
      <c r="G279" t="s">
        <v>159</v>
      </c>
      <c r="H279" t="s">
        <v>159</v>
      </c>
      <c r="I279" t="s">
        <v>161</v>
      </c>
      <c r="J279" t="s">
        <v>161</v>
      </c>
      <c r="K279" t="s">
        <v>159</v>
      </c>
      <c r="L279" t="s">
        <v>161</v>
      </c>
      <c r="M279" t="s">
        <v>159</v>
      </c>
      <c r="N279" t="s">
        <v>161</v>
      </c>
      <c r="O279" t="s">
        <v>162</v>
      </c>
      <c r="P279" t="s">
        <v>162</v>
      </c>
      <c r="Q279" t="s">
        <v>162</v>
      </c>
      <c r="R279" t="s">
        <v>164</v>
      </c>
      <c r="S279" t="s">
        <v>164</v>
      </c>
      <c r="T279" t="s">
        <v>164</v>
      </c>
      <c r="U279" t="s">
        <v>164</v>
      </c>
      <c r="V279" t="s">
        <v>164</v>
      </c>
      <c r="W279" t="s">
        <v>198</v>
      </c>
      <c r="X279" t="s">
        <v>164</v>
      </c>
      <c r="Y279" t="s">
        <v>164</v>
      </c>
      <c r="Z279" t="s">
        <v>164</v>
      </c>
      <c r="AA279" t="s">
        <v>164</v>
      </c>
      <c r="AB279" t="s">
        <v>164</v>
      </c>
      <c r="AC279" t="s">
        <v>164</v>
      </c>
      <c r="AD279" t="s">
        <v>164</v>
      </c>
      <c r="AE279" t="s">
        <v>157</v>
      </c>
      <c r="AF279" t="s">
        <v>158</v>
      </c>
      <c r="AG279" t="s">
        <v>157</v>
      </c>
      <c r="AH279" t="s">
        <v>159</v>
      </c>
      <c r="AI279" t="s">
        <v>157</v>
      </c>
      <c r="AJ279" t="s">
        <v>159</v>
      </c>
      <c r="AK279" t="s">
        <v>158</v>
      </c>
      <c r="AL279" t="s">
        <v>159</v>
      </c>
      <c r="AM279" t="s">
        <v>159</v>
      </c>
      <c r="AN279" t="s">
        <v>166</v>
      </c>
      <c r="AO279" t="s">
        <v>161</v>
      </c>
      <c r="AP279" t="s">
        <v>166</v>
      </c>
      <c r="AQ279" t="s">
        <v>159</v>
      </c>
      <c r="AR279" t="s">
        <v>166</v>
      </c>
      <c r="AS279" t="s">
        <v>166</v>
      </c>
      <c r="AT279" t="s">
        <v>199</v>
      </c>
      <c r="AU279" t="s">
        <v>199</v>
      </c>
      <c r="AV279" t="s">
        <v>199</v>
      </c>
      <c r="AW279" t="s">
        <v>199</v>
      </c>
      <c r="AX279" t="s">
        <v>170</v>
      </c>
      <c r="AY279" t="s">
        <v>170</v>
      </c>
      <c r="AZ279" t="s">
        <v>170</v>
      </c>
      <c r="BA279" t="s">
        <v>169</v>
      </c>
      <c r="BB279" t="s">
        <v>169</v>
      </c>
      <c r="BC279" t="s">
        <v>170</v>
      </c>
      <c r="BD279" t="s">
        <v>158</v>
      </c>
      <c r="BE279" t="s">
        <v>158</v>
      </c>
      <c r="BF279" t="s">
        <v>158</v>
      </c>
      <c r="BG279" t="s">
        <v>158</v>
      </c>
      <c r="BH279" t="s">
        <v>159</v>
      </c>
      <c r="BI279" t="s">
        <v>159</v>
      </c>
      <c r="BJ279" t="s">
        <v>159</v>
      </c>
      <c r="BK279" t="s">
        <v>159</v>
      </c>
      <c r="BL279" t="s">
        <v>159</v>
      </c>
      <c r="BM279" t="s">
        <v>161</v>
      </c>
      <c r="BN279" t="s">
        <v>161</v>
      </c>
      <c r="BO279" t="s">
        <v>161</v>
      </c>
      <c r="BP279" t="s">
        <v>161</v>
      </c>
      <c r="BQ279" t="s">
        <v>191</v>
      </c>
      <c r="BR279" t="s">
        <v>190</v>
      </c>
      <c r="BS279" t="s">
        <v>191</v>
      </c>
      <c r="BT279" t="s">
        <v>192</v>
      </c>
      <c r="BU279" t="s">
        <v>174</v>
      </c>
      <c r="BW279">
        <v>61</v>
      </c>
      <c r="BX279">
        <v>25</v>
      </c>
      <c r="BY279">
        <v>37</v>
      </c>
      <c r="BZ279">
        <v>1984</v>
      </c>
      <c r="CA279">
        <v>3</v>
      </c>
      <c r="CB279">
        <v>40</v>
      </c>
      <c r="CC279">
        <v>11</v>
      </c>
      <c r="CD279" t="s">
        <v>193</v>
      </c>
      <c r="CE279" t="s">
        <v>214</v>
      </c>
      <c r="CF279" t="s">
        <v>176</v>
      </c>
      <c r="CG279" t="s">
        <v>195</v>
      </c>
      <c r="CH279" t="s">
        <v>178</v>
      </c>
      <c r="CJ279">
        <v>4</v>
      </c>
      <c r="CK279">
        <v>4</v>
      </c>
      <c r="CL279">
        <v>4</v>
      </c>
      <c r="CM279">
        <v>1</v>
      </c>
      <c r="CN279">
        <v>1</v>
      </c>
      <c r="CO279">
        <f t="shared" si="48"/>
        <v>14</v>
      </c>
      <c r="CP279">
        <v>4</v>
      </c>
      <c r="CQ279">
        <v>2</v>
      </c>
      <c r="CR279">
        <v>2</v>
      </c>
      <c r="CS279">
        <v>2</v>
      </c>
      <c r="CT279">
        <v>2</v>
      </c>
      <c r="CU279">
        <v>2</v>
      </c>
      <c r="CV279">
        <v>2</v>
      </c>
      <c r="CW279">
        <v>2</v>
      </c>
      <c r="CX279">
        <f t="shared" si="49"/>
        <v>18</v>
      </c>
      <c r="CY279">
        <v>1</v>
      </c>
      <c r="CZ279">
        <v>1</v>
      </c>
      <c r="DA279">
        <v>1</v>
      </c>
      <c r="DB279">
        <v>0</v>
      </c>
      <c r="DC279">
        <v>0</v>
      </c>
      <c r="DD279">
        <v>0</v>
      </c>
      <c r="DE279">
        <v>0</v>
      </c>
      <c r="DF279">
        <v>0</v>
      </c>
      <c r="DG279">
        <f t="shared" si="50"/>
        <v>3</v>
      </c>
      <c r="DH279">
        <v>0</v>
      </c>
      <c r="DI279">
        <v>0</v>
      </c>
      <c r="DJ279">
        <v>0</v>
      </c>
      <c r="DK279">
        <v>0</v>
      </c>
      <c r="DL279">
        <v>0</v>
      </c>
      <c r="DM279">
        <v>0</v>
      </c>
      <c r="DN279">
        <v>0</v>
      </c>
      <c r="DO279">
        <v>0</v>
      </c>
      <c r="DP279">
        <f t="shared" si="51"/>
        <v>0</v>
      </c>
      <c r="DQ279">
        <v>5</v>
      </c>
      <c r="DR279">
        <v>4</v>
      </c>
      <c r="DS279">
        <v>5</v>
      </c>
      <c r="DT279">
        <v>4</v>
      </c>
      <c r="DU279">
        <v>5</v>
      </c>
      <c r="DV279">
        <v>5</v>
      </c>
      <c r="DW279">
        <v>5</v>
      </c>
      <c r="DX279">
        <f t="shared" si="52"/>
        <v>33</v>
      </c>
      <c r="DY279">
        <v>6</v>
      </c>
      <c r="DZ279">
        <v>6</v>
      </c>
      <c r="EA279">
        <v>5</v>
      </c>
      <c r="EB279">
        <v>2</v>
      </c>
      <c r="EC279">
        <v>5</v>
      </c>
      <c r="ED279">
        <v>6</v>
      </c>
      <c r="EE279">
        <v>5</v>
      </c>
      <c r="EF279">
        <v>5</v>
      </c>
      <c r="EG279">
        <f t="shared" si="53"/>
        <v>40</v>
      </c>
      <c r="EH279">
        <v>5</v>
      </c>
      <c r="EI279">
        <v>5</v>
      </c>
      <c r="EJ279">
        <v>5</v>
      </c>
      <c r="EK279">
        <v>5</v>
      </c>
      <c r="EL279">
        <f t="shared" si="54"/>
        <v>20</v>
      </c>
      <c r="EM279">
        <v>1</v>
      </c>
      <c r="EN279">
        <v>1</v>
      </c>
      <c r="EO279">
        <v>1</v>
      </c>
      <c r="EP279">
        <v>1</v>
      </c>
      <c r="EQ279">
        <v>0</v>
      </c>
      <c r="ER279">
        <v>0</v>
      </c>
      <c r="ES279">
        <f t="shared" si="55"/>
        <v>4</v>
      </c>
      <c r="ET279">
        <v>5</v>
      </c>
      <c r="EU279">
        <v>5</v>
      </c>
      <c r="EV279">
        <v>5</v>
      </c>
      <c r="EW279">
        <v>5</v>
      </c>
      <c r="EX279">
        <f t="shared" si="56"/>
        <v>20</v>
      </c>
      <c r="EY279">
        <v>4</v>
      </c>
      <c r="EZ279">
        <v>4</v>
      </c>
      <c r="FA279">
        <v>4</v>
      </c>
      <c r="FB279">
        <v>4</v>
      </c>
      <c r="FC279">
        <v>4</v>
      </c>
      <c r="FD279">
        <f t="shared" si="57"/>
        <v>20</v>
      </c>
      <c r="FE279">
        <v>2</v>
      </c>
      <c r="FF279">
        <v>2</v>
      </c>
      <c r="FG279">
        <v>2</v>
      </c>
      <c r="FH279">
        <v>2</v>
      </c>
      <c r="FI279">
        <f t="shared" si="58"/>
        <v>8</v>
      </c>
      <c r="FJ279">
        <v>5</v>
      </c>
      <c r="FK279">
        <v>4</v>
      </c>
      <c r="FL279">
        <v>5</v>
      </c>
      <c r="FM279">
        <f t="shared" si="59"/>
        <v>14</v>
      </c>
      <c r="FN279">
        <v>2</v>
      </c>
    </row>
    <row r="280" spans="1:170" x14ac:dyDescent="0.2">
      <c r="A280">
        <v>114368158176</v>
      </c>
      <c r="B280" t="s">
        <v>160</v>
      </c>
      <c r="C280" t="s">
        <v>159</v>
      </c>
      <c r="D280" t="s">
        <v>159</v>
      </c>
      <c r="E280" t="s">
        <v>160</v>
      </c>
      <c r="F280" t="s">
        <v>158</v>
      </c>
      <c r="G280" t="s">
        <v>161</v>
      </c>
      <c r="H280" t="s">
        <v>159</v>
      </c>
      <c r="I280" t="s">
        <v>159</v>
      </c>
      <c r="J280" t="s">
        <v>160</v>
      </c>
      <c r="K280" t="s">
        <v>160</v>
      </c>
      <c r="L280" t="s">
        <v>160</v>
      </c>
      <c r="M280" t="s">
        <v>159</v>
      </c>
      <c r="N280" t="s">
        <v>161</v>
      </c>
      <c r="O280" t="s">
        <v>164</v>
      </c>
      <c r="P280" t="s">
        <v>164</v>
      </c>
      <c r="Q280" t="s">
        <v>162</v>
      </c>
      <c r="R280" t="s">
        <v>164</v>
      </c>
      <c r="S280" t="s">
        <v>164</v>
      </c>
      <c r="T280" t="s">
        <v>164</v>
      </c>
      <c r="U280" t="s">
        <v>164</v>
      </c>
      <c r="V280" t="s">
        <v>164</v>
      </c>
      <c r="W280" t="s">
        <v>198</v>
      </c>
      <c r="X280" t="s">
        <v>164</v>
      </c>
      <c r="Y280" t="s">
        <v>162</v>
      </c>
      <c r="Z280" t="s">
        <v>164</v>
      </c>
      <c r="AA280" t="s">
        <v>164</v>
      </c>
      <c r="AB280" t="s">
        <v>164</v>
      </c>
      <c r="AC280" t="s">
        <v>162</v>
      </c>
      <c r="AD280" t="s">
        <v>164</v>
      </c>
      <c r="AE280" t="s">
        <v>161</v>
      </c>
      <c r="AF280" t="s">
        <v>159</v>
      </c>
      <c r="AG280" t="s">
        <v>160</v>
      </c>
      <c r="AH280" t="s">
        <v>160</v>
      </c>
      <c r="AI280" t="s">
        <v>161</v>
      </c>
      <c r="AJ280" t="s">
        <v>159</v>
      </c>
      <c r="AK280" t="s">
        <v>159</v>
      </c>
      <c r="AL280" t="s">
        <v>159</v>
      </c>
      <c r="AM280" t="s">
        <v>166</v>
      </c>
      <c r="AN280" t="s">
        <v>160</v>
      </c>
      <c r="AO280" t="s">
        <v>159</v>
      </c>
      <c r="AP280" t="s">
        <v>166</v>
      </c>
      <c r="AQ280" t="s">
        <v>159</v>
      </c>
      <c r="AR280" t="s">
        <v>160</v>
      </c>
      <c r="AS280" t="s">
        <v>166</v>
      </c>
      <c r="AT280" t="s">
        <v>168</v>
      </c>
      <c r="AU280" t="s">
        <v>168</v>
      </c>
      <c r="AV280" t="s">
        <v>168</v>
      </c>
      <c r="AW280" t="s">
        <v>188</v>
      </c>
      <c r="AX280" t="s">
        <v>170</v>
      </c>
      <c r="AY280" t="s">
        <v>170</v>
      </c>
      <c r="AZ280" t="s">
        <v>169</v>
      </c>
      <c r="BA280" t="s">
        <v>170</v>
      </c>
      <c r="BB280" t="s">
        <v>169</v>
      </c>
      <c r="BC280" t="s">
        <v>181</v>
      </c>
      <c r="BD280" t="s">
        <v>159</v>
      </c>
      <c r="BE280" t="s">
        <v>160</v>
      </c>
      <c r="BF280" t="s">
        <v>161</v>
      </c>
      <c r="BG280" t="s">
        <v>161</v>
      </c>
      <c r="BH280" t="s">
        <v>159</v>
      </c>
      <c r="BI280" t="s">
        <v>159</v>
      </c>
      <c r="BJ280" t="s">
        <v>160</v>
      </c>
      <c r="BK280" t="s">
        <v>159</v>
      </c>
      <c r="BL280" t="s">
        <v>160</v>
      </c>
      <c r="BM280" t="s">
        <v>160</v>
      </c>
      <c r="BN280" t="s">
        <v>159</v>
      </c>
      <c r="BO280" t="s">
        <v>159</v>
      </c>
      <c r="BP280" t="s">
        <v>159</v>
      </c>
      <c r="BQ280" t="s">
        <v>190</v>
      </c>
      <c r="BR280" t="s">
        <v>206</v>
      </c>
      <c r="BS280" t="s">
        <v>171</v>
      </c>
      <c r="BT280" t="s">
        <v>192</v>
      </c>
      <c r="BU280" t="s">
        <v>174</v>
      </c>
      <c r="BW280">
        <v>33</v>
      </c>
      <c r="BX280">
        <v>5</v>
      </c>
      <c r="BY280">
        <v>9</v>
      </c>
      <c r="BZ280">
        <v>2014</v>
      </c>
      <c r="CA280">
        <v>4</v>
      </c>
      <c r="CB280">
        <v>24</v>
      </c>
      <c r="CC280">
        <v>12</v>
      </c>
      <c r="CD280" t="s">
        <v>193</v>
      </c>
      <c r="CE280" t="s">
        <v>194</v>
      </c>
      <c r="CF280" t="s">
        <v>176</v>
      </c>
      <c r="CG280" t="s">
        <v>186</v>
      </c>
      <c r="CH280" t="s">
        <v>187</v>
      </c>
      <c r="CJ280">
        <v>3</v>
      </c>
      <c r="CK280">
        <v>4</v>
      </c>
      <c r="CL280">
        <v>4</v>
      </c>
      <c r="CM280">
        <v>3</v>
      </c>
      <c r="CN280">
        <v>5</v>
      </c>
      <c r="CO280">
        <f t="shared" si="48"/>
        <v>19</v>
      </c>
      <c r="CP280">
        <v>2</v>
      </c>
      <c r="CQ280">
        <v>4</v>
      </c>
      <c r="CR280">
        <v>3</v>
      </c>
      <c r="CS280">
        <v>3</v>
      </c>
      <c r="CT280">
        <v>2</v>
      </c>
      <c r="CU280">
        <v>3</v>
      </c>
      <c r="CV280">
        <v>2</v>
      </c>
      <c r="CW280">
        <v>2</v>
      </c>
      <c r="CX280">
        <f t="shared" si="49"/>
        <v>21</v>
      </c>
      <c r="CY280">
        <v>0</v>
      </c>
      <c r="CZ280">
        <v>0</v>
      </c>
      <c r="DA280">
        <v>1</v>
      </c>
      <c r="DB280">
        <v>0</v>
      </c>
      <c r="DC280">
        <v>0</v>
      </c>
      <c r="DD280">
        <v>0</v>
      </c>
      <c r="DE280">
        <v>0</v>
      </c>
      <c r="DF280">
        <v>0</v>
      </c>
      <c r="DG280">
        <f t="shared" si="50"/>
        <v>1</v>
      </c>
      <c r="DH280">
        <v>0</v>
      </c>
      <c r="DI280">
        <v>0</v>
      </c>
      <c r="DJ280">
        <v>1</v>
      </c>
      <c r="DK280">
        <v>0</v>
      </c>
      <c r="DL280">
        <v>0</v>
      </c>
      <c r="DM280">
        <v>0</v>
      </c>
      <c r="DN280">
        <v>1</v>
      </c>
      <c r="DO280">
        <v>0</v>
      </c>
      <c r="DP280">
        <f t="shared" si="51"/>
        <v>2</v>
      </c>
      <c r="DQ280">
        <v>4</v>
      </c>
      <c r="DR280">
        <v>3</v>
      </c>
      <c r="DS280">
        <v>4</v>
      </c>
      <c r="DT280">
        <v>4</v>
      </c>
      <c r="DU280">
        <v>4</v>
      </c>
      <c r="DV280">
        <v>3</v>
      </c>
      <c r="DW280">
        <v>4</v>
      </c>
      <c r="DX280">
        <f t="shared" si="52"/>
        <v>26</v>
      </c>
      <c r="DY280">
        <v>6</v>
      </c>
      <c r="DZ280">
        <v>5</v>
      </c>
      <c r="EA280">
        <v>4</v>
      </c>
      <c r="EB280">
        <v>6</v>
      </c>
      <c r="EC280">
        <v>5</v>
      </c>
      <c r="ED280">
        <v>6</v>
      </c>
      <c r="EE280">
        <v>4</v>
      </c>
      <c r="EF280">
        <v>5</v>
      </c>
      <c r="EG280">
        <f t="shared" si="53"/>
        <v>41</v>
      </c>
      <c r="EH280">
        <v>3</v>
      </c>
      <c r="EI280">
        <v>3</v>
      </c>
      <c r="EJ280">
        <v>3</v>
      </c>
      <c r="EK280">
        <v>2</v>
      </c>
      <c r="EL280">
        <f t="shared" si="54"/>
        <v>11</v>
      </c>
      <c r="EM280">
        <v>1</v>
      </c>
      <c r="EN280">
        <v>1</v>
      </c>
      <c r="EO280">
        <v>0</v>
      </c>
      <c r="EP280">
        <v>2</v>
      </c>
      <c r="EQ280">
        <v>0</v>
      </c>
      <c r="ER280">
        <v>1</v>
      </c>
      <c r="ES280">
        <f t="shared" si="55"/>
        <v>5</v>
      </c>
      <c r="ET280">
        <v>4</v>
      </c>
      <c r="EU280">
        <v>3</v>
      </c>
      <c r="EV280">
        <v>2</v>
      </c>
      <c r="EW280">
        <v>2</v>
      </c>
      <c r="EX280">
        <f t="shared" si="56"/>
        <v>11</v>
      </c>
      <c r="EY280">
        <v>4</v>
      </c>
      <c r="EZ280">
        <v>4</v>
      </c>
      <c r="FA280">
        <v>3</v>
      </c>
      <c r="FB280">
        <v>4</v>
      </c>
      <c r="FC280">
        <v>3</v>
      </c>
      <c r="FD280">
        <f t="shared" si="57"/>
        <v>18</v>
      </c>
      <c r="FE280">
        <v>3</v>
      </c>
      <c r="FF280">
        <v>4</v>
      </c>
      <c r="FG280">
        <v>4</v>
      </c>
      <c r="FH280">
        <v>4</v>
      </c>
      <c r="FI280">
        <f t="shared" si="58"/>
        <v>15</v>
      </c>
      <c r="FJ280">
        <v>4</v>
      </c>
      <c r="FK280">
        <v>2</v>
      </c>
      <c r="FL280">
        <v>3</v>
      </c>
      <c r="FM280">
        <f t="shared" si="59"/>
        <v>9</v>
      </c>
      <c r="FN280">
        <v>2</v>
      </c>
    </row>
    <row r="281" spans="1:170" x14ac:dyDescent="0.2">
      <c r="A281">
        <v>114368140691</v>
      </c>
      <c r="B281" t="s">
        <v>160</v>
      </c>
      <c r="C281" t="s">
        <v>158</v>
      </c>
      <c r="D281" t="s">
        <v>159</v>
      </c>
      <c r="E281" t="s">
        <v>161</v>
      </c>
      <c r="F281" t="s">
        <v>159</v>
      </c>
      <c r="G281" t="s">
        <v>161</v>
      </c>
      <c r="H281" t="s">
        <v>159</v>
      </c>
      <c r="I281" t="s">
        <v>158</v>
      </c>
      <c r="J281" t="s">
        <v>160</v>
      </c>
      <c r="K281" t="s">
        <v>160</v>
      </c>
      <c r="L281" t="s">
        <v>159</v>
      </c>
      <c r="M281" t="s">
        <v>161</v>
      </c>
      <c r="N281" t="s">
        <v>159</v>
      </c>
      <c r="O281" t="s">
        <v>162</v>
      </c>
      <c r="P281" t="s">
        <v>162</v>
      </c>
      <c r="Q281" t="s">
        <v>163</v>
      </c>
      <c r="R281" t="s">
        <v>164</v>
      </c>
      <c r="S281" t="s">
        <v>163</v>
      </c>
      <c r="T281" t="s">
        <v>163</v>
      </c>
      <c r="U281" t="s">
        <v>179</v>
      </c>
      <c r="V281" t="s">
        <v>164</v>
      </c>
      <c r="W281" t="s">
        <v>165</v>
      </c>
      <c r="X281" t="s">
        <v>179</v>
      </c>
      <c r="Y281" t="s">
        <v>162</v>
      </c>
      <c r="Z281" t="s">
        <v>162</v>
      </c>
      <c r="AA281" t="s">
        <v>163</v>
      </c>
      <c r="AB281" t="s">
        <v>179</v>
      </c>
      <c r="AC281" t="s">
        <v>179</v>
      </c>
      <c r="AD281" t="s">
        <v>162</v>
      </c>
      <c r="AE281" t="s">
        <v>161</v>
      </c>
      <c r="AF281" t="s">
        <v>159</v>
      </c>
      <c r="AG281" t="s">
        <v>159</v>
      </c>
      <c r="AH281" t="s">
        <v>158</v>
      </c>
      <c r="AI281" t="s">
        <v>161</v>
      </c>
      <c r="AJ281" t="s">
        <v>160</v>
      </c>
      <c r="AK281" t="s">
        <v>160</v>
      </c>
      <c r="AL281" t="s">
        <v>166</v>
      </c>
      <c r="AM281" t="s">
        <v>167</v>
      </c>
      <c r="AN281" t="s">
        <v>161</v>
      </c>
      <c r="AO281" t="s">
        <v>157</v>
      </c>
      <c r="AP281" t="s">
        <v>157</v>
      </c>
      <c r="AQ281" t="s">
        <v>157</v>
      </c>
      <c r="AR281" t="s">
        <v>158</v>
      </c>
      <c r="AS281" t="s">
        <v>161</v>
      </c>
      <c r="AT281" t="s">
        <v>188</v>
      </c>
      <c r="AU281" t="s">
        <v>189</v>
      </c>
      <c r="AV281" t="s">
        <v>199</v>
      </c>
      <c r="AW281" t="s">
        <v>168</v>
      </c>
      <c r="AX281" t="s">
        <v>180</v>
      </c>
      <c r="AY281" t="s">
        <v>181</v>
      </c>
      <c r="AZ281" t="s">
        <v>181</v>
      </c>
      <c r="BA281" t="s">
        <v>181</v>
      </c>
      <c r="BB281" t="s">
        <v>180</v>
      </c>
      <c r="BC281" t="s">
        <v>170</v>
      </c>
      <c r="BD281" t="s">
        <v>157</v>
      </c>
      <c r="BE281" t="s">
        <v>161</v>
      </c>
      <c r="BF281" t="s">
        <v>161</v>
      </c>
      <c r="BG281" t="s">
        <v>157</v>
      </c>
      <c r="BH281" t="s">
        <v>161</v>
      </c>
      <c r="BI281" t="s">
        <v>161</v>
      </c>
      <c r="BJ281" t="s">
        <v>161</v>
      </c>
      <c r="BK281" t="s">
        <v>157</v>
      </c>
      <c r="BL281" t="s">
        <v>157</v>
      </c>
      <c r="BM281" t="s">
        <v>159</v>
      </c>
      <c r="BN281" t="s">
        <v>160</v>
      </c>
      <c r="BO281" t="s">
        <v>158</v>
      </c>
      <c r="BP281" t="s">
        <v>160</v>
      </c>
      <c r="BQ281" t="s">
        <v>171</v>
      </c>
      <c r="BR281" t="s">
        <v>190</v>
      </c>
      <c r="BS281" t="s">
        <v>172</v>
      </c>
      <c r="BT281" t="s">
        <v>192</v>
      </c>
      <c r="BU281" t="s">
        <v>174</v>
      </c>
      <c r="BW281">
        <v>50</v>
      </c>
      <c r="BX281">
        <v>0</v>
      </c>
      <c r="BY281">
        <v>23</v>
      </c>
      <c r="BZ281">
        <v>2001</v>
      </c>
      <c r="CA281">
        <v>2</v>
      </c>
      <c r="CB281">
        <v>50</v>
      </c>
      <c r="CC281">
        <v>12</v>
      </c>
      <c r="CD281" t="s">
        <v>205</v>
      </c>
      <c r="CE281" t="s">
        <v>184</v>
      </c>
      <c r="CF281" t="s">
        <v>222</v>
      </c>
      <c r="CG281" t="s">
        <v>208</v>
      </c>
      <c r="CH281" t="s">
        <v>178</v>
      </c>
      <c r="CJ281">
        <v>3</v>
      </c>
      <c r="CK281">
        <v>5</v>
      </c>
      <c r="CL281">
        <v>4</v>
      </c>
      <c r="CM281">
        <v>2</v>
      </c>
      <c r="CN281">
        <v>4</v>
      </c>
      <c r="CO281">
        <f t="shared" si="48"/>
        <v>18</v>
      </c>
      <c r="CP281">
        <v>2</v>
      </c>
      <c r="CQ281">
        <v>5</v>
      </c>
      <c r="CR281">
        <v>3</v>
      </c>
      <c r="CS281">
        <v>4</v>
      </c>
      <c r="CT281">
        <v>4</v>
      </c>
      <c r="CU281">
        <v>3</v>
      </c>
      <c r="CV281">
        <v>2</v>
      </c>
      <c r="CW281">
        <v>4</v>
      </c>
      <c r="CX281">
        <f t="shared" si="49"/>
        <v>27</v>
      </c>
      <c r="CY281">
        <v>1</v>
      </c>
      <c r="CZ281">
        <v>1</v>
      </c>
      <c r="DA281">
        <v>3</v>
      </c>
      <c r="DB281">
        <v>0</v>
      </c>
      <c r="DC281">
        <v>3</v>
      </c>
      <c r="DD281">
        <v>3</v>
      </c>
      <c r="DE281">
        <v>2</v>
      </c>
      <c r="DF281">
        <v>0</v>
      </c>
      <c r="DG281">
        <f t="shared" si="50"/>
        <v>13</v>
      </c>
      <c r="DH281">
        <v>1</v>
      </c>
      <c r="DI281">
        <v>2</v>
      </c>
      <c r="DJ281">
        <v>1</v>
      </c>
      <c r="DK281">
        <v>1</v>
      </c>
      <c r="DL281">
        <v>3</v>
      </c>
      <c r="DM281">
        <v>2</v>
      </c>
      <c r="DN281">
        <v>2</v>
      </c>
      <c r="DO281">
        <v>1</v>
      </c>
      <c r="DP281">
        <f t="shared" si="51"/>
        <v>12</v>
      </c>
      <c r="DQ281">
        <v>4</v>
      </c>
      <c r="DR281">
        <v>5</v>
      </c>
      <c r="DS281">
        <v>3</v>
      </c>
      <c r="DT281">
        <v>3</v>
      </c>
      <c r="DU281">
        <v>4</v>
      </c>
      <c r="DV281">
        <v>2</v>
      </c>
      <c r="DW281">
        <v>4</v>
      </c>
      <c r="DX281">
        <f t="shared" si="52"/>
        <v>25</v>
      </c>
      <c r="DY281">
        <v>5</v>
      </c>
      <c r="DZ281">
        <v>3</v>
      </c>
      <c r="EA281">
        <v>2</v>
      </c>
      <c r="EB281">
        <v>1</v>
      </c>
      <c r="EC281">
        <v>1</v>
      </c>
      <c r="ED281">
        <v>1</v>
      </c>
      <c r="EE281">
        <v>7</v>
      </c>
      <c r="EF281">
        <v>2</v>
      </c>
      <c r="EG281">
        <f t="shared" si="53"/>
        <v>22</v>
      </c>
      <c r="EH281">
        <v>2</v>
      </c>
      <c r="EI281">
        <v>4</v>
      </c>
      <c r="EJ281">
        <v>5</v>
      </c>
      <c r="EK281">
        <v>3</v>
      </c>
      <c r="EL281">
        <f t="shared" si="54"/>
        <v>14</v>
      </c>
      <c r="EM281">
        <v>3</v>
      </c>
      <c r="EN281">
        <v>2</v>
      </c>
      <c r="EO281">
        <v>2</v>
      </c>
      <c r="EP281">
        <v>1</v>
      </c>
      <c r="EQ281">
        <v>3</v>
      </c>
      <c r="ER281">
        <v>2</v>
      </c>
      <c r="ES281">
        <f t="shared" si="55"/>
        <v>13</v>
      </c>
      <c r="ET281">
        <v>1</v>
      </c>
      <c r="EU281">
        <v>2</v>
      </c>
      <c r="EV281">
        <v>2</v>
      </c>
      <c r="EW281">
        <v>1</v>
      </c>
      <c r="EX281">
        <f t="shared" si="56"/>
        <v>6</v>
      </c>
      <c r="EY281">
        <v>2</v>
      </c>
      <c r="EZ281">
        <v>2</v>
      </c>
      <c r="FA281">
        <v>1</v>
      </c>
      <c r="FB281">
        <v>1</v>
      </c>
      <c r="FC281">
        <v>2</v>
      </c>
      <c r="FD281">
        <f t="shared" si="57"/>
        <v>8</v>
      </c>
      <c r="FE281">
        <v>4</v>
      </c>
      <c r="FF281">
        <v>3</v>
      </c>
      <c r="FG281">
        <v>5</v>
      </c>
      <c r="FH281">
        <v>3</v>
      </c>
      <c r="FI281">
        <f t="shared" si="58"/>
        <v>15</v>
      </c>
      <c r="FJ281">
        <v>3</v>
      </c>
      <c r="FK281">
        <v>4</v>
      </c>
      <c r="FL281">
        <v>6</v>
      </c>
      <c r="FM281">
        <f t="shared" si="59"/>
        <v>13</v>
      </c>
      <c r="FN281">
        <v>2</v>
      </c>
    </row>
    <row r="282" spans="1:170" x14ac:dyDescent="0.2">
      <c r="A282">
        <v>114368135760</v>
      </c>
      <c r="B282" t="s">
        <v>160</v>
      </c>
      <c r="C282" t="s">
        <v>159</v>
      </c>
      <c r="D282" t="s">
        <v>159</v>
      </c>
      <c r="E282" t="s">
        <v>160</v>
      </c>
      <c r="F282" t="s">
        <v>160</v>
      </c>
      <c r="G282" t="s">
        <v>161</v>
      </c>
      <c r="H282" t="s">
        <v>160</v>
      </c>
      <c r="I282" t="s">
        <v>159</v>
      </c>
      <c r="J282" t="s">
        <v>160</v>
      </c>
      <c r="K282" t="s">
        <v>160</v>
      </c>
      <c r="L282" t="s">
        <v>161</v>
      </c>
      <c r="M282" t="s">
        <v>160</v>
      </c>
      <c r="N282" t="s">
        <v>161</v>
      </c>
      <c r="O282" t="s">
        <v>164</v>
      </c>
      <c r="P282" t="s">
        <v>164</v>
      </c>
      <c r="Q282" t="s">
        <v>164</v>
      </c>
      <c r="R282" t="s">
        <v>164</v>
      </c>
      <c r="S282" t="s">
        <v>162</v>
      </c>
      <c r="T282" t="s">
        <v>164</v>
      </c>
      <c r="U282" t="s">
        <v>164</v>
      </c>
      <c r="V282" t="s">
        <v>164</v>
      </c>
      <c r="W282" t="s">
        <v>198</v>
      </c>
      <c r="X282" t="s">
        <v>162</v>
      </c>
      <c r="Y282" t="s">
        <v>162</v>
      </c>
      <c r="Z282" t="s">
        <v>162</v>
      </c>
      <c r="AA282" t="s">
        <v>164</v>
      </c>
      <c r="AB282" t="s">
        <v>164</v>
      </c>
      <c r="AC282" t="s">
        <v>162</v>
      </c>
      <c r="AD282" t="s">
        <v>162</v>
      </c>
      <c r="AE282" t="s">
        <v>161</v>
      </c>
      <c r="AF282" t="s">
        <v>159</v>
      </c>
      <c r="AG282" t="s">
        <v>161</v>
      </c>
      <c r="AH282" t="s">
        <v>159</v>
      </c>
      <c r="AI282" t="s">
        <v>161</v>
      </c>
      <c r="AJ282" t="s">
        <v>159</v>
      </c>
      <c r="AK282" t="s">
        <v>159</v>
      </c>
      <c r="AL282" t="s">
        <v>159</v>
      </c>
      <c r="AM282" t="s">
        <v>159</v>
      </c>
      <c r="AN282" t="s">
        <v>159</v>
      </c>
      <c r="AO282" t="s">
        <v>159</v>
      </c>
      <c r="AP282" t="s">
        <v>159</v>
      </c>
      <c r="AQ282" t="s">
        <v>159</v>
      </c>
      <c r="AR282" t="s">
        <v>159</v>
      </c>
      <c r="AS282" t="s">
        <v>159</v>
      </c>
      <c r="AT282" t="s">
        <v>189</v>
      </c>
      <c r="AU282" t="s">
        <v>189</v>
      </c>
      <c r="AV282" t="s">
        <v>189</v>
      </c>
      <c r="AW282" t="s">
        <v>168</v>
      </c>
      <c r="AX282" t="s">
        <v>181</v>
      </c>
      <c r="AY282" t="s">
        <v>181</v>
      </c>
      <c r="AZ282" t="s">
        <v>170</v>
      </c>
      <c r="BA282" t="s">
        <v>181</v>
      </c>
      <c r="BB282" t="s">
        <v>181</v>
      </c>
      <c r="BC282" t="s">
        <v>170</v>
      </c>
      <c r="BD282" t="s">
        <v>159</v>
      </c>
      <c r="BE282" t="s">
        <v>159</v>
      </c>
      <c r="BF282" t="s">
        <v>159</v>
      </c>
      <c r="BG282" t="s">
        <v>160</v>
      </c>
      <c r="BH282" t="s">
        <v>159</v>
      </c>
      <c r="BI282" t="s">
        <v>160</v>
      </c>
      <c r="BJ282" t="s">
        <v>159</v>
      </c>
      <c r="BK282" t="s">
        <v>159</v>
      </c>
      <c r="BL282" t="s">
        <v>160</v>
      </c>
      <c r="BM282" t="s">
        <v>160</v>
      </c>
      <c r="BN282" t="s">
        <v>159</v>
      </c>
      <c r="BO282" t="s">
        <v>160</v>
      </c>
      <c r="BP282" t="s">
        <v>160</v>
      </c>
      <c r="BQ282" t="s">
        <v>190</v>
      </c>
      <c r="BR282" t="s">
        <v>190</v>
      </c>
      <c r="BS282" t="s">
        <v>191</v>
      </c>
      <c r="BT282" t="s">
        <v>192</v>
      </c>
      <c r="BU282" t="s">
        <v>174</v>
      </c>
      <c r="BW282">
        <v>59</v>
      </c>
      <c r="BX282">
        <v>45</v>
      </c>
      <c r="BY282">
        <v>36</v>
      </c>
      <c r="BZ282">
        <v>1986</v>
      </c>
      <c r="CA282">
        <v>34</v>
      </c>
      <c r="CB282">
        <v>50</v>
      </c>
      <c r="CC282">
        <v>10</v>
      </c>
      <c r="CD282" t="s">
        <v>205</v>
      </c>
      <c r="CE282" t="s">
        <v>184</v>
      </c>
      <c r="CF282" t="s">
        <v>185</v>
      </c>
      <c r="CG282" t="s">
        <v>195</v>
      </c>
      <c r="CH282" t="s">
        <v>178</v>
      </c>
      <c r="CJ282">
        <v>3</v>
      </c>
      <c r="CK282">
        <v>4</v>
      </c>
      <c r="CL282">
        <v>4</v>
      </c>
      <c r="CM282">
        <v>3</v>
      </c>
      <c r="CN282">
        <v>3</v>
      </c>
      <c r="CO282">
        <f t="shared" si="48"/>
        <v>17</v>
      </c>
      <c r="CP282">
        <v>2</v>
      </c>
      <c r="CQ282">
        <v>4</v>
      </c>
      <c r="CR282">
        <v>3</v>
      </c>
      <c r="CS282">
        <v>2</v>
      </c>
      <c r="CT282">
        <v>2</v>
      </c>
      <c r="CU282">
        <v>3</v>
      </c>
      <c r="CV282">
        <v>3</v>
      </c>
      <c r="CW282">
        <v>3</v>
      </c>
      <c r="CX282">
        <f t="shared" si="49"/>
        <v>22</v>
      </c>
      <c r="CY282">
        <v>0</v>
      </c>
      <c r="CZ282">
        <v>0</v>
      </c>
      <c r="DA282">
        <v>0</v>
      </c>
      <c r="DB282">
        <v>0</v>
      </c>
      <c r="DC282">
        <v>1</v>
      </c>
      <c r="DD282">
        <v>0</v>
      </c>
      <c r="DE282">
        <v>0</v>
      </c>
      <c r="DF282">
        <v>0</v>
      </c>
      <c r="DG282">
        <f t="shared" si="50"/>
        <v>1</v>
      </c>
      <c r="DH282">
        <v>0</v>
      </c>
      <c r="DI282">
        <v>1</v>
      </c>
      <c r="DJ282">
        <v>1</v>
      </c>
      <c r="DK282">
        <v>1</v>
      </c>
      <c r="DL282">
        <v>0</v>
      </c>
      <c r="DM282">
        <v>0</v>
      </c>
      <c r="DN282">
        <v>1</v>
      </c>
      <c r="DO282">
        <v>1</v>
      </c>
      <c r="DP282">
        <f t="shared" si="51"/>
        <v>5</v>
      </c>
      <c r="DQ282">
        <v>4</v>
      </c>
      <c r="DR282">
        <v>4</v>
      </c>
      <c r="DS282">
        <v>4</v>
      </c>
      <c r="DT282">
        <v>4</v>
      </c>
      <c r="DU282">
        <v>4</v>
      </c>
      <c r="DV282">
        <v>4</v>
      </c>
      <c r="DW282">
        <v>4</v>
      </c>
      <c r="DX282">
        <f t="shared" si="52"/>
        <v>28</v>
      </c>
      <c r="DY282">
        <v>6</v>
      </c>
      <c r="DZ282">
        <v>6</v>
      </c>
      <c r="EA282">
        <v>6</v>
      </c>
      <c r="EB282">
        <v>6</v>
      </c>
      <c r="EC282">
        <v>6</v>
      </c>
      <c r="ED282">
        <v>6</v>
      </c>
      <c r="EE282">
        <v>6</v>
      </c>
      <c r="EF282">
        <v>6</v>
      </c>
      <c r="EG282">
        <f t="shared" si="53"/>
        <v>48</v>
      </c>
      <c r="EH282">
        <v>4</v>
      </c>
      <c r="EI282">
        <v>4</v>
      </c>
      <c r="EJ282">
        <v>4</v>
      </c>
      <c r="EK282">
        <v>3</v>
      </c>
      <c r="EL282">
        <f t="shared" si="54"/>
        <v>15</v>
      </c>
      <c r="EM282">
        <v>2</v>
      </c>
      <c r="EN282">
        <v>2</v>
      </c>
      <c r="EO282">
        <v>1</v>
      </c>
      <c r="EP282">
        <v>1</v>
      </c>
      <c r="EQ282">
        <v>2</v>
      </c>
      <c r="ER282">
        <v>2</v>
      </c>
      <c r="ES282">
        <f t="shared" si="55"/>
        <v>10</v>
      </c>
      <c r="ET282">
        <v>4</v>
      </c>
      <c r="EU282">
        <v>4</v>
      </c>
      <c r="EV282">
        <v>4</v>
      </c>
      <c r="EW282">
        <v>3</v>
      </c>
      <c r="EX282">
        <f t="shared" si="56"/>
        <v>15</v>
      </c>
      <c r="EY282">
        <v>4</v>
      </c>
      <c r="EZ282">
        <v>3</v>
      </c>
      <c r="FA282">
        <v>3</v>
      </c>
      <c r="FB282">
        <v>4</v>
      </c>
      <c r="FC282">
        <v>4</v>
      </c>
      <c r="FD282">
        <f t="shared" si="57"/>
        <v>18</v>
      </c>
      <c r="FE282">
        <v>3</v>
      </c>
      <c r="FF282">
        <v>4</v>
      </c>
      <c r="FG282">
        <v>3</v>
      </c>
      <c r="FH282">
        <v>3</v>
      </c>
      <c r="FI282">
        <f t="shared" si="58"/>
        <v>13</v>
      </c>
      <c r="FJ282">
        <v>4</v>
      </c>
      <c r="FK282">
        <v>4</v>
      </c>
      <c r="FL282">
        <v>5</v>
      </c>
      <c r="FM282">
        <f t="shared" si="59"/>
        <v>13</v>
      </c>
      <c r="FN282">
        <v>2</v>
      </c>
    </row>
    <row r="283" spans="1:170" x14ac:dyDescent="0.2">
      <c r="A283">
        <v>114368112065</v>
      </c>
      <c r="B283" t="s">
        <v>161</v>
      </c>
      <c r="C283" t="s">
        <v>158</v>
      </c>
      <c r="D283" t="s">
        <v>159</v>
      </c>
      <c r="E283" t="s">
        <v>159</v>
      </c>
      <c r="F283" t="s">
        <v>160</v>
      </c>
      <c r="G283" t="s">
        <v>157</v>
      </c>
      <c r="H283" t="s">
        <v>160</v>
      </c>
      <c r="I283" t="s">
        <v>159</v>
      </c>
      <c r="J283" t="s">
        <v>160</v>
      </c>
      <c r="K283" t="s">
        <v>160</v>
      </c>
      <c r="L283" t="s">
        <v>161</v>
      </c>
      <c r="M283" t="s">
        <v>159</v>
      </c>
      <c r="N283" t="s">
        <v>161</v>
      </c>
      <c r="O283" t="s">
        <v>164</v>
      </c>
      <c r="P283" t="s">
        <v>164</v>
      </c>
      <c r="Q283" t="s">
        <v>164</v>
      </c>
      <c r="R283" t="s">
        <v>162</v>
      </c>
      <c r="S283" t="s">
        <v>164</v>
      </c>
      <c r="T283" t="s">
        <v>164</v>
      </c>
      <c r="U283" t="s">
        <v>164</v>
      </c>
      <c r="V283" t="s">
        <v>164</v>
      </c>
      <c r="X283" t="s">
        <v>162</v>
      </c>
      <c r="Y283" t="s">
        <v>164</v>
      </c>
      <c r="Z283" t="s">
        <v>162</v>
      </c>
      <c r="AA283" t="s">
        <v>164</v>
      </c>
      <c r="AB283" t="s">
        <v>164</v>
      </c>
      <c r="AC283" t="s">
        <v>164</v>
      </c>
      <c r="AD283" t="s">
        <v>164</v>
      </c>
      <c r="AE283" t="s">
        <v>161</v>
      </c>
      <c r="AF283" t="s">
        <v>160</v>
      </c>
      <c r="AG283" t="s">
        <v>159</v>
      </c>
      <c r="AH283" t="s">
        <v>160</v>
      </c>
      <c r="AI283" t="s">
        <v>160</v>
      </c>
      <c r="AJ283" t="s">
        <v>160</v>
      </c>
      <c r="AK283" t="s">
        <v>159</v>
      </c>
      <c r="AL283" t="s">
        <v>166</v>
      </c>
      <c r="AM283" t="s">
        <v>166</v>
      </c>
      <c r="AN283" t="s">
        <v>166</v>
      </c>
      <c r="AO283" t="s">
        <v>167</v>
      </c>
      <c r="AP283" t="s">
        <v>160</v>
      </c>
      <c r="AQ283" t="s">
        <v>160</v>
      </c>
      <c r="AR283" t="s">
        <v>160</v>
      </c>
      <c r="AS283" t="s">
        <v>167</v>
      </c>
      <c r="AT283" t="s">
        <v>168</v>
      </c>
      <c r="AU283" t="s">
        <v>168</v>
      </c>
      <c r="AV283" t="s">
        <v>189</v>
      </c>
      <c r="AW283" t="s">
        <v>168</v>
      </c>
      <c r="AX283" t="s">
        <v>181</v>
      </c>
      <c r="AY283" t="s">
        <v>181</v>
      </c>
      <c r="AZ283" t="s">
        <v>170</v>
      </c>
      <c r="BA283" t="s">
        <v>181</v>
      </c>
      <c r="BB283" t="s">
        <v>170</v>
      </c>
      <c r="BC283" t="s">
        <v>181</v>
      </c>
      <c r="BD283" t="s">
        <v>160</v>
      </c>
      <c r="BE283" t="s">
        <v>160</v>
      </c>
      <c r="BF283" t="s">
        <v>160</v>
      </c>
      <c r="BG283" t="s">
        <v>160</v>
      </c>
      <c r="BH283" t="s">
        <v>161</v>
      </c>
      <c r="BI283" t="s">
        <v>161</v>
      </c>
      <c r="BJ283" t="s">
        <v>161</v>
      </c>
      <c r="BK283" t="s">
        <v>160</v>
      </c>
      <c r="BL283" t="s">
        <v>161</v>
      </c>
      <c r="BM283" t="s">
        <v>159</v>
      </c>
      <c r="BN283" t="s">
        <v>159</v>
      </c>
      <c r="BO283" t="s">
        <v>160</v>
      </c>
      <c r="BP283" t="s">
        <v>159</v>
      </c>
      <c r="BQ283" t="s">
        <v>206</v>
      </c>
      <c r="BR283" t="s">
        <v>206</v>
      </c>
      <c r="BS283" t="s">
        <v>206</v>
      </c>
      <c r="BT283" t="s">
        <v>192</v>
      </c>
      <c r="BU283" t="s">
        <v>174</v>
      </c>
      <c r="BW283">
        <v>44</v>
      </c>
      <c r="BY283">
        <v>23</v>
      </c>
      <c r="BZ283">
        <v>2001</v>
      </c>
      <c r="CA283">
        <v>8</v>
      </c>
      <c r="CB283">
        <v>28</v>
      </c>
      <c r="CC283">
        <v>8</v>
      </c>
      <c r="CD283" t="s">
        <v>205</v>
      </c>
      <c r="CE283" t="s">
        <v>211</v>
      </c>
      <c r="CF283" t="s">
        <v>176</v>
      </c>
      <c r="CG283" t="s">
        <v>195</v>
      </c>
      <c r="CH283" t="s">
        <v>187</v>
      </c>
      <c r="CJ283">
        <v>2</v>
      </c>
      <c r="CK283">
        <v>5</v>
      </c>
      <c r="CL283">
        <v>4</v>
      </c>
      <c r="CM283">
        <v>4</v>
      </c>
      <c r="CN283">
        <v>3</v>
      </c>
      <c r="CO283">
        <f t="shared" si="48"/>
        <v>18</v>
      </c>
      <c r="CP283">
        <v>1</v>
      </c>
      <c r="CQ283">
        <v>4</v>
      </c>
      <c r="CR283">
        <v>3</v>
      </c>
      <c r="CS283">
        <v>2</v>
      </c>
      <c r="CT283">
        <v>2</v>
      </c>
      <c r="CU283">
        <v>3</v>
      </c>
      <c r="CV283">
        <v>3</v>
      </c>
      <c r="CW283">
        <v>2</v>
      </c>
      <c r="CX283">
        <f t="shared" si="49"/>
        <v>20</v>
      </c>
      <c r="CY283">
        <v>0</v>
      </c>
      <c r="CZ283">
        <v>0</v>
      </c>
      <c r="DA283">
        <v>0</v>
      </c>
      <c r="DB283">
        <v>1</v>
      </c>
      <c r="DC283">
        <v>0</v>
      </c>
      <c r="DD283">
        <v>0</v>
      </c>
      <c r="DE283">
        <v>0</v>
      </c>
      <c r="DF283">
        <v>0</v>
      </c>
      <c r="DG283">
        <f t="shared" si="50"/>
        <v>1</v>
      </c>
      <c r="DI283">
        <v>1</v>
      </c>
      <c r="DJ283">
        <v>0</v>
      </c>
      <c r="DK283">
        <v>1</v>
      </c>
      <c r="DL283">
        <v>0</v>
      </c>
      <c r="DM283">
        <v>0</v>
      </c>
      <c r="DN283">
        <v>0</v>
      </c>
      <c r="DO283">
        <v>0</v>
      </c>
      <c r="DP283">
        <f t="shared" si="51"/>
        <v>2</v>
      </c>
      <c r="DQ283">
        <v>3</v>
      </c>
      <c r="DR283">
        <v>3</v>
      </c>
      <c r="DS283">
        <v>4</v>
      </c>
      <c r="DT283">
        <v>3</v>
      </c>
      <c r="DU283">
        <v>4</v>
      </c>
      <c r="DV283">
        <v>2</v>
      </c>
      <c r="DW283">
        <v>3</v>
      </c>
      <c r="DX283">
        <f t="shared" si="52"/>
        <v>22</v>
      </c>
      <c r="DY283">
        <v>5</v>
      </c>
      <c r="DZ283">
        <v>5</v>
      </c>
      <c r="EA283">
        <v>5</v>
      </c>
      <c r="EB283">
        <v>3</v>
      </c>
      <c r="EC283">
        <v>4</v>
      </c>
      <c r="ED283">
        <v>4</v>
      </c>
      <c r="EE283">
        <v>4</v>
      </c>
      <c r="EF283">
        <v>3</v>
      </c>
      <c r="EG283">
        <f t="shared" si="53"/>
        <v>33</v>
      </c>
      <c r="EH283">
        <v>3</v>
      </c>
      <c r="EI283">
        <v>3</v>
      </c>
      <c r="EJ283">
        <v>4</v>
      </c>
      <c r="EK283">
        <v>3</v>
      </c>
      <c r="EL283">
        <f t="shared" si="54"/>
        <v>13</v>
      </c>
      <c r="EM283">
        <v>2</v>
      </c>
      <c r="EN283">
        <v>2</v>
      </c>
      <c r="EO283">
        <v>1</v>
      </c>
      <c r="EP283">
        <v>2</v>
      </c>
      <c r="EQ283">
        <v>1</v>
      </c>
      <c r="ER283">
        <v>2</v>
      </c>
      <c r="ES283">
        <f t="shared" si="55"/>
        <v>10</v>
      </c>
      <c r="ET283">
        <v>3</v>
      </c>
      <c r="EU283">
        <v>3</v>
      </c>
      <c r="EV283">
        <v>3</v>
      </c>
      <c r="EW283">
        <v>3</v>
      </c>
      <c r="EX283">
        <f t="shared" si="56"/>
        <v>12</v>
      </c>
      <c r="EY283">
        <v>2</v>
      </c>
      <c r="EZ283">
        <v>2</v>
      </c>
      <c r="FA283">
        <v>2</v>
      </c>
      <c r="FB283">
        <v>3</v>
      </c>
      <c r="FC283">
        <v>2</v>
      </c>
      <c r="FD283">
        <f t="shared" si="57"/>
        <v>11</v>
      </c>
      <c r="FE283">
        <v>4</v>
      </c>
      <c r="FF283">
        <v>4</v>
      </c>
      <c r="FG283">
        <v>3</v>
      </c>
      <c r="FH283">
        <v>4</v>
      </c>
      <c r="FI283">
        <f t="shared" si="58"/>
        <v>15</v>
      </c>
      <c r="FJ283">
        <v>2</v>
      </c>
      <c r="FK283">
        <v>2</v>
      </c>
      <c r="FL283">
        <v>2</v>
      </c>
      <c r="FM283">
        <f t="shared" si="59"/>
        <v>6</v>
      </c>
      <c r="FN283">
        <v>2</v>
      </c>
    </row>
    <row r="284" spans="1:170" x14ac:dyDescent="0.2">
      <c r="A284">
        <v>114368111965</v>
      </c>
      <c r="B284" t="s">
        <v>159</v>
      </c>
      <c r="C284" t="s">
        <v>159</v>
      </c>
      <c r="D284" t="s">
        <v>159</v>
      </c>
      <c r="E284" t="s">
        <v>160</v>
      </c>
      <c r="F284" t="s">
        <v>161</v>
      </c>
      <c r="G284" t="s">
        <v>157</v>
      </c>
      <c r="H284" t="s">
        <v>160</v>
      </c>
      <c r="I284" t="s">
        <v>159</v>
      </c>
      <c r="J284" t="s">
        <v>159</v>
      </c>
      <c r="K284" t="s">
        <v>159</v>
      </c>
      <c r="L284" t="s">
        <v>161</v>
      </c>
      <c r="M284" t="s">
        <v>158</v>
      </c>
      <c r="N284" t="s">
        <v>159</v>
      </c>
      <c r="O284" t="s">
        <v>164</v>
      </c>
      <c r="P284" t="s">
        <v>164</v>
      </c>
      <c r="Q284" t="s">
        <v>164</v>
      </c>
      <c r="R284" t="s">
        <v>164</v>
      </c>
      <c r="S284" t="s">
        <v>164</v>
      </c>
      <c r="T284" t="s">
        <v>164</v>
      </c>
      <c r="U284" t="s">
        <v>164</v>
      </c>
      <c r="V284" t="s">
        <v>164</v>
      </c>
      <c r="W284" t="s">
        <v>198</v>
      </c>
      <c r="X284" t="s">
        <v>162</v>
      </c>
      <c r="Y284" t="s">
        <v>162</v>
      </c>
      <c r="Z284" t="s">
        <v>162</v>
      </c>
      <c r="AA284" t="s">
        <v>164</v>
      </c>
      <c r="AB284" t="s">
        <v>164</v>
      </c>
      <c r="AC284" t="s">
        <v>164</v>
      </c>
      <c r="AD284" t="s">
        <v>164</v>
      </c>
      <c r="AE284" t="s">
        <v>157</v>
      </c>
      <c r="AF284" t="s">
        <v>159</v>
      </c>
      <c r="AG284" t="s">
        <v>161</v>
      </c>
      <c r="AH284" t="s">
        <v>159</v>
      </c>
      <c r="AI284" t="s">
        <v>157</v>
      </c>
      <c r="AJ284" t="s">
        <v>157</v>
      </c>
      <c r="AK284" t="s">
        <v>159</v>
      </c>
      <c r="AL284" t="s">
        <v>158</v>
      </c>
      <c r="AM284" t="s">
        <v>158</v>
      </c>
      <c r="AN284" t="s">
        <v>158</v>
      </c>
      <c r="AO284" t="s">
        <v>159</v>
      </c>
      <c r="AP284" t="s">
        <v>159</v>
      </c>
      <c r="AQ284" t="s">
        <v>158</v>
      </c>
      <c r="AR284" t="s">
        <v>159</v>
      </c>
      <c r="AS284" t="s">
        <v>158</v>
      </c>
      <c r="AT284" t="s">
        <v>199</v>
      </c>
      <c r="AU284" t="s">
        <v>189</v>
      </c>
      <c r="AV284" t="s">
        <v>199</v>
      </c>
      <c r="AW284" t="s">
        <v>189</v>
      </c>
      <c r="AX284" t="s">
        <v>181</v>
      </c>
      <c r="AY284" t="s">
        <v>181</v>
      </c>
      <c r="AZ284" t="s">
        <v>181</v>
      </c>
      <c r="BA284" t="s">
        <v>181</v>
      </c>
      <c r="BB284" t="s">
        <v>170</v>
      </c>
      <c r="BC284" t="s">
        <v>170</v>
      </c>
      <c r="BD284" t="s">
        <v>160</v>
      </c>
      <c r="BE284" t="s">
        <v>159</v>
      </c>
      <c r="BF284" t="s">
        <v>159</v>
      </c>
      <c r="BG284" t="s">
        <v>159</v>
      </c>
      <c r="BH284" t="s">
        <v>159</v>
      </c>
      <c r="BI284" t="s">
        <v>159</v>
      </c>
      <c r="BJ284" t="s">
        <v>159</v>
      </c>
      <c r="BK284" t="s">
        <v>159</v>
      </c>
      <c r="BL284" t="s">
        <v>159</v>
      </c>
      <c r="BM284" t="s">
        <v>160</v>
      </c>
      <c r="BN284" t="s">
        <v>159</v>
      </c>
      <c r="BO284" t="s">
        <v>159</v>
      </c>
      <c r="BP284" t="s">
        <v>159</v>
      </c>
      <c r="BQ284" t="s">
        <v>191</v>
      </c>
      <c r="BR284" t="s">
        <v>191</v>
      </c>
      <c r="BS284" t="s">
        <v>172</v>
      </c>
      <c r="BT284" t="s">
        <v>192</v>
      </c>
      <c r="BU284" t="s">
        <v>174</v>
      </c>
      <c r="BW284">
        <v>51</v>
      </c>
      <c r="BX284">
        <v>4</v>
      </c>
      <c r="BY284">
        <v>25</v>
      </c>
      <c r="BZ284">
        <v>2022</v>
      </c>
      <c r="CA284">
        <v>1</v>
      </c>
      <c r="CB284">
        <v>41</v>
      </c>
      <c r="CC284">
        <v>12</v>
      </c>
      <c r="CD284" t="s">
        <v>193</v>
      </c>
      <c r="CE284" t="s">
        <v>194</v>
      </c>
      <c r="CF284" t="s">
        <v>185</v>
      </c>
      <c r="CG284" t="s">
        <v>195</v>
      </c>
      <c r="CH284" t="s">
        <v>178</v>
      </c>
      <c r="CJ284">
        <v>4</v>
      </c>
      <c r="CK284">
        <v>4</v>
      </c>
      <c r="CL284">
        <v>4</v>
      </c>
      <c r="CM284">
        <v>3</v>
      </c>
      <c r="CN284">
        <v>2</v>
      </c>
      <c r="CO284">
        <f t="shared" si="48"/>
        <v>17</v>
      </c>
      <c r="CP284">
        <v>1</v>
      </c>
      <c r="CQ284">
        <v>4</v>
      </c>
      <c r="CR284">
        <v>4</v>
      </c>
      <c r="CS284">
        <v>2</v>
      </c>
      <c r="CT284">
        <v>4</v>
      </c>
      <c r="CU284">
        <v>2</v>
      </c>
      <c r="CV284">
        <v>3</v>
      </c>
      <c r="CW284">
        <v>1</v>
      </c>
      <c r="CX284">
        <f t="shared" si="49"/>
        <v>21</v>
      </c>
      <c r="CY284">
        <v>0</v>
      </c>
      <c r="CZ284">
        <v>0</v>
      </c>
      <c r="DA284">
        <v>0</v>
      </c>
      <c r="DB284">
        <v>0</v>
      </c>
      <c r="DC284">
        <v>0</v>
      </c>
      <c r="DD284">
        <v>0</v>
      </c>
      <c r="DE284">
        <v>0</v>
      </c>
      <c r="DF284">
        <v>0</v>
      </c>
      <c r="DG284">
        <f t="shared" si="50"/>
        <v>0</v>
      </c>
      <c r="DH284">
        <v>0</v>
      </c>
      <c r="DI284">
        <v>1</v>
      </c>
      <c r="DJ284">
        <v>1</v>
      </c>
      <c r="DK284">
        <v>1</v>
      </c>
      <c r="DL284">
        <v>0</v>
      </c>
      <c r="DM284">
        <v>0</v>
      </c>
      <c r="DN284">
        <v>0</v>
      </c>
      <c r="DO284">
        <v>0</v>
      </c>
      <c r="DP284">
        <f t="shared" si="51"/>
        <v>3</v>
      </c>
      <c r="DQ284">
        <v>4</v>
      </c>
      <c r="DR284">
        <v>4</v>
      </c>
      <c r="DS284">
        <v>4</v>
      </c>
      <c r="DT284">
        <v>1</v>
      </c>
      <c r="DU284">
        <v>5</v>
      </c>
      <c r="DV284">
        <v>4</v>
      </c>
      <c r="DW284">
        <v>5</v>
      </c>
      <c r="DX284">
        <f t="shared" si="52"/>
        <v>27</v>
      </c>
      <c r="DY284">
        <v>7</v>
      </c>
      <c r="DZ284">
        <v>7</v>
      </c>
      <c r="EA284">
        <v>7</v>
      </c>
      <c r="EB284">
        <v>6</v>
      </c>
      <c r="EC284">
        <v>6</v>
      </c>
      <c r="ED284">
        <v>7</v>
      </c>
      <c r="EE284">
        <v>6</v>
      </c>
      <c r="EF284">
        <v>7</v>
      </c>
      <c r="EG284">
        <f t="shared" si="53"/>
        <v>53</v>
      </c>
      <c r="EH284">
        <v>5</v>
      </c>
      <c r="EI284">
        <v>4</v>
      </c>
      <c r="EJ284">
        <v>5</v>
      </c>
      <c r="EK284">
        <v>4</v>
      </c>
      <c r="EL284">
        <f t="shared" si="54"/>
        <v>18</v>
      </c>
      <c r="EM284">
        <v>2</v>
      </c>
      <c r="EN284">
        <v>2</v>
      </c>
      <c r="EO284">
        <v>2</v>
      </c>
      <c r="EP284">
        <v>1</v>
      </c>
      <c r="EQ284">
        <v>1</v>
      </c>
      <c r="ER284">
        <v>2</v>
      </c>
      <c r="ES284">
        <f t="shared" si="55"/>
        <v>10</v>
      </c>
      <c r="ET284">
        <v>3</v>
      </c>
      <c r="EU284">
        <v>4</v>
      </c>
      <c r="EV284">
        <v>4</v>
      </c>
      <c r="EW284">
        <v>4</v>
      </c>
      <c r="EX284">
        <f t="shared" si="56"/>
        <v>15</v>
      </c>
      <c r="EY284">
        <v>4</v>
      </c>
      <c r="EZ284">
        <v>4</v>
      </c>
      <c r="FA284">
        <v>4</v>
      </c>
      <c r="FB284">
        <v>4</v>
      </c>
      <c r="FC284">
        <v>4</v>
      </c>
      <c r="FD284">
        <f t="shared" si="57"/>
        <v>20</v>
      </c>
      <c r="FE284">
        <v>3</v>
      </c>
      <c r="FF284">
        <v>4</v>
      </c>
      <c r="FG284">
        <v>4</v>
      </c>
      <c r="FH284">
        <v>4</v>
      </c>
      <c r="FI284">
        <f t="shared" si="58"/>
        <v>15</v>
      </c>
      <c r="FJ284">
        <v>5</v>
      </c>
      <c r="FK284">
        <v>5</v>
      </c>
      <c r="FL284">
        <v>6</v>
      </c>
      <c r="FM284">
        <f t="shared" si="59"/>
        <v>16</v>
      </c>
      <c r="FN284">
        <v>2</v>
      </c>
    </row>
    <row r="285" spans="1:170" x14ac:dyDescent="0.2">
      <c r="A285">
        <v>114368112382</v>
      </c>
      <c r="B285" t="s">
        <v>159</v>
      </c>
      <c r="C285" t="s">
        <v>159</v>
      </c>
      <c r="D285" t="s">
        <v>159</v>
      </c>
      <c r="E285" t="s">
        <v>161</v>
      </c>
      <c r="F285" t="s">
        <v>159</v>
      </c>
      <c r="G285" t="s">
        <v>157</v>
      </c>
      <c r="H285" t="s">
        <v>158</v>
      </c>
      <c r="I285" t="s">
        <v>161</v>
      </c>
      <c r="J285" t="s">
        <v>157</v>
      </c>
      <c r="K285" t="s">
        <v>158</v>
      </c>
      <c r="L285" t="s">
        <v>161</v>
      </c>
      <c r="M285" t="s">
        <v>158</v>
      </c>
      <c r="N285" t="s">
        <v>157</v>
      </c>
      <c r="O285" t="s">
        <v>164</v>
      </c>
      <c r="P285" t="s">
        <v>164</v>
      </c>
      <c r="Q285" t="s">
        <v>164</v>
      </c>
      <c r="R285" t="s">
        <v>164</v>
      </c>
      <c r="S285" t="s">
        <v>164</v>
      </c>
      <c r="T285" t="s">
        <v>164</v>
      </c>
      <c r="U285" t="s">
        <v>164</v>
      </c>
      <c r="V285" t="s">
        <v>164</v>
      </c>
      <c r="W285" t="s">
        <v>198</v>
      </c>
      <c r="X285" t="s">
        <v>164</v>
      </c>
      <c r="Y285" t="s">
        <v>164</v>
      </c>
      <c r="Z285" t="s">
        <v>164</v>
      </c>
      <c r="AA285" t="s">
        <v>164</v>
      </c>
      <c r="AB285" t="s">
        <v>164</v>
      </c>
      <c r="AC285" t="s">
        <v>164</v>
      </c>
      <c r="AD285" t="s">
        <v>164</v>
      </c>
      <c r="AE285" t="s">
        <v>161</v>
      </c>
      <c r="AF285" t="s">
        <v>159</v>
      </c>
      <c r="AG285" t="s">
        <v>159</v>
      </c>
      <c r="AH285" t="s">
        <v>159</v>
      </c>
      <c r="AI285" t="s">
        <v>161</v>
      </c>
      <c r="AJ285" t="s">
        <v>161</v>
      </c>
      <c r="AK285" t="s">
        <v>159</v>
      </c>
      <c r="AL285" t="s">
        <v>159</v>
      </c>
      <c r="AM285" t="s">
        <v>159</v>
      </c>
      <c r="AN285" t="s">
        <v>159</v>
      </c>
      <c r="AO285" t="s">
        <v>159</v>
      </c>
      <c r="AP285" t="s">
        <v>166</v>
      </c>
      <c r="AQ285" t="s">
        <v>159</v>
      </c>
      <c r="AR285" t="s">
        <v>166</v>
      </c>
      <c r="AS285" t="s">
        <v>166</v>
      </c>
      <c r="AT285" t="s">
        <v>199</v>
      </c>
      <c r="AU285" t="s">
        <v>199</v>
      </c>
      <c r="AV285" t="s">
        <v>199</v>
      </c>
      <c r="AW285" t="s">
        <v>189</v>
      </c>
      <c r="AX285" t="s">
        <v>170</v>
      </c>
      <c r="AY285" t="s">
        <v>169</v>
      </c>
      <c r="AZ285" t="s">
        <v>170</v>
      </c>
      <c r="BA285" t="s">
        <v>181</v>
      </c>
      <c r="BB285" t="s">
        <v>169</v>
      </c>
      <c r="BC285" t="s">
        <v>180</v>
      </c>
      <c r="BD285" t="s">
        <v>159</v>
      </c>
      <c r="BE285" t="s">
        <v>159</v>
      </c>
      <c r="BF285" t="s">
        <v>158</v>
      </c>
      <c r="BG285" t="s">
        <v>159</v>
      </c>
      <c r="BH285" t="s">
        <v>159</v>
      </c>
      <c r="BI285" t="s">
        <v>158</v>
      </c>
      <c r="BJ285" t="s">
        <v>158</v>
      </c>
      <c r="BK285" t="s">
        <v>159</v>
      </c>
      <c r="BL285" t="s">
        <v>159</v>
      </c>
      <c r="BM285" t="s">
        <v>157</v>
      </c>
      <c r="BN285" t="s">
        <v>161</v>
      </c>
      <c r="BO285" t="s">
        <v>161</v>
      </c>
      <c r="BP285" t="s">
        <v>161</v>
      </c>
      <c r="BQ285" t="s">
        <v>191</v>
      </c>
      <c r="BR285" t="s">
        <v>191</v>
      </c>
      <c r="BS285" t="s">
        <v>191</v>
      </c>
      <c r="BT285" t="s">
        <v>192</v>
      </c>
      <c r="BU285" t="s">
        <v>174</v>
      </c>
      <c r="BW285">
        <v>30</v>
      </c>
      <c r="BX285">
        <v>1</v>
      </c>
      <c r="BY285">
        <v>15</v>
      </c>
      <c r="BZ285">
        <v>2019</v>
      </c>
      <c r="CA285">
        <v>4</v>
      </c>
      <c r="CB285">
        <v>36</v>
      </c>
      <c r="CC285">
        <v>12</v>
      </c>
      <c r="CD285" t="s">
        <v>193</v>
      </c>
      <c r="CE285" t="s">
        <v>214</v>
      </c>
      <c r="CF285" t="s">
        <v>185</v>
      </c>
      <c r="CG285" t="s">
        <v>195</v>
      </c>
      <c r="CH285" t="s">
        <v>178</v>
      </c>
      <c r="CJ285">
        <v>4</v>
      </c>
      <c r="CK285">
        <v>4</v>
      </c>
      <c r="CL285">
        <v>4</v>
      </c>
      <c r="CM285">
        <v>2</v>
      </c>
      <c r="CN285">
        <v>4</v>
      </c>
      <c r="CO285">
        <f t="shared" si="48"/>
        <v>18</v>
      </c>
      <c r="CP285">
        <v>1</v>
      </c>
      <c r="CQ285">
        <v>2</v>
      </c>
      <c r="CR285">
        <v>1</v>
      </c>
      <c r="CS285">
        <v>2</v>
      </c>
      <c r="CT285">
        <v>1</v>
      </c>
      <c r="CU285">
        <v>1</v>
      </c>
      <c r="CV285">
        <v>1</v>
      </c>
      <c r="CW285">
        <v>1</v>
      </c>
      <c r="CX285">
        <f t="shared" si="49"/>
        <v>10</v>
      </c>
      <c r="CY285">
        <v>0</v>
      </c>
      <c r="CZ285">
        <v>0</v>
      </c>
      <c r="DA285">
        <v>0</v>
      </c>
      <c r="DB285">
        <v>0</v>
      </c>
      <c r="DC285">
        <v>0</v>
      </c>
      <c r="DD285">
        <v>0</v>
      </c>
      <c r="DE285">
        <v>0</v>
      </c>
      <c r="DF285">
        <v>0</v>
      </c>
      <c r="DG285">
        <f t="shared" si="50"/>
        <v>0</v>
      </c>
      <c r="DH285">
        <v>0</v>
      </c>
      <c r="DI285">
        <v>0</v>
      </c>
      <c r="DJ285">
        <v>0</v>
      </c>
      <c r="DK285">
        <v>0</v>
      </c>
      <c r="DL285">
        <v>0</v>
      </c>
      <c r="DM285">
        <v>0</v>
      </c>
      <c r="DN285">
        <v>0</v>
      </c>
      <c r="DO285">
        <v>0</v>
      </c>
      <c r="DP285">
        <f t="shared" si="51"/>
        <v>0</v>
      </c>
      <c r="DQ285">
        <v>4</v>
      </c>
      <c r="DR285">
        <v>4</v>
      </c>
      <c r="DS285">
        <v>4</v>
      </c>
      <c r="DT285">
        <v>2</v>
      </c>
      <c r="DU285">
        <v>4</v>
      </c>
      <c r="DV285">
        <v>2</v>
      </c>
      <c r="DW285">
        <v>4</v>
      </c>
      <c r="DX285">
        <f t="shared" si="52"/>
        <v>24</v>
      </c>
      <c r="DY285">
        <v>6</v>
      </c>
      <c r="DZ285">
        <v>6</v>
      </c>
      <c r="EA285">
        <v>6</v>
      </c>
      <c r="EB285">
        <v>6</v>
      </c>
      <c r="EC285">
        <v>5</v>
      </c>
      <c r="ED285">
        <v>6</v>
      </c>
      <c r="EE285">
        <v>5</v>
      </c>
      <c r="EF285">
        <v>5</v>
      </c>
      <c r="EG285">
        <f t="shared" si="53"/>
        <v>45</v>
      </c>
      <c r="EH285">
        <v>5</v>
      </c>
      <c r="EI285">
        <v>5</v>
      </c>
      <c r="EJ285">
        <v>5</v>
      </c>
      <c r="EK285">
        <v>4</v>
      </c>
      <c r="EL285">
        <f t="shared" si="54"/>
        <v>19</v>
      </c>
      <c r="EM285">
        <v>1</v>
      </c>
      <c r="EN285">
        <v>0</v>
      </c>
      <c r="EO285">
        <v>1</v>
      </c>
      <c r="EP285">
        <v>3</v>
      </c>
      <c r="EQ285">
        <v>0</v>
      </c>
      <c r="ER285">
        <v>2</v>
      </c>
      <c r="ES285">
        <f t="shared" si="55"/>
        <v>7</v>
      </c>
      <c r="ET285">
        <v>4</v>
      </c>
      <c r="EU285">
        <v>4</v>
      </c>
      <c r="EV285">
        <v>5</v>
      </c>
      <c r="EW285">
        <v>4</v>
      </c>
      <c r="EX285">
        <f t="shared" si="56"/>
        <v>17</v>
      </c>
      <c r="EY285">
        <v>4</v>
      </c>
      <c r="EZ285">
        <v>5</v>
      </c>
      <c r="FA285">
        <v>4</v>
      </c>
      <c r="FB285">
        <v>4</v>
      </c>
      <c r="FC285">
        <v>5</v>
      </c>
      <c r="FD285">
        <f t="shared" si="57"/>
        <v>22</v>
      </c>
      <c r="FE285">
        <v>1</v>
      </c>
      <c r="FF285">
        <v>2</v>
      </c>
      <c r="FG285">
        <v>2</v>
      </c>
      <c r="FH285">
        <v>2</v>
      </c>
      <c r="FI285">
        <f t="shared" si="58"/>
        <v>7</v>
      </c>
      <c r="FJ285">
        <v>5</v>
      </c>
      <c r="FK285">
        <v>5</v>
      </c>
      <c r="FL285">
        <v>5</v>
      </c>
      <c r="FM285">
        <f t="shared" si="59"/>
        <v>15</v>
      </c>
      <c r="FN285">
        <v>2</v>
      </c>
    </row>
    <row r="286" spans="1:170" x14ac:dyDescent="0.2">
      <c r="A286">
        <v>114368111721</v>
      </c>
      <c r="B286" t="s">
        <v>161</v>
      </c>
      <c r="C286" t="s">
        <v>159</v>
      </c>
      <c r="D286" t="s">
        <v>159</v>
      </c>
      <c r="E286" t="s">
        <v>159</v>
      </c>
      <c r="F286" t="s">
        <v>159</v>
      </c>
      <c r="G286" t="s">
        <v>157</v>
      </c>
      <c r="H286" t="s">
        <v>159</v>
      </c>
      <c r="I286" t="s">
        <v>161</v>
      </c>
      <c r="J286" t="s">
        <v>157</v>
      </c>
      <c r="K286" t="s">
        <v>159</v>
      </c>
      <c r="L286" t="s">
        <v>161</v>
      </c>
      <c r="M286" t="s">
        <v>159</v>
      </c>
      <c r="N286" t="s">
        <v>161</v>
      </c>
      <c r="O286" t="s">
        <v>164</v>
      </c>
      <c r="P286" t="s">
        <v>164</v>
      </c>
      <c r="Q286" t="s">
        <v>164</v>
      </c>
      <c r="R286" t="s">
        <v>164</v>
      </c>
      <c r="S286" t="s">
        <v>164</v>
      </c>
      <c r="T286" t="s">
        <v>164</v>
      </c>
      <c r="U286" t="s">
        <v>164</v>
      </c>
      <c r="V286" t="s">
        <v>164</v>
      </c>
      <c r="W286" t="s">
        <v>198</v>
      </c>
      <c r="X286" t="s">
        <v>164</v>
      </c>
      <c r="Y286" t="s">
        <v>164</v>
      </c>
      <c r="Z286" t="s">
        <v>164</v>
      </c>
      <c r="AA286" t="s">
        <v>164</v>
      </c>
      <c r="AB286" t="s">
        <v>164</v>
      </c>
      <c r="AC286" t="s">
        <v>164</v>
      </c>
      <c r="AD286" t="s">
        <v>164</v>
      </c>
      <c r="AE286" t="s">
        <v>161</v>
      </c>
      <c r="AF286" t="s">
        <v>159</v>
      </c>
      <c r="AG286" t="s">
        <v>161</v>
      </c>
      <c r="AH286" t="s">
        <v>159</v>
      </c>
      <c r="AI286" t="s">
        <v>161</v>
      </c>
      <c r="AJ286" t="s">
        <v>159</v>
      </c>
      <c r="AK286" t="s">
        <v>159</v>
      </c>
      <c r="AL286" t="s">
        <v>159</v>
      </c>
      <c r="AM286" t="s">
        <v>159</v>
      </c>
      <c r="AN286" t="s">
        <v>159</v>
      </c>
      <c r="AO286" t="s">
        <v>159</v>
      </c>
      <c r="AP286" t="s">
        <v>159</v>
      </c>
      <c r="AQ286" t="s">
        <v>159</v>
      </c>
      <c r="AR286" t="s">
        <v>159</v>
      </c>
      <c r="AS286" t="s">
        <v>159</v>
      </c>
      <c r="AT286" t="s">
        <v>189</v>
      </c>
      <c r="AU286" t="s">
        <v>189</v>
      </c>
      <c r="AV286" t="s">
        <v>189</v>
      </c>
      <c r="AW286" t="s">
        <v>189</v>
      </c>
      <c r="AX286" t="s">
        <v>170</v>
      </c>
      <c r="AY286" t="s">
        <v>169</v>
      </c>
      <c r="AZ286" t="s">
        <v>170</v>
      </c>
      <c r="BA286" t="s">
        <v>170</v>
      </c>
      <c r="BB286" t="s">
        <v>170</v>
      </c>
      <c r="BC286" t="s">
        <v>181</v>
      </c>
      <c r="BD286" t="s">
        <v>159</v>
      </c>
      <c r="BE286" t="s">
        <v>159</v>
      </c>
      <c r="BF286" t="s">
        <v>159</v>
      </c>
      <c r="BG286" t="s">
        <v>159</v>
      </c>
      <c r="BH286" t="s">
        <v>159</v>
      </c>
      <c r="BI286" t="s">
        <v>159</v>
      </c>
      <c r="BJ286" t="s">
        <v>159</v>
      </c>
      <c r="BK286" t="s">
        <v>159</v>
      </c>
      <c r="BL286" t="s">
        <v>159</v>
      </c>
      <c r="BM286" t="s">
        <v>159</v>
      </c>
      <c r="BN286" t="s">
        <v>161</v>
      </c>
      <c r="BO286" t="s">
        <v>160</v>
      </c>
      <c r="BP286" t="s">
        <v>159</v>
      </c>
      <c r="BQ286" t="s">
        <v>191</v>
      </c>
      <c r="BR286" t="s">
        <v>191</v>
      </c>
      <c r="BS286" t="s">
        <v>191</v>
      </c>
      <c r="BT286" t="s">
        <v>192</v>
      </c>
      <c r="BU286" t="s">
        <v>174</v>
      </c>
      <c r="BW286">
        <v>67</v>
      </c>
      <c r="BX286">
        <v>0</v>
      </c>
      <c r="BY286">
        <v>22</v>
      </c>
      <c r="BZ286">
        <v>2001</v>
      </c>
      <c r="CA286">
        <v>6</v>
      </c>
      <c r="CB286">
        <v>40</v>
      </c>
      <c r="CC286">
        <v>8</v>
      </c>
      <c r="CD286" t="s">
        <v>205</v>
      </c>
      <c r="CE286" t="s">
        <v>184</v>
      </c>
      <c r="CF286" t="s">
        <v>185</v>
      </c>
      <c r="CG286" t="s">
        <v>195</v>
      </c>
      <c r="CH286" t="s">
        <v>178</v>
      </c>
      <c r="CJ286">
        <v>2</v>
      </c>
      <c r="CK286">
        <v>4</v>
      </c>
      <c r="CL286">
        <v>4</v>
      </c>
      <c r="CM286">
        <v>4</v>
      </c>
      <c r="CN286">
        <v>4</v>
      </c>
      <c r="CO286">
        <f t="shared" si="48"/>
        <v>18</v>
      </c>
      <c r="CP286">
        <v>1</v>
      </c>
      <c r="CQ286">
        <v>2</v>
      </c>
      <c r="CR286">
        <v>1</v>
      </c>
      <c r="CS286">
        <v>2</v>
      </c>
      <c r="CT286">
        <v>2</v>
      </c>
      <c r="CU286">
        <v>2</v>
      </c>
      <c r="CV286">
        <v>2</v>
      </c>
      <c r="CW286">
        <v>2</v>
      </c>
      <c r="CX286">
        <f t="shared" si="49"/>
        <v>14</v>
      </c>
      <c r="CY286">
        <v>0</v>
      </c>
      <c r="CZ286">
        <v>0</v>
      </c>
      <c r="DA286">
        <v>0</v>
      </c>
      <c r="DB286">
        <v>0</v>
      </c>
      <c r="DC286">
        <v>0</v>
      </c>
      <c r="DD286">
        <v>0</v>
      </c>
      <c r="DE286">
        <v>0</v>
      </c>
      <c r="DF286">
        <v>0</v>
      </c>
      <c r="DG286">
        <f t="shared" si="50"/>
        <v>0</v>
      </c>
      <c r="DH286">
        <v>0</v>
      </c>
      <c r="DI286">
        <v>0</v>
      </c>
      <c r="DJ286">
        <v>0</v>
      </c>
      <c r="DK286">
        <v>0</v>
      </c>
      <c r="DL286">
        <v>0</v>
      </c>
      <c r="DM286">
        <v>0</v>
      </c>
      <c r="DN286">
        <v>0</v>
      </c>
      <c r="DO286">
        <v>0</v>
      </c>
      <c r="DP286">
        <f t="shared" si="51"/>
        <v>0</v>
      </c>
      <c r="DQ286">
        <v>4</v>
      </c>
      <c r="DR286">
        <v>4</v>
      </c>
      <c r="DS286">
        <v>4</v>
      </c>
      <c r="DT286">
        <v>4</v>
      </c>
      <c r="DU286">
        <v>4</v>
      </c>
      <c r="DV286">
        <v>4</v>
      </c>
      <c r="DW286">
        <v>4</v>
      </c>
      <c r="DX286">
        <f t="shared" si="52"/>
        <v>28</v>
      </c>
      <c r="DY286">
        <v>6</v>
      </c>
      <c r="DZ286">
        <v>6</v>
      </c>
      <c r="EA286">
        <v>6</v>
      </c>
      <c r="EB286">
        <v>6</v>
      </c>
      <c r="EC286">
        <v>6</v>
      </c>
      <c r="ED286">
        <v>6</v>
      </c>
      <c r="EE286">
        <v>6</v>
      </c>
      <c r="EF286">
        <v>6</v>
      </c>
      <c r="EG286">
        <f t="shared" si="53"/>
        <v>48</v>
      </c>
      <c r="EH286">
        <v>4</v>
      </c>
      <c r="EI286">
        <v>4</v>
      </c>
      <c r="EJ286">
        <v>4</v>
      </c>
      <c r="EK286">
        <v>4</v>
      </c>
      <c r="EL286">
        <f t="shared" si="54"/>
        <v>16</v>
      </c>
      <c r="EM286">
        <v>1</v>
      </c>
      <c r="EN286">
        <v>0</v>
      </c>
      <c r="EO286">
        <v>1</v>
      </c>
      <c r="EP286">
        <v>2</v>
      </c>
      <c r="EQ286">
        <v>1</v>
      </c>
      <c r="ER286">
        <v>1</v>
      </c>
      <c r="ES286">
        <f t="shared" si="55"/>
        <v>6</v>
      </c>
      <c r="ET286">
        <v>4</v>
      </c>
      <c r="EU286">
        <v>4</v>
      </c>
      <c r="EV286">
        <v>4</v>
      </c>
      <c r="EW286">
        <v>4</v>
      </c>
      <c r="EX286">
        <f t="shared" si="56"/>
        <v>16</v>
      </c>
      <c r="EY286">
        <v>4</v>
      </c>
      <c r="EZ286">
        <v>4</v>
      </c>
      <c r="FA286">
        <v>4</v>
      </c>
      <c r="FB286">
        <v>4</v>
      </c>
      <c r="FC286">
        <v>4</v>
      </c>
      <c r="FD286">
        <f t="shared" si="57"/>
        <v>20</v>
      </c>
      <c r="FE286">
        <v>4</v>
      </c>
      <c r="FF286">
        <v>2</v>
      </c>
      <c r="FG286">
        <v>3</v>
      </c>
      <c r="FH286">
        <v>4</v>
      </c>
      <c r="FI286">
        <f t="shared" si="58"/>
        <v>13</v>
      </c>
      <c r="FJ286">
        <v>5</v>
      </c>
      <c r="FK286">
        <v>5</v>
      </c>
      <c r="FL286">
        <v>5</v>
      </c>
      <c r="FM286">
        <f t="shared" si="59"/>
        <v>15</v>
      </c>
      <c r="FN286">
        <v>2</v>
      </c>
    </row>
    <row r="287" spans="1:170" x14ac:dyDescent="0.2">
      <c r="A287">
        <v>114368105466</v>
      </c>
      <c r="B287" t="s">
        <v>161</v>
      </c>
      <c r="C287" t="s">
        <v>159</v>
      </c>
      <c r="D287" t="s">
        <v>159</v>
      </c>
      <c r="E287" t="s">
        <v>160</v>
      </c>
      <c r="F287" t="s">
        <v>159</v>
      </c>
      <c r="G287" t="s">
        <v>157</v>
      </c>
      <c r="H287" t="s">
        <v>159</v>
      </c>
      <c r="I287" t="s">
        <v>159</v>
      </c>
      <c r="J287" t="s">
        <v>161</v>
      </c>
      <c r="K287" t="s">
        <v>159</v>
      </c>
      <c r="L287" t="s">
        <v>159</v>
      </c>
      <c r="M287" t="s">
        <v>159</v>
      </c>
      <c r="N287" t="s">
        <v>161</v>
      </c>
      <c r="O287" t="s">
        <v>164</v>
      </c>
      <c r="P287" t="s">
        <v>164</v>
      </c>
      <c r="Q287" t="s">
        <v>162</v>
      </c>
      <c r="R287" t="s">
        <v>162</v>
      </c>
      <c r="S287" t="s">
        <v>162</v>
      </c>
      <c r="T287" t="s">
        <v>164</v>
      </c>
      <c r="U287" t="s">
        <v>164</v>
      </c>
      <c r="V287" t="s">
        <v>164</v>
      </c>
      <c r="W287" t="s">
        <v>198</v>
      </c>
      <c r="X287" t="s">
        <v>164</v>
      </c>
      <c r="Y287" t="s">
        <v>164</v>
      </c>
      <c r="Z287" t="s">
        <v>164</v>
      </c>
      <c r="AA287" t="s">
        <v>164</v>
      </c>
      <c r="AB287" t="s">
        <v>164</v>
      </c>
      <c r="AC287" t="s">
        <v>164</v>
      </c>
      <c r="AD287" t="s">
        <v>164</v>
      </c>
      <c r="AE287" t="s">
        <v>161</v>
      </c>
      <c r="AF287" t="s">
        <v>159</v>
      </c>
      <c r="AG287" t="s">
        <v>160</v>
      </c>
      <c r="AH287" t="s">
        <v>159</v>
      </c>
      <c r="AI287" t="s">
        <v>161</v>
      </c>
      <c r="AJ287" t="s">
        <v>159</v>
      </c>
      <c r="AK287" t="s">
        <v>159</v>
      </c>
      <c r="AL287" t="s">
        <v>159</v>
      </c>
      <c r="AM287" t="s">
        <v>159</v>
      </c>
      <c r="AN287" t="s">
        <v>159</v>
      </c>
      <c r="AO287" t="s">
        <v>159</v>
      </c>
      <c r="AP287" t="s">
        <v>159</v>
      </c>
      <c r="AQ287" t="s">
        <v>159</v>
      </c>
      <c r="AR287" t="s">
        <v>159</v>
      </c>
      <c r="AS287" t="s">
        <v>159</v>
      </c>
      <c r="AT287" t="s">
        <v>189</v>
      </c>
      <c r="AU287" t="s">
        <v>189</v>
      </c>
      <c r="AV287" t="s">
        <v>189</v>
      </c>
      <c r="AW287" t="s">
        <v>189</v>
      </c>
      <c r="AX287" t="s">
        <v>181</v>
      </c>
      <c r="AY287" t="s">
        <v>170</v>
      </c>
      <c r="AZ287" t="s">
        <v>170</v>
      </c>
      <c r="BA287" t="s">
        <v>181</v>
      </c>
      <c r="BB287" t="s">
        <v>170</v>
      </c>
      <c r="BC287" t="s">
        <v>181</v>
      </c>
      <c r="BD287" t="s">
        <v>160</v>
      </c>
      <c r="BE287" t="s">
        <v>159</v>
      </c>
      <c r="BF287" t="s">
        <v>159</v>
      </c>
      <c r="BG287" t="s">
        <v>159</v>
      </c>
      <c r="BH287" t="s">
        <v>159</v>
      </c>
      <c r="BI287" t="s">
        <v>159</v>
      </c>
      <c r="BJ287" t="s">
        <v>159</v>
      </c>
      <c r="BK287" t="s">
        <v>159</v>
      </c>
      <c r="BL287" t="s">
        <v>159</v>
      </c>
      <c r="BM287" t="s">
        <v>160</v>
      </c>
      <c r="BN287" t="s">
        <v>161</v>
      </c>
      <c r="BO287" t="s">
        <v>159</v>
      </c>
      <c r="BP287" t="s">
        <v>159</v>
      </c>
      <c r="BQ287" t="s">
        <v>171</v>
      </c>
      <c r="BR287" t="s">
        <v>171</v>
      </c>
      <c r="BS287" t="s">
        <v>171</v>
      </c>
      <c r="BT287" t="s">
        <v>192</v>
      </c>
      <c r="BU287" t="s">
        <v>174</v>
      </c>
      <c r="BW287">
        <v>62</v>
      </c>
      <c r="BX287">
        <v>5</v>
      </c>
      <c r="BY287">
        <v>52</v>
      </c>
      <c r="BZ287">
        <v>2005</v>
      </c>
      <c r="CA287">
        <v>4</v>
      </c>
      <c r="CB287">
        <v>36</v>
      </c>
      <c r="CC287">
        <v>12</v>
      </c>
      <c r="CD287" t="s">
        <v>193</v>
      </c>
      <c r="CE287" t="s">
        <v>194</v>
      </c>
      <c r="CF287" t="s">
        <v>185</v>
      </c>
      <c r="CG287" t="s">
        <v>195</v>
      </c>
      <c r="CH287" t="s">
        <v>178</v>
      </c>
      <c r="CJ287">
        <v>2</v>
      </c>
      <c r="CK287">
        <v>4</v>
      </c>
      <c r="CL287">
        <v>4</v>
      </c>
      <c r="CM287">
        <v>3</v>
      </c>
      <c r="CN287">
        <v>4</v>
      </c>
      <c r="CO287">
        <f t="shared" si="48"/>
        <v>17</v>
      </c>
      <c r="CP287">
        <v>1</v>
      </c>
      <c r="CQ287">
        <v>4</v>
      </c>
      <c r="CR287">
        <v>2</v>
      </c>
      <c r="CS287">
        <v>4</v>
      </c>
      <c r="CT287">
        <v>2</v>
      </c>
      <c r="CU287">
        <v>2</v>
      </c>
      <c r="CV287">
        <v>2</v>
      </c>
      <c r="CW287">
        <v>2</v>
      </c>
      <c r="CX287">
        <f t="shared" si="49"/>
        <v>19</v>
      </c>
      <c r="CY287">
        <v>0</v>
      </c>
      <c r="CZ287">
        <v>0</v>
      </c>
      <c r="DA287">
        <v>1</v>
      </c>
      <c r="DB287">
        <v>1</v>
      </c>
      <c r="DC287">
        <v>1</v>
      </c>
      <c r="DD287">
        <v>0</v>
      </c>
      <c r="DE287">
        <v>0</v>
      </c>
      <c r="DF287">
        <v>0</v>
      </c>
      <c r="DG287">
        <f t="shared" si="50"/>
        <v>3</v>
      </c>
      <c r="DH287">
        <v>0</v>
      </c>
      <c r="DI287">
        <v>0</v>
      </c>
      <c r="DJ287">
        <v>0</v>
      </c>
      <c r="DK287">
        <v>0</v>
      </c>
      <c r="DL287">
        <v>0</v>
      </c>
      <c r="DM287">
        <v>0</v>
      </c>
      <c r="DN287">
        <v>0</v>
      </c>
      <c r="DO287">
        <v>0</v>
      </c>
      <c r="DP287">
        <f t="shared" si="51"/>
        <v>0</v>
      </c>
      <c r="DQ287">
        <v>4</v>
      </c>
      <c r="DR287">
        <v>4</v>
      </c>
      <c r="DS287">
        <v>4</v>
      </c>
      <c r="DT287">
        <v>4</v>
      </c>
      <c r="DU287">
        <v>4</v>
      </c>
      <c r="DV287">
        <v>3</v>
      </c>
      <c r="DW287">
        <v>4</v>
      </c>
      <c r="DX287">
        <f t="shared" si="52"/>
        <v>27</v>
      </c>
      <c r="DY287">
        <v>6</v>
      </c>
      <c r="DZ287">
        <v>6</v>
      </c>
      <c r="EA287">
        <v>6</v>
      </c>
      <c r="EB287">
        <v>6</v>
      </c>
      <c r="EC287">
        <v>6</v>
      </c>
      <c r="ED287">
        <v>6</v>
      </c>
      <c r="EE287">
        <v>6</v>
      </c>
      <c r="EF287">
        <v>6</v>
      </c>
      <c r="EG287">
        <f t="shared" si="53"/>
        <v>48</v>
      </c>
      <c r="EH287">
        <v>4</v>
      </c>
      <c r="EI287">
        <v>4</v>
      </c>
      <c r="EJ287">
        <v>4</v>
      </c>
      <c r="EK287">
        <v>4</v>
      </c>
      <c r="EL287">
        <f t="shared" si="54"/>
        <v>16</v>
      </c>
      <c r="EM287">
        <v>2</v>
      </c>
      <c r="EN287">
        <v>1</v>
      </c>
      <c r="EO287">
        <v>1</v>
      </c>
      <c r="EP287">
        <v>2</v>
      </c>
      <c r="EQ287">
        <v>1</v>
      </c>
      <c r="ER287">
        <v>2</v>
      </c>
      <c r="ES287">
        <f t="shared" si="55"/>
        <v>9</v>
      </c>
      <c r="ET287">
        <v>3</v>
      </c>
      <c r="EU287">
        <v>4</v>
      </c>
      <c r="EV287">
        <v>4</v>
      </c>
      <c r="EW287">
        <v>4</v>
      </c>
      <c r="EX287">
        <f t="shared" si="56"/>
        <v>15</v>
      </c>
      <c r="EY287">
        <v>4</v>
      </c>
      <c r="EZ287">
        <v>4</v>
      </c>
      <c r="FA287">
        <v>4</v>
      </c>
      <c r="FB287">
        <v>4</v>
      </c>
      <c r="FC287">
        <v>4</v>
      </c>
      <c r="FD287">
        <f t="shared" si="57"/>
        <v>20</v>
      </c>
      <c r="FE287">
        <v>3</v>
      </c>
      <c r="FF287">
        <v>2</v>
      </c>
      <c r="FG287">
        <v>4</v>
      </c>
      <c r="FH287">
        <v>4</v>
      </c>
      <c r="FI287">
        <f t="shared" si="58"/>
        <v>13</v>
      </c>
      <c r="FJ287">
        <v>3</v>
      </c>
      <c r="FK287">
        <v>3</v>
      </c>
      <c r="FL287">
        <v>3</v>
      </c>
      <c r="FM287">
        <f t="shared" si="59"/>
        <v>9</v>
      </c>
      <c r="FN287">
        <v>2</v>
      </c>
    </row>
    <row r="288" spans="1:170" x14ac:dyDescent="0.2">
      <c r="A288">
        <v>114368108839</v>
      </c>
      <c r="B288" t="s">
        <v>157</v>
      </c>
      <c r="C288" t="s">
        <v>159</v>
      </c>
      <c r="D288" t="s">
        <v>158</v>
      </c>
      <c r="E288" t="s">
        <v>159</v>
      </c>
      <c r="F288" t="s">
        <v>159</v>
      </c>
      <c r="G288" t="s">
        <v>157</v>
      </c>
      <c r="H288" t="s">
        <v>159</v>
      </c>
      <c r="I288" t="s">
        <v>161</v>
      </c>
      <c r="J288" t="s">
        <v>161</v>
      </c>
      <c r="K288" t="s">
        <v>158</v>
      </c>
      <c r="L288" t="s">
        <v>157</v>
      </c>
      <c r="M288" t="s">
        <v>159</v>
      </c>
      <c r="N288" t="s">
        <v>161</v>
      </c>
      <c r="O288" t="s">
        <v>164</v>
      </c>
      <c r="P288" t="s">
        <v>164</v>
      </c>
      <c r="Q288" t="s">
        <v>164</v>
      </c>
      <c r="R288" t="s">
        <v>164</v>
      </c>
      <c r="S288" t="s">
        <v>164</v>
      </c>
      <c r="T288" t="s">
        <v>164</v>
      </c>
      <c r="U288" t="s">
        <v>164</v>
      </c>
      <c r="V288" t="s">
        <v>164</v>
      </c>
      <c r="W288" t="s">
        <v>198</v>
      </c>
      <c r="X288" t="s">
        <v>164</v>
      </c>
      <c r="Y288" t="s">
        <v>164</v>
      </c>
      <c r="Z288" t="s">
        <v>164</v>
      </c>
      <c r="AA288" t="s">
        <v>164</v>
      </c>
      <c r="AB288" t="s">
        <v>164</v>
      </c>
      <c r="AC288" t="s">
        <v>164</v>
      </c>
      <c r="AD288" t="s">
        <v>164</v>
      </c>
      <c r="AE288" t="s">
        <v>157</v>
      </c>
      <c r="AF288" t="s">
        <v>158</v>
      </c>
      <c r="AG288" t="s">
        <v>157</v>
      </c>
      <c r="AH288" t="s">
        <v>159</v>
      </c>
      <c r="AI288" t="s">
        <v>157</v>
      </c>
      <c r="AJ288" t="s">
        <v>158</v>
      </c>
      <c r="AK288" t="s">
        <v>159</v>
      </c>
      <c r="AL288" t="s">
        <v>158</v>
      </c>
      <c r="AM288" t="s">
        <v>158</v>
      </c>
      <c r="AN288" t="s">
        <v>158</v>
      </c>
      <c r="AO288" t="s">
        <v>158</v>
      </c>
      <c r="AP288" t="s">
        <v>158</v>
      </c>
      <c r="AQ288" t="s">
        <v>158</v>
      </c>
      <c r="AR288" t="s">
        <v>158</v>
      </c>
      <c r="AS288" t="s">
        <v>158</v>
      </c>
      <c r="AT288" t="s">
        <v>189</v>
      </c>
      <c r="AU288" t="s">
        <v>189</v>
      </c>
      <c r="AV288" t="s">
        <v>189</v>
      </c>
      <c r="AW288" t="s">
        <v>168</v>
      </c>
      <c r="AX288" t="s">
        <v>169</v>
      </c>
      <c r="AY288" t="s">
        <v>169</v>
      </c>
      <c r="AZ288" t="s">
        <v>169</v>
      </c>
      <c r="BA288" t="s">
        <v>169</v>
      </c>
      <c r="BB288" t="s">
        <v>169</v>
      </c>
      <c r="BC288" t="s">
        <v>181</v>
      </c>
      <c r="BD288" t="s">
        <v>158</v>
      </c>
      <c r="BE288" t="s">
        <v>158</v>
      </c>
      <c r="BF288" t="s">
        <v>158</v>
      </c>
      <c r="BG288" t="s">
        <v>158</v>
      </c>
      <c r="BH288" t="s">
        <v>159</v>
      </c>
      <c r="BI288" t="s">
        <v>159</v>
      </c>
      <c r="BJ288" t="s">
        <v>159</v>
      </c>
      <c r="BK288" t="s">
        <v>158</v>
      </c>
      <c r="BL288" t="s">
        <v>158</v>
      </c>
      <c r="BM288" t="s">
        <v>157</v>
      </c>
      <c r="BN288" t="s">
        <v>157</v>
      </c>
      <c r="BO288" t="s">
        <v>157</v>
      </c>
      <c r="BP288" t="s">
        <v>157</v>
      </c>
      <c r="BQ288" t="s">
        <v>172</v>
      </c>
      <c r="BR288" t="s">
        <v>172</v>
      </c>
      <c r="BS288" t="s">
        <v>172</v>
      </c>
      <c r="BT288" t="s">
        <v>192</v>
      </c>
      <c r="BU288" t="s">
        <v>174</v>
      </c>
      <c r="BV288" t="s">
        <v>205</v>
      </c>
      <c r="BW288">
        <v>58</v>
      </c>
      <c r="BY288">
        <v>34</v>
      </c>
      <c r="BZ288">
        <v>1988</v>
      </c>
      <c r="CA288">
        <v>4</v>
      </c>
      <c r="CB288">
        <v>50</v>
      </c>
      <c r="CC288">
        <v>9</v>
      </c>
      <c r="CD288" t="s">
        <v>205</v>
      </c>
      <c r="CE288" t="s">
        <v>224</v>
      </c>
      <c r="CF288" t="s">
        <v>185</v>
      </c>
      <c r="CG288" t="s">
        <v>195</v>
      </c>
      <c r="CH288" t="s">
        <v>178</v>
      </c>
      <c r="CJ288">
        <v>1</v>
      </c>
      <c r="CK288">
        <v>4</v>
      </c>
      <c r="CL288">
        <v>5</v>
      </c>
      <c r="CM288">
        <v>4</v>
      </c>
      <c r="CN288">
        <v>4</v>
      </c>
      <c r="CO288">
        <f t="shared" si="48"/>
        <v>18</v>
      </c>
      <c r="CP288">
        <v>1</v>
      </c>
      <c r="CQ288">
        <v>2</v>
      </c>
      <c r="CR288">
        <v>2</v>
      </c>
      <c r="CS288">
        <v>1</v>
      </c>
      <c r="CT288">
        <v>2</v>
      </c>
      <c r="CU288">
        <v>1</v>
      </c>
      <c r="CV288">
        <v>2</v>
      </c>
      <c r="CW288">
        <v>2</v>
      </c>
      <c r="CX288">
        <f t="shared" si="49"/>
        <v>13</v>
      </c>
      <c r="CY288">
        <v>0</v>
      </c>
      <c r="CZ288">
        <v>0</v>
      </c>
      <c r="DA288">
        <v>0</v>
      </c>
      <c r="DB288">
        <v>0</v>
      </c>
      <c r="DC288">
        <v>0</v>
      </c>
      <c r="DD288">
        <v>0</v>
      </c>
      <c r="DE288">
        <v>0</v>
      </c>
      <c r="DF288">
        <v>0</v>
      </c>
      <c r="DG288">
        <f t="shared" si="50"/>
        <v>0</v>
      </c>
      <c r="DH288">
        <v>0</v>
      </c>
      <c r="DI288">
        <v>0</v>
      </c>
      <c r="DJ288">
        <v>0</v>
      </c>
      <c r="DK288">
        <v>0</v>
      </c>
      <c r="DL288">
        <v>0</v>
      </c>
      <c r="DM288">
        <v>0</v>
      </c>
      <c r="DN288">
        <v>0</v>
      </c>
      <c r="DO288">
        <v>0</v>
      </c>
      <c r="DP288">
        <f t="shared" si="51"/>
        <v>0</v>
      </c>
      <c r="DQ288">
        <v>5</v>
      </c>
      <c r="DR288">
        <v>4</v>
      </c>
      <c r="DS288">
        <v>4</v>
      </c>
      <c r="DT288">
        <v>5</v>
      </c>
      <c r="DU288">
        <v>5</v>
      </c>
      <c r="DV288">
        <v>5</v>
      </c>
      <c r="DW288">
        <v>5</v>
      </c>
      <c r="DX288">
        <f t="shared" si="52"/>
        <v>33</v>
      </c>
      <c r="DY288">
        <v>7</v>
      </c>
      <c r="DZ288">
        <v>7</v>
      </c>
      <c r="EA288">
        <v>7</v>
      </c>
      <c r="EB288">
        <v>7</v>
      </c>
      <c r="EC288">
        <v>7</v>
      </c>
      <c r="ED288">
        <v>7</v>
      </c>
      <c r="EE288">
        <v>7</v>
      </c>
      <c r="EF288">
        <v>7</v>
      </c>
      <c r="EG288">
        <f t="shared" si="53"/>
        <v>56</v>
      </c>
      <c r="EH288">
        <v>4</v>
      </c>
      <c r="EI288">
        <v>4</v>
      </c>
      <c r="EJ288">
        <v>4</v>
      </c>
      <c r="EK288">
        <v>3</v>
      </c>
      <c r="EL288">
        <f t="shared" si="54"/>
        <v>15</v>
      </c>
      <c r="EM288">
        <v>0</v>
      </c>
      <c r="EN288">
        <v>0</v>
      </c>
      <c r="EO288">
        <v>0</v>
      </c>
      <c r="EP288">
        <v>2</v>
      </c>
      <c r="EQ288">
        <v>0</v>
      </c>
      <c r="ER288">
        <v>0</v>
      </c>
      <c r="ES288">
        <f t="shared" si="55"/>
        <v>2</v>
      </c>
      <c r="ET288">
        <v>5</v>
      </c>
      <c r="EU288">
        <v>5</v>
      </c>
      <c r="EV288">
        <v>5</v>
      </c>
      <c r="EW288">
        <v>5</v>
      </c>
      <c r="EX288">
        <f t="shared" si="56"/>
        <v>20</v>
      </c>
      <c r="EY288">
        <v>4</v>
      </c>
      <c r="EZ288">
        <v>4</v>
      </c>
      <c r="FA288">
        <v>5</v>
      </c>
      <c r="FB288">
        <v>5</v>
      </c>
      <c r="FC288">
        <v>4</v>
      </c>
      <c r="FD288">
        <f t="shared" si="57"/>
        <v>22</v>
      </c>
      <c r="FE288">
        <v>1</v>
      </c>
      <c r="FF288">
        <v>1</v>
      </c>
      <c r="FG288">
        <v>1</v>
      </c>
      <c r="FH288">
        <v>1</v>
      </c>
      <c r="FI288">
        <f t="shared" si="58"/>
        <v>4</v>
      </c>
      <c r="FJ288">
        <v>6</v>
      </c>
      <c r="FK288">
        <v>6</v>
      </c>
      <c r="FL288">
        <v>6</v>
      </c>
      <c r="FM288">
        <f t="shared" si="59"/>
        <v>18</v>
      </c>
      <c r="FN288">
        <v>2</v>
      </c>
    </row>
    <row r="289" spans="1:170" x14ac:dyDescent="0.2">
      <c r="A289">
        <v>114368107017</v>
      </c>
      <c r="B289" t="s">
        <v>160</v>
      </c>
      <c r="C289" t="s">
        <v>159</v>
      </c>
      <c r="D289" t="s">
        <v>158</v>
      </c>
      <c r="E289" t="s">
        <v>160</v>
      </c>
      <c r="F289" t="s">
        <v>159</v>
      </c>
      <c r="G289" t="s">
        <v>157</v>
      </c>
      <c r="H289" t="s">
        <v>159</v>
      </c>
      <c r="I289" t="s">
        <v>159</v>
      </c>
      <c r="J289" t="s">
        <v>161</v>
      </c>
      <c r="K289" t="s">
        <v>159</v>
      </c>
      <c r="L289" t="s">
        <v>160</v>
      </c>
      <c r="M289" t="s">
        <v>159</v>
      </c>
      <c r="N289" t="s">
        <v>161</v>
      </c>
      <c r="O289" t="s">
        <v>164</v>
      </c>
      <c r="P289" t="s">
        <v>164</v>
      </c>
      <c r="Q289" t="s">
        <v>164</v>
      </c>
      <c r="R289" t="s">
        <v>164</v>
      </c>
      <c r="S289" t="s">
        <v>164</v>
      </c>
      <c r="T289" t="s">
        <v>164</v>
      </c>
      <c r="U289" t="s">
        <v>164</v>
      </c>
      <c r="V289" t="s">
        <v>164</v>
      </c>
      <c r="W289" t="s">
        <v>198</v>
      </c>
      <c r="X289" t="s">
        <v>164</v>
      </c>
      <c r="Y289" t="s">
        <v>164</v>
      </c>
      <c r="Z289" t="s">
        <v>164</v>
      </c>
      <c r="AA289" t="s">
        <v>164</v>
      </c>
      <c r="AB289" t="s">
        <v>164</v>
      </c>
      <c r="AC289" t="s">
        <v>164</v>
      </c>
      <c r="AD289" t="s">
        <v>164</v>
      </c>
      <c r="AE289" t="s">
        <v>161</v>
      </c>
      <c r="AF289" t="s">
        <v>159</v>
      </c>
      <c r="AG289" t="s">
        <v>161</v>
      </c>
      <c r="AH289" t="s">
        <v>159</v>
      </c>
      <c r="AI289" t="s">
        <v>157</v>
      </c>
      <c r="AJ289" t="s">
        <v>159</v>
      </c>
      <c r="AK289" t="s">
        <v>159</v>
      </c>
      <c r="AL289" t="s">
        <v>159</v>
      </c>
      <c r="AM289" t="s">
        <v>159</v>
      </c>
      <c r="AN289" t="s">
        <v>159</v>
      </c>
      <c r="AO289" t="s">
        <v>159</v>
      </c>
      <c r="AP289" t="s">
        <v>159</v>
      </c>
      <c r="AQ289" t="s">
        <v>159</v>
      </c>
      <c r="AR289" t="s">
        <v>159</v>
      </c>
      <c r="AS289" t="s">
        <v>159</v>
      </c>
      <c r="AT289" t="s">
        <v>168</v>
      </c>
      <c r="AU289" t="s">
        <v>168</v>
      </c>
      <c r="AV289" t="s">
        <v>168</v>
      </c>
      <c r="AW289" t="s">
        <v>168</v>
      </c>
      <c r="AX289" t="s">
        <v>170</v>
      </c>
      <c r="AY289" t="s">
        <v>181</v>
      </c>
      <c r="AZ289" t="s">
        <v>181</v>
      </c>
      <c r="BA289" t="s">
        <v>170</v>
      </c>
      <c r="BB289" t="s">
        <v>170</v>
      </c>
      <c r="BC289" t="s">
        <v>181</v>
      </c>
      <c r="BD289" t="s">
        <v>161</v>
      </c>
      <c r="BE289" t="s">
        <v>161</v>
      </c>
      <c r="BF289" t="s">
        <v>160</v>
      </c>
      <c r="BG289" t="s">
        <v>159</v>
      </c>
      <c r="BH289" t="s">
        <v>159</v>
      </c>
      <c r="BI289" t="s">
        <v>159</v>
      </c>
      <c r="BJ289" t="s">
        <v>159</v>
      </c>
      <c r="BK289" t="s">
        <v>159</v>
      </c>
      <c r="BL289" t="s">
        <v>159</v>
      </c>
      <c r="BM289" t="s">
        <v>159</v>
      </c>
      <c r="BN289" t="s">
        <v>159</v>
      </c>
      <c r="BO289" t="s">
        <v>158</v>
      </c>
      <c r="BP289" t="s">
        <v>158</v>
      </c>
      <c r="BQ289" t="s">
        <v>191</v>
      </c>
      <c r="BR289" t="s">
        <v>191</v>
      </c>
      <c r="BS289" t="s">
        <v>191</v>
      </c>
      <c r="BT289" t="s">
        <v>192</v>
      </c>
      <c r="BU289" t="s">
        <v>174</v>
      </c>
      <c r="BW289">
        <v>55</v>
      </c>
      <c r="BX289">
        <v>4</v>
      </c>
      <c r="BY289">
        <v>18</v>
      </c>
      <c r="BZ289">
        <v>2006</v>
      </c>
      <c r="CA289">
        <v>5</v>
      </c>
      <c r="CB289">
        <v>36</v>
      </c>
      <c r="CC289">
        <v>12</v>
      </c>
      <c r="CD289" t="s">
        <v>193</v>
      </c>
      <c r="CE289" t="s">
        <v>214</v>
      </c>
      <c r="CF289" t="s">
        <v>202</v>
      </c>
      <c r="CG289" t="s">
        <v>195</v>
      </c>
      <c r="CH289" t="s">
        <v>178</v>
      </c>
      <c r="CJ289">
        <v>3</v>
      </c>
      <c r="CK289">
        <v>4</v>
      </c>
      <c r="CL289">
        <v>5</v>
      </c>
      <c r="CM289">
        <v>3</v>
      </c>
      <c r="CN289">
        <v>4</v>
      </c>
      <c r="CO289">
        <f t="shared" si="48"/>
        <v>19</v>
      </c>
      <c r="CP289">
        <v>1</v>
      </c>
      <c r="CQ289">
        <v>4</v>
      </c>
      <c r="CR289">
        <v>2</v>
      </c>
      <c r="CS289">
        <v>3</v>
      </c>
      <c r="CT289">
        <v>2</v>
      </c>
      <c r="CU289">
        <v>2</v>
      </c>
      <c r="CV289">
        <v>2</v>
      </c>
      <c r="CW289">
        <v>2</v>
      </c>
      <c r="CX289">
        <f t="shared" si="49"/>
        <v>18</v>
      </c>
      <c r="CY289">
        <v>0</v>
      </c>
      <c r="CZ289">
        <v>0</v>
      </c>
      <c r="DA289">
        <v>0</v>
      </c>
      <c r="DB289">
        <v>0</v>
      </c>
      <c r="DC289">
        <v>0</v>
      </c>
      <c r="DD289">
        <v>0</v>
      </c>
      <c r="DE289">
        <v>0</v>
      </c>
      <c r="DF289">
        <v>0</v>
      </c>
      <c r="DG289">
        <f t="shared" si="50"/>
        <v>0</v>
      </c>
      <c r="DH289">
        <v>0</v>
      </c>
      <c r="DI289">
        <v>0</v>
      </c>
      <c r="DJ289">
        <v>0</v>
      </c>
      <c r="DK289">
        <v>0</v>
      </c>
      <c r="DL289">
        <v>0</v>
      </c>
      <c r="DM289">
        <v>0</v>
      </c>
      <c r="DN289">
        <v>0</v>
      </c>
      <c r="DO289">
        <v>0</v>
      </c>
      <c r="DP289">
        <f t="shared" si="51"/>
        <v>0</v>
      </c>
      <c r="DQ289">
        <v>4</v>
      </c>
      <c r="DR289">
        <v>4</v>
      </c>
      <c r="DS289">
        <v>4</v>
      </c>
      <c r="DT289">
        <v>4</v>
      </c>
      <c r="DU289">
        <v>4</v>
      </c>
      <c r="DV289">
        <v>4</v>
      </c>
      <c r="DW289">
        <v>5</v>
      </c>
      <c r="DX289">
        <f t="shared" si="52"/>
        <v>29</v>
      </c>
      <c r="DY289">
        <v>6</v>
      </c>
      <c r="DZ289">
        <v>6</v>
      </c>
      <c r="EA289">
        <v>6</v>
      </c>
      <c r="EB289">
        <v>6</v>
      </c>
      <c r="EC289">
        <v>6</v>
      </c>
      <c r="ED289">
        <v>6</v>
      </c>
      <c r="EE289">
        <v>6</v>
      </c>
      <c r="EF289">
        <v>6</v>
      </c>
      <c r="EG289">
        <f t="shared" si="53"/>
        <v>48</v>
      </c>
      <c r="EH289">
        <v>3</v>
      </c>
      <c r="EI289">
        <v>3</v>
      </c>
      <c r="EJ289">
        <v>3</v>
      </c>
      <c r="EK289">
        <v>3</v>
      </c>
      <c r="EL289">
        <f t="shared" si="54"/>
        <v>12</v>
      </c>
      <c r="EM289">
        <v>1</v>
      </c>
      <c r="EN289">
        <v>2</v>
      </c>
      <c r="EO289">
        <v>2</v>
      </c>
      <c r="EP289">
        <v>2</v>
      </c>
      <c r="EQ289">
        <v>1</v>
      </c>
      <c r="ER289">
        <v>1</v>
      </c>
      <c r="ES289">
        <f t="shared" si="55"/>
        <v>9</v>
      </c>
      <c r="ET289">
        <v>2</v>
      </c>
      <c r="EU289">
        <v>2</v>
      </c>
      <c r="EV289">
        <v>3</v>
      </c>
      <c r="EW289">
        <v>4</v>
      </c>
      <c r="EX289">
        <f t="shared" si="56"/>
        <v>11</v>
      </c>
      <c r="EY289">
        <v>4</v>
      </c>
      <c r="EZ289">
        <v>4</v>
      </c>
      <c r="FA289">
        <v>4</v>
      </c>
      <c r="FB289">
        <v>4</v>
      </c>
      <c r="FC289">
        <v>4</v>
      </c>
      <c r="FD289">
        <f t="shared" si="57"/>
        <v>20</v>
      </c>
      <c r="FE289">
        <v>4</v>
      </c>
      <c r="FF289">
        <v>4</v>
      </c>
      <c r="FG289">
        <v>5</v>
      </c>
      <c r="FH289">
        <v>5</v>
      </c>
      <c r="FI289">
        <f t="shared" si="58"/>
        <v>18</v>
      </c>
      <c r="FJ289">
        <v>5</v>
      </c>
      <c r="FK289">
        <v>5</v>
      </c>
      <c r="FL289">
        <v>5</v>
      </c>
      <c r="FM289">
        <f t="shared" si="59"/>
        <v>15</v>
      </c>
      <c r="FN289">
        <v>2</v>
      </c>
    </row>
    <row r="290" spans="1:170" x14ac:dyDescent="0.2">
      <c r="A290">
        <v>114368103618</v>
      </c>
      <c r="B290" t="s">
        <v>159</v>
      </c>
      <c r="C290" t="s">
        <v>157</v>
      </c>
      <c r="D290" t="s">
        <v>161</v>
      </c>
      <c r="E290" t="s">
        <v>161</v>
      </c>
      <c r="F290" t="s">
        <v>157</v>
      </c>
      <c r="G290" t="s">
        <v>160</v>
      </c>
      <c r="H290" t="s">
        <v>159</v>
      </c>
      <c r="I290" t="s">
        <v>159</v>
      </c>
      <c r="J290" t="s">
        <v>158</v>
      </c>
      <c r="K290" t="s">
        <v>159</v>
      </c>
      <c r="L290" t="s">
        <v>160</v>
      </c>
      <c r="M290" t="s">
        <v>158</v>
      </c>
      <c r="N290" t="s">
        <v>157</v>
      </c>
      <c r="O290" t="s">
        <v>162</v>
      </c>
      <c r="P290" t="s">
        <v>162</v>
      </c>
      <c r="Q290" t="s">
        <v>163</v>
      </c>
      <c r="R290" t="s">
        <v>179</v>
      </c>
      <c r="S290" t="s">
        <v>162</v>
      </c>
      <c r="T290" t="s">
        <v>164</v>
      </c>
      <c r="U290" t="s">
        <v>164</v>
      </c>
      <c r="V290" t="s">
        <v>164</v>
      </c>
      <c r="W290" t="s">
        <v>165</v>
      </c>
      <c r="X290" t="s">
        <v>162</v>
      </c>
      <c r="Y290" t="s">
        <v>162</v>
      </c>
      <c r="Z290" t="s">
        <v>162</v>
      </c>
      <c r="AA290" t="s">
        <v>179</v>
      </c>
      <c r="AB290" t="s">
        <v>179</v>
      </c>
      <c r="AC290" t="s">
        <v>162</v>
      </c>
      <c r="AD290" t="s">
        <v>179</v>
      </c>
      <c r="AE290" t="s">
        <v>159</v>
      </c>
      <c r="AF290" t="s">
        <v>161</v>
      </c>
      <c r="AG290" t="s">
        <v>161</v>
      </c>
      <c r="AH290" t="s">
        <v>161</v>
      </c>
      <c r="AI290" t="s">
        <v>159</v>
      </c>
      <c r="AJ290" t="s">
        <v>160</v>
      </c>
      <c r="AK290" t="s">
        <v>159</v>
      </c>
      <c r="AL290" t="s">
        <v>159</v>
      </c>
      <c r="AM290" t="s">
        <v>166</v>
      </c>
      <c r="AN290" t="s">
        <v>159</v>
      </c>
      <c r="AO290" t="s">
        <v>160</v>
      </c>
      <c r="AP290" t="s">
        <v>160</v>
      </c>
      <c r="AQ290" t="s">
        <v>161</v>
      </c>
      <c r="AR290" t="s">
        <v>167</v>
      </c>
      <c r="AS290" t="s">
        <v>157</v>
      </c>
      <c r="AT290" t="s">
        <v>189</v>
      </c>
      <c r="AU290" t="s">
        <v>189</v>
      </c>
      <c r="AV290" t="s">
        <v>199</v>
      </c>
      <c r="AW290" t="s">
        <v>189</v>
      </c>
      <c r="AX290" t="s">
        <v>181</v>
      </c>
      <c r="AY290" t="s">
        <v>180</v>
      </c>
      <c r="AZ290" t="s">
        <v>181</v>
      </c>
      <c r="BA290" t="s">
        <v>181</v>
      </c>
      <c r="BB290" t="s">
        <v>170</v>
      </c>
      <c r="BC290" t="s">
        <v>181</v>
      </c>
      <c r="BD290" t="s">
        <v>159</v>
      </c>
      <c r="BE290" t="s">
        <v>159</v>
      </c>
      <c r="BF290" t="s">
        <v>159</v>
      </c>
      <c r="BG290" t="s">
        <v>159</v>
      </c>
      <c r="BH290" t="s">
        <v>161</v>
      </c>
      <c r="BI290" t="s">
        <v>160</v>
      </c>
      <c r="BJ290" t="s">
        <v>161</v>
      </c>
      <c r="BK290" t="s">
        <v>161</v>
      </c>
      <c r="BL290" t="s">
        <v>161</v>
      </c>
      <c r="BM290" t="s">
        <v>160</v>
      </c>
      <c r="BN290" t="s">
        <v>159</v>
      </c>
      <c r="BO290" t="s">
        <v>159</v>
      </c>
      <c r="BP290" t="s">
        <v>160</v>
      </c>
      <c r="BQ290" t="s">
        <v>171</v>
      </c>
      <c r="BR290" t="s">
        <v>190</v>
      </c>
      <c r="BS290" t="s">
        <v>191</v>
      </c>
      <c r="BT290" t="s">
        <v>192</v>
      </c>
      <c r="BU290" t="s">
        <v>174</v>
      </c>
      <c r="BW290">
        <v>59</v>
      </c>
      <c r="BX290">
        <v>25</v>
      </c>
      <c r="BY290">
        <v>35</v>
      </c>
      <c r="BZ290">
        <v>1988</v>
      </c>
      <c r="CA290">
        <v>7</v>
      </c>
      <c r="CB290">
        <v>50</v>
      </c>
      <c r="CC290">
        <v>10</v>
      </c>
      <c r="CD290" t="s">
        <v>205</v>
      </c>
      <c r="CE290" t="s">
        <v>184</v>
      </c>
      <c r="CF290" t="s">
        <v>176</v>
      </c>
      <c r="CG290" t="s">
        <v>195</v>
      </c>
      <c r="CH290" t="s">
        <v>178</v>
      </c>
      <c r="CJ290">
        <v>4</v>
      </c>
      <c r="CK290">
        <v>1</v>
      </c>
      <c r="CL290">
        <v>2</v>
      </c>
      <c r="CM290">
        <v>2</v>
      </c>
      <c r="CN290">
        <v>1</v>
      </c>
      <c r="CO290">
        <f t="shared" si="48"/>
        <v>10</v>
      </c>
      <c r="CP290">
        <v>3</v>
      </c>
      <c r="CQ290">
        <v>4</v>
      </c>
      <c r="CR290">
        <v>5</v>
      </c>
      <c r="CS290">
        <v>3</v>
      </c>
      <c r="CT290">
        <v>1</v>
      </c>
      <c r="CU290">
        <v>2</v>
      </c>
      <c r="CV290">
        <v>2</v>
      </c>
      <c r="CW290">
        <v>1</v>
      </c>
      <c r="CX290">
        <f t="shared" si="49"/>
        <v>21</v>
      </c>
      <c r="CY290">
        <v>1</v>
      </c>
      <c r="CZ290">
        <v>1</v>
      </c>
      <c r="DA290">
        <v>3</v>
      </c>
      <c r="DB290">
        <v>2</v>
      </c>
      <c r="DC290">
        <v>1</v>
      </c>
      <c r="DD290">
        <v>0</v>
      </c>
      <c r="DE290">
        <v>0</v>
      </c>
      <c r="DF290">
        <v>0</v>
      </c>
      <c r="DG290">
        <f t="shared" si="50"/>
        <v>8</v>
      </c>
      <c r="DH290">
        <v>1</v>
      </c>
      <c r="DI290">
        <v>1</v>
      </c>
      <c r="DJ290">
        <v>1</v>
      </c>
      <c r="DK290">
        <v>1</v>
      </c>
      <c r="DL290">
        <v>2</v>
      </c>
      <c r="DM290">
        <v>2</v>
      </c>
      <c r="DN290">
        <v>1</v>
      </c>
      <c r="DO290">
        <v>2</v>
      </c>
      <c r="DP290">
        <f t="shared" si="51"/>
        <v>10</v>
      </c>
      <c r="DQ290">
        <v>2</v>
      </c>
      <c r="DR290">
        <v>2</v>
      </c>
      <c r="DS290">
        <v>4</v>
      </c>
      <c r="DT290">
        <v>3</v>
      </c>
      <c r="DU290">
        <v>2</v>
      </c>
      <c r="DV290">
        <v>4</v>
      </c>
      <c r="DW290">
        <v>2</v>
      </c>
      <c r="DX290">
        <f t="shared" si="52"/>
        <v>19</v>
      </c>
      <c r="DY290">
        <v>6</v>
      </c>
      <c r="DZ290">
        <v>5</v>
      </c>
      <c r="EA290">
        <v>6</v>
      </c>
      <c r="EB290">
        <v>4</v>
      </c>
      <c r="EC290">
        <v>4</v>
      </c>
      <c r="ED290">
        <v>2</v>
      </c>
      <c r="EE290">
        <v>3</v>
      </c>
      <c r="EF290">
        <v>1</v>
      </c>
      <c r="EG290">
        <f t="shared" si="53"/>
        <v>31</v>
      </c>
      <c r="EH290">
        <v>4</v>
      </c>
      <c r="EI290">
        <v>4</v>
      </c>
      <c r="EJ290">
        <v>5</v>
      </c>
      <c r="EK290">
        <v>4</v>
      </c>
      <c r="EL290">
        <f t="shared" si="54"/>
        <v>17</v>
      </c>
      <c r="EM290">
        <v>2</v>
      </c>
      <c r="EN290">
        <v>3</v>
      </c>
      <c r="EO290">
        <v>2</v>
      </c>
      <c r="EP290">
        <v>2</v>
      </c>
      <c r="EQ290">
        <v>1</v>
      </c>
      <c r="ER290">
        <v>2</v>
      </c>
      <c r="ES290">
        <f t="shared" si="55"/>
        <v>12</v>
      </c>
      <c r="ET290">
        <v>4</v>
      </c>
      <c r="EU290">
        <v>4</v>
      </c>
      <c r="EV290">
        <v>4</v>
      </c>
      <c r="EW290">
        <v>4</v>
      </c>
      <c r="EX290">
        <f t="shared" si="56"/>
        <v>16</v>
      </c>
      <c r="EY290">
        <v>2</v>
      </c>
      <c r="EZ290">
        <v>3</v>
      </c>
      <c r="FA290">
        <v>2</v>
      </c>
      <c r="FB290">
        <v>2</v>
      </c>
      <c r="FC290">
        <v>2</v>
      </c>
      <c r="FD290">
        <f t="shared" si="57"/>
        <v>11</v>
      </c>
      <c r="FE290">
        <v>3</v>
      </c>
      <c r="FF290">
        <v>4</v>
      </c>
      <c r="FG290">
        <v>4</v>
      </c>
      <c r="FH290">
        <v>3</v>
      </c>
      <c r="FI290">
        <f t="shared" si="58"/>
        <v>14</v>
      </c>
      <c r="FJ290">
        <v>3</v>
      </c>
      <c r="FK290">
        <v>4</v>
      </c>
      <c r="FL290">
        <v>5</v>
      </c>
      <c r="FM290">
        <f t="shared" si="59"/>
        <v>12</v>
      </c>
      <c r="FN290">
        <v>2</v>
      </c>
    </row>
    <row r="291" spans="1:170" x14ac:dyDescent="0.2">
      <c r="A291">
        <v>114368098343</v>
      </c>
      <c r="B291" t="s">
        <v>159</v>
      </c>
      <c r="C291" t="s">
        <v>158</v>
      </c>
      <c r="D291" t="s">
        <v>159</v>
      </c>
      <c r="E291" t="s">
        <v>161</v>
      </c>
      <c r="F291" t="s">
        <v>159</v>
      </c>
      <c r="G291" t="s">
        <v>159</v>
      </c>
      <c r="H291" t="s">
        <v>160</v>
      </c>
      <c r="I291" t="s">
        <v>159</v>
      </c>
      <c r="J291" t="s">
        <v>159</v>
      </c>
      <c r="K291" t="s">
        <v>159</v>
      </c>
      <c r="L291" t="s">
        <v>161</v>
      </c>
      <c r="M291" t="s">
        <v>159</v>
      </c>
      <c r="N291" t="s">
        <v>161</v>
      </c>
      <c r="O291" t="s">
        <v>162</v>
      </c>
      <c r="P291" t="s">
        <v>162</v>
      </c>
      <c r="Q291" t="s">
        <v>179</v>
      </c>
      <c r="R291" t="s">
        <v>179</v>
      </c>
      <c r="S291" t="s">
        <v>179</v>
      </c>
      <c r="T291" t="s">
        <v>162</v>
      </c>
      <c r="U291" t="s">
        <v>162</v>
      </c>
      <c r="V291" t="s">
        <v>164</v>
      </c>
      <c r="W291" t="s">
        <v>165</v>
      </c>
      <c r="X291" t="s">
        <v>179</v>
      </c>
      <c r="Y291" t="s">
        <v>162</v>
      </c>
      <c r="Z291" t="s">
        <v>162</v>
      </c>
      <c r="AA291" t="s">
        <v>162</v>
      </c>
      <c r="AB291" t="s">
        <v>162</v>
      </c>
      <c r="AC291" t="s">
        <v>162</v>
      </c>
      <c r="AD291" t="s">
        <v>162</v>
      </c>
      <c r="AE291" t="s">
        <v>158</v>
      </c>
      <c r="AF291" t="s">
        <v>157</v>
      </c>
      <c r="AG291" t="s">
        <v>159</v>
      </c>
      <c r="AH291" t="s">
        <v>161</v>
      </c>
      <c r="AI291" t="s">
        <v>158</v>
      </c>
      <c r="AJ291" t="s">
        <v>160</v>
      </c>
      <c r="AK291" t="s">
        <v>157</v>
      </c>
      <c r="AL291" t="s">
        <v>166</v>
      </c>
      <c r="AM291" t="s">
        <v>161</v>
      </c>
      <c r="AN291" t="s">
        <v>161</v>
      </c>
      <c r="AO291" t="s">
        <v>157</v>
      </c>
      <c r="AP291" t="s">
        <v>161</v>
      </c>
      <c r="AQ291" t="s">
        <v>161</v>
      </c>
      <c r="AR291" t="s">
        <v>161</v>
      </c>
      <c r="AS291" t="s">
        <v>161</v>
      </c>
      <c r="AT291" t="s">
        <v>188</v>
      </c>
      <c r="AU291" t="s">
        <v>189</v>
      </c>
      <c r="AV291" t="s">
        <v>168</v>
      </c>
      <c r="AW291" t="s">
        <v>164</v>
      </c>
      <c r="AX291" t="s">
        <v>181</v>
      </c>
      <c r="AY291" t="s">
        <v>180</v>
      </c>
      <c r="AZ291" t="s">
        <v>181</v>
      </c>
      <c r="BA291" t="s">
        <v>180</v>
      </c>
      <c r="BB291" t="s">
        <v>170</v>
      </c>
      <c r="BC291" t="s">
        <v>181</v>
      </c>
      <c r="BD291" t="s">
        <v>157</v>
      </c>
      <c r="BE291" t="s">
        <v>157</v>
      </c>
      <c r="BF291" t="s">
        <v>157</v>
      </c>
      <c r="BG291" t="s">
        <v>157</v>
      </c>
      <c r="BH291" t="s">
        <v>160</v>
      </c>
      <c r="BI291" t="s">
        <v>159</v>
      </c>
      <c r="BJ291" t="s">
        <v>160</v>
      </c>
      <c r="BK291" t="s">
        <v>161</v>
      </c>
      <c r="BL291" t="s">
        <v>161</v>
      </c>
      <c r="BM291" t="s">
        <v>159</v>
      </c>
      <c r="BN291" t="s">
        <v>158</v>
      </c>
      <c r="BO291" t="s">
        <v>158</v>
      </c>
      <c r="BP291" t="s">
        <v>158</v>
      </c>
      <c r="BQ291" t="s">
        <v>182</v>
      </c>
      <c r="BR291" t="s">
        <v>169</v>
      </c>
      <c r="BS291" t="s">
        <v>182</v>
      </c>
      <c r="BT291" t="s">
        <v>192</v>
      </c>
      <c r="BU291" t="s">
        <v>174</v>
      </c>
      <c r="BW291">
        <v>52</v>
      </c>
      <c r="BX291">
        <v>5</v>
      </c>
      <c r="BY291">
        <v>14</v>
      </c>
      <c r="BZ291">
        <v>2008</v>
      </c>
      <c r="CA291">
        <v>1</v>
      </c>
      <c r="CB291">
        <v>36</v>
      </c>
      <c r="CC291">
        <v>12</v>
      </c>
      <c r="CD291" t="s">
        <v>193</v>
      </c>
      <c r="CE291" t="s">
        <v>184</v>
      </c>
      <c r="CF291" t="s">
        <v>202</v>
      </c>
      <c r="CG291" t="s">
        <v>195</v>
      </c>
      <c r="CH291" t="s">
        <v>178</v>
      </c>
      <c r="CJ291">
        <v>4</v>
      </c>
      <c r="CK291">
        <v>5</v>
      </c>
      <c r="CL291">
        <v>4</v>
      </c>
      <c r="CM291">
        <v>2</v>
      </c>
      <c r="CN291">
        <v>4</v>
      </c>
      <c r="CO291">
        <f t="shared" si="48"/>
        <v>19</v>
      </c>
      <c r="CP291">
        <v>4</v>
      </c>
      <c r="CQ291">
        <v>4</v>
      </c>
      <c r="CR291">
        <v>4</v>
      </c>
      <c r="CS291">
        <v>2</v>
      </c>
      <c r="CT291">
        <v>2</v>
      </c>
      <c r="CU291">
        <v>2</v>
      </c>
      <c r="CV291">
        <v>3</v>
      </c>
      <c r="CW291">
        <v>2</v>
      </c>
      <c r="CX291">
        <f t="shared" si="49"/>
        <v>23</v>
      </c>
      <c r="CY291">
        <v>1</v>
      </c>
      <c r="CZ291">
        <v>1</v>
      </c>
      <c r="DA291">
        <v>2</v>
      </c>
      <c r="DB291">
        <v>2</v>
      </c>
      <c r="DC291">
        <v>2</v>
      </c>
      <c r="DD291">
        <v>1</v>
      </c>
      <c r="DE291">
        <v>1</v>
      </c>
      <c r="DF291">
        <v>0</v>
      </c>
      <c r="DG291">
        <f t="shared" si="50"/>
        <v>10</v>
      </c>
      <c r="DH291">
        <v>1</v>
      </c>
      <c r="DI291">
        <v>2</v>
      </c>
      <c r="DJ291">
        <v>1</v>
      </c>
      <c r="DK291">
        <v>1</v>
      </c>
      <c r="DL291">
        <v>1</v>
      </c>
      <c r="DM291">
        <v>1</v>
      </c>
      <c r="DN291">
        <v>1</v>
      </c>
      <c r="DO291">
        <v>1</v>
      </c>
      <c r="DP291">
        <f t="shared" si="51"/>
        <v>8</v>
      </c>
      <c r="DQ291">
        <v>1</v>
      </c>
      <c r="DR291">
        <v>2</v>
      </c>
      <c r="DS291">
        <v>1</v>
      </c>
      <c r="DT291">
        <v>3</v>
      </c>
      <c r="DU291">
        <v>1</v>
      </c>
      <c r="DV291">
        <v>2</v>
      </c>
      <c r="DW291">
        <v>1</v>
      </c>
      <c r="DX291">
        <f t="shared" si="52"/>
        <v>11</v>
      </c>
      <c r="DY291">
        <v>5</v>
      </c>
      <c r="DZ291">
        <v>2</v>
      </c>
      <c r="EA291">
        <v>2</v>
      </c>
      <c r="EB291">
        <v>1</v>
      </c>
      <c r="EC291">
        <v>2</v>
      </c>
      <c r="ED291">
        <v>2</v>
      </c>
      <c r="EE291">
        <v>2</v>
      </c>
      <c r="EF291">
        <v>2</v>
      </c>
      <c r="EG291">
        <f t="shared" si="53"/>
        <v>18</v>
      </c>
      <c r="EH291">
        <v>2</v>
      </c>
      <c r="EI291">
        <v>4</v>
      </c>
      <c r="EJ291">
        <v>3</v>
      </c>
      <c r="EK291">
        <v>1</v>
      </c>
      <c r="EL291">
        <f t="shared" si="54"/>
        <v>10</v>
      </c>
      <c r="EM291">
        <v>2</v>
      </c>
      <c r="EN291">
        <v>3</v>
      </c>
      <c r="EO291">
        <v>2</v>
      </c>
      <c r="EP291">
        <v>2</v>
      </c>
      <c r="EQ291">
        <v>1</v>
      </c>
      <c r="ER291">
        <v>3</v>
      </c>
      <c r="ES291">
        <f t="shared" si="55"/>
        <v>13</v>
      </c>
      <c r="ET291">
        <v>1</v>
      </c>
      <c r="EU291">
        <v>1</v>
      </c>
      <c r="EV291">
        <v>1</v>
      </c>
      <c r="EW291">
        <v>1</v>
      </c>
      <c r="EX291">
        <f t="shared" si="56"/>
        <v>4</v>
      </c>
      <c r="EY291">
        <v>3</v>
      </c>
      <c r="EZ291">
        <v>4</v>
      </c>
      <c r="FA291">
        <v>2</v>
      </c>
      <c r="FB291">
        <v>2</v>
      </c>
      <c r="FC291">
        <v>3</v>
      </c>
      <c r="FD291">
        <f t="shared" si="57"/>
        <v>14</v>
      </c>
      <c r="FE291">
        <v>4</v>
      </c>
      <c r="FF291">
        <v>5</v>
      </c>
      <c r="FG291">
        <v>5</v>
      </c>
      <c r="FH291">
        <v>5</v>
      </c>
      <c r="FI291">
        <f t="shared" si="58"/>
        <v>19</v>
      </c>
      <c r="FJ291">
        <v>1</v>
      </c>
      <c r="FK291">
        <v>0</v>
      </c>
      <c r="FL291">
        <v>1</v>
      </c>
      <c r="FM291">
        <f t="shared" si="59"/>
        <v>2</v>
      </c>
      <c r="FN291">
        <v>2</v>
      </c>
    </row>
    <row r="292" spans="1:170" x14ac:dyDescent="0.2">
      <c r="A292">
        <v>114368093805</v>
      </c>
      <c r="B292" t="s">
        <v>159</v>
      </c>
      <c r="C292" t="s">
        <v>161</v>
      </c>
      <c r="D292" t="s">
        <v>159</v>
      </c>
      <c r="E292" t="s">
        <v>159</v>
      </c>
      <c r="F292" t="s">
        <v>157</v>
      </c>
      <c r="G292" t="s">
        <v>158</v>
      </c>
      <c r="H292" t="s">
        <v>161</v>
      </c>
      <c r="I292" t="s">
        <v>158</v>
      </c>
      <c r="J292" t="s">
        <v>159</v>
      </c>
      <c r="K292" t="s">
        <v>161</v>
      </c>
      <c r="L292" t="s">
        <v>161</v>
      </c>
      <c r="M292" t="s">
        <v>159</v>
      </c>
      <c r="N292" t="s">
        <v>159</v>
      </c>
      <c r="O292" t="s">
        <v>179</v>
      </c>
      <c r="P292" t="s">
        <v>179</v>
      </c>
      <c r="Q292" t="s">
        <v>179</v>
      </c>
      <c r="R292" t="s">
        <v>179</v>
      </c>
      <c r="S292" t="s">
        <v>162</v>
      </c>
      <c r="T292" t="s">
        <v>162</v>
      </c>
      <c r="U292" t="s">
        <v>164</v>
      </c>
      <c r="V292" t="s">
        <v>164</v>
      </c>
      <c r="W292" t="s">
        <v>207</v>
      </c>
      <c r="X292" t="s">
        <v>179</v>
      </c>
      <c r="Y292" t="s">
        <v>179</v>
      </c>
      <c r="Z292" t="s">
        <v>179</v>
      </c>
      <c r="AA292" t="s">
        <v>179</v>
      </c>
      <c r="AB292" t="s">
        <v>179</v>
      </c>
      <c r="AC292" t="s">
        <v>179</v>
      </c>
      <c r="AD292" t="s">
        <v>179</v>
      </c>
      <c r="AE292" t="s">
        <v>159</v>
      </c>
      <c r="AF292" t="s">
        <v>159</v>
      </c>
      <c r="AG292" t="s">
        <v>161</v>
      </c>
      <c r="AH292" t="s">
        <v>161</v>
      </c>
      <c r="AI292" t="s">
        <v>161</v>
      </c>
      <c r="AJ292" t="s">
        <v>159</v>
      </c>
      <c r="AK292" t="s">
        <v>161</v>
      </c>
      <c r="AL292" t="s">
        <v>166</v>
      </c>
      <c r="AM292" t="s">
        <v>166</v>
      </c>
      <c r="AN292" t="s">
        <v>167</v>
      </c>
      <c r="AO292" t="s">
        <v>167</v>
      </c>
      <c r="AP292" t="s">
        <v>166</v>
      </c>
      <c r="AQ292" t="s">
        <v>159</v>
      </c>
      <c r="AR292" t="s">
        <v>159</v>
      </c>
      <c r="AS292" t="s">
        <v>167</v>
      </c>
      <c r="AT292" t="s">
        <v>188</v>
      </c>
      <c r="AU292" t="s">
        <v>188</v>
      </c>
      <c r="AV292" t="s">
        <v>168</v>
      </c>
      <c r="AW292" t="s">
        <v>168</v>
      </c>
      <c r="AX292" t="s">
        <v>181</v>
      </c>
      <c r="AY292" t="s">
        <v>180</v>
      </c>
      <c r="AZ292" t="s">
        <v>180</v>
      </c>
      <c r="BA292" t="s">
        <v>180</v>
      </c>
      <c r="BB292" t="s">
        <v>180</v>
      </c>
      <c r="BC292" t="s">
        <v>180</v>
      </c>
      <c r="BD292" t="s">
        <v>157</v>
      </c>
      <c r="BE292" t="s">
        <v>161</v>
      </c>
      <c r="BF292" t="s">
        <v>161</v>
      </c>
      <c r="BG292" t="s">
        <v>157</v>
      </c>
      <c r="BH292" t="s">
        <v>161</v>
      </c>
      <c r="BI292" t="s">
        <v>161</v>
      </c>
      <c r="BJ292" t="s">
        <v>161</v>
      </c>
      <c r="BK292" t="s">
        <v>159</v>
      </c>
      <c r="BL292" t="s">
        <v>161</v>
      </c>
      <c r="BM292" t="s">
        <v>158</v>
      </c>
      <c r="BN292" t="s">
        <v>158</v>
      </c>
      <c r="BO292" t="s">
        <v>158</v>
      </c>
      <c r="BP292" t="s">
        <v>158</v>
      </c>
      <c r="BQ292" t="s">
        <v>182</v>
      </c>
      <c r="BR292" t="s">
        <v>182</v>
      </c>
      <c r="BS292" t="s">
        <v>172</v>
      </c>
      <c r="BT292" t="s">
        <v>192</v>
      </c>
      <c r="BU292" t="s">
        <v>174</v>
      </c>
      <c r="BW292">
        <v>32</v>
      </c>
      <c r="BX292">
        <v>30</v>
      </c>
      <c r="BY292">
        <v>12</v>
      </c>
      <c r="BZ292">
        <v>2012</v>
      </c>
      <c r="CA292">
        <v>1</v>
      </c>
      <c r="CB292">
        <v>32</v>
      </c>
      <c r="CC292">
        <v>8</v>
      </c>
      <c r="CD292" t="s">
        <v>175</v>
      </c>
      <c r="CE292" t="s">
        <v>184</v>
      </c>
      <c r="CF292" t="s">
        <v>202</v>
      </c>
      <c r="CG292" t="s">
        <v>186</v>
      </c>
      <c r="CH292" t="s">
        <v>178</v>
      </c>
      <c r="CJ292">
        <v>4</v>
      </c>
      <c r="CK292">
        <v>2</v>
      </c>
      <c r="CL292">
        <v>4</v>
      </c>
      <c r="CM292">
        <v>4</v>
      </c>
      <c r="CN292">
        <v>1</v>
      </c>
      <c r="CO292">
        <f t="shared" si="48"/>
        <v>15</v>
      </c>
      <c r="CP292">
        <v>5</v>
      </c>
      <c r="CQ292">
        <v>5</v>
      </c>
      <c r="CR292">
        <v>4</v>
      </c>
      <c r="CS292">
        <v>2</v>
      </c>
      <c r="CT292">
        <v>4</v>
      </c>
      <c r="CU292">
        <v>4</v>
      </c>
      <c r="CV292">
        <v>4</v>
      </c>
      <c r="CW292">
        <v>2</v>
      </c>
      <c r="CX292">
        <f t="shared" si="49"/>
        <v>30</v>
      </c>
      <c r="CY292">
        <v>2</v>
      </c>
      <c r="CZ292">
        <v>2</v>
      </c>
      <c r="DA292">
        <v>2</v>
      </c>
      <c r="DB292">
        <v>2</v>
      </c>
      <c r="DC292">
        <v>1</v>
      </c>
      <c r="DD292">
        <v>1</v>
      </c>
      <c r="DE292">
        <v>0</v>
      </c>
      <c r="DF292">
        <v>0</v>
      </c>
      <c r="DG292">
        <f t="shared" si="50"/>
        <v>10</v>
      </c>
      <c r="DH292">
        <v>2</v>
      </c>
      <c r="DI292">
        <v>2</v>
      </c>
      <c r="DJ292">
        <v>2</v>
      </c>
      <c r="DK292">
        <v>2</v>
      </c>
      <c r="DL292">
        <v>2</v>
      </c>
      <c r="DM292">
        <v>2</v>
      </c>
      <c r="DN292">
        <v>2</v>
      </c>
      <c r="DO292">
        <v>2</v>
      </c>
      <c r="DP292">
        <f t="shared" si="51"/>
        <v>14</v>
      </c>
      <c r="DQ292">
        <v>4</v>
      </c>
      <c r="DR292">
        <v>2</v>
      </c>
      <c r="DS292">
        <v>2</v>
      </c>
      <c r="DT292">
        <v>4</v>
      </c>
      <c r="DU292">
        <v>2</v>
      </c>
      <c r="DV292">
        <v>4</v>
      </c>
      <c r="DW292">
        <v>4</v>
      </c>
      <c r="DX292">
        <f t="shared" si="52"/>
        <v>22</v>
      </c>
      <c r="DY292">
        <v>5</v>
      </c>
      <c r="DZ292">
        <v>5</v>
      </c>
      <c r="EA292">
        <v>3</v>
      </c>
      <c r="EB292">
        <v>3</v>
      </c>
      <c r="EC292">
        <v>5</v>
      </c>
      <c r="ED292">
        <v>6</v>
      </c>
      <c r="EE292">
        <v>6</v>
      </c>
      <c r="EF292">
        <v>3</v>
      </c>
      <c r="EG292">
        <f t="shared" si="53"/>
        <v>36</v>
      </c>
      <c r="EH292">
        <v>2</v>
      </c>
      <c r="EI292">
        <v>2</v>
      </c>
      <c r="EJ292">
        <v>3</v>
      </c>
      <c r="EK292">
        <v>3</v>
      </c>
      <c r="EL292">
        <f t="shared" si="54"/>
        <v>10</v>
      </c>
      <c r="EM292">
        <v>2</v>
      </c>
      <c r="EN292">
        <v>3</v>
      </c>
      <c r="EO292">
        <v>3</v>
      </c>
      <c r="EP292">
        <v>3</v>
      </c>
      <c r="EQ292">
        <v>3</v>
      </c>
      <c r="ER292">
        <v>3</v>
      </c>
      <c r="ES292">
        <f t="shared" si="55"/>
        <v>17</v>
      </c>
      <c r="ET292">
        <v>1</v>
      </c>
      <c r="EU292">
        <v>2</v>
      </c>
      <c r="EV292">
        <v>2</v>
      </c>
      <c r="EW292">
        <v>1</v>
      </c>
      <c r="EX292">
        <f t="shared" si="56"/>
        <v>6</v>
      </c>
      <c r="EY292">
        <v>2</v>
      </c>
      <c r="EZ292">
        <v>2</v>
      </c>
      <c r="FA292">
        <v>2</v>
      </c>
      <c r="FB292">
        <v>4</v>
      </c>
      <c r="FC292">
        <v>2</v>
      </c>
      <c r="FD292">
        <f t="shared" si="57"/>
        <v>12</v>
      </c>
      <c r="FE292">
        <v>5</v>
      </c>
      <c r="FF292">
        <v>5</v>
      </c>
      <c r="FG292">
        <v>5</v>
      </c>
      <c r="FH292">
        <v>5</v>
      </c>
      <c r="FI292">
        <f t="shared" si="58"/>
        <v>20</v>
      </c>
      <c r="FJ292">
        <v>1</v>
      </c>
      <c r="FK292">
        <v>1</v>
      </c>
      <c r="FL292">
        <v>6</v>
      </c>
      <c r="FM292">
        <f t="shared" si="59"/>
        <v>8</v>
      </c>
      <c r="FN292">
        <v>2</v>
      </c>
    </row>
    <row r="293" spans="1:170" x14ac:dyDescent="0.2">
      <c r="A293">
        <v>114368088227</v>
      </c>
      <c r="B293" t="s">
        <v>159</v>
      </c>
      <c r="C293" t="s">
        <v>158</v>
      </c>
      <c r="D293" t="s">
        <v>158</v>
      </c>
      <c r="E293" t="s">
        <v>160</v>
      </c>
      <c r="F293" t="s">
        <v>158</v>
      </c>
      <c r="G293" t="s">
        <v>159</v>
      </c>
      <c r="H293" t="s">
        <v>159</v>
      </c>
      <c r="I293" t="s">
        <v>158</v>
      </c>
      <c r="J293" t="s">
        <v>160</v>
      </c>
      <c r="K293" t="s">
        <v>159</v>
      </c>
      <c r="L293" t="s">
        <v>158</v>
      </c>
      <c r="M293" t="s">
        <v>159</v>
      </c>
      <c r="N293" t="s">
        <v>160</v>
      </c>
      <c r="O293" t="s">
        <v>179</v>
      </c>
      <c r="P293" t="s">
        <v>179</v>
      </c>
      <c r="Q293" t="s">
        <v>179</v>
      </c>
      <c r="R293" t="s">
        <v>164</v>
      </c>
      <c r="S293" t="s">
        <v>164</v>
      </c>
      <c r="T293" t="s">
        <v>164</v>
      </c>
      <c r="U293" t="s">
        <v>164</v>
      </c>
      <c r="V293" t="s">
        <v>164</v>
      </c>
      <c r="W293" t="s">
        <v>198</v>
      </c>
      <c r="X293" t="s">
        <v>164</v>
      </c>
      <c r="Y293" t="s">
        <v>162</v>
      </c>
      <c r="Z293" t="s">
        <v>162</v>
      </c>
      <c r="AA293" t="s">
        <v>162</v>
      </c>
      <c r="AB293" t="s">
        <v>179</v>
      </c>
      <c r="AC293" t="s">
        <v>162</v>
      </c>
      <c r="AD293" t="s">
        <v>164</v>
      </c>
      <c r="AE293" t="s">
        <v>160</v>
      </c>
      <c r="AF293" t="s">
        <v>160</v>
      </c>
      <c r="AG293" t="s">
        <v>160</v>
      </c>
      <c r="AH293" t="s">
        <v>160</v>
      </c>
      <c r="AI293" t="s">
        <v>161</v>
      </c>
      <c r="AJ293" t="s">
        <v>161</v>
      </c>
      <c r="AK293" t="s">
        <v>161</v>
      </c>
      <c r="AL293" t="s">
        <v>160</v>
      </c>
      <c r="AM293" t="s">
        <v>167</v>
      </c>
      <c r="AN293" t="s">
        <v>167</v>
      </c>
      <c r="AO293" t="s">
        <v>167</v>
      </c>
      <c r="AP293" t="s">
        <v>161</v>
      </c>
      <c r="AQ293" t="s">
        <v>167</v>
      </c>
      <c r="AR293" t="s">
        <v>167</v>
      </c>
      <c r="AS293" t="s">
        <v>160</v>
      </c>
      <c r="AT293" t="s">
        <v>168</v>
      </c>
      <c r="AU293" t="s">
        <v>168</v>
      </c>
      <c r="AV293" t="s">
        <v>168</v>
      </c>
      <c r="AW293" t="s">
        <v>168</v>
      </c>
      <c r="AX293" t="s">
        <v>181</v>
      </c>
      <c r="AY293" t="s">
        <v>180</v>
      </c>
      <c r="AZ293" t="s">
        <v>181</v>
      </c>
      <c r="BA293" t="s">
        <v>180</v>
      </c>
      <c r="BB293" t="s">
        <v>180</v>
      </c>
      <c r="BC293" t="s">
        <v>181</v>
      </c>
      <c r="BD293" t="s">
        <v>159</v>
      </c>
      <c r="BE293" t="s">
        <v>159</v>
      </c>
      <c r="BF293" t="s">
        <v>159</v>
      </c>
      <c r="BG293" t="s">
        <v>159</v>
      </c>
      <c r="BH293" t="s">
        <v>159</v>
      </c>
      <c r="BI293" t="s">
        <v>159</v>
      </c>
      <c r="BJ293" t="s">
        <v>159</v>
      </c>
      <c r="BK293" t="s">
        <v>159</v>
      </c>
      <c r="BL293" t="s">
        <v>159</v>
      </c>
      <c r="BM293" t="s">
        <v>159</v>
      </c>
      <c r="BN293" t="s">
        <v>159</v>
      </c>
      <c r="BO293" t="s">
        <v>158</v>
      </c>
      <c r="BP293" t="s">
        <v>159</v>
      </c>
      <c r="BQ293" t="s">
        <v>172</v>
      </c>
      <c r="BR293" t="s">
        <v>172</v>
      </c>
      <c r="BS293" t="s">
        <v>172</v>
      </c>
      <c r="BT293" t="s">
        <v>192</v>
      </c>
      <c r="BU293" t="s">
        <v>174</v>
      </c>
      <c r="BW293">
        <v>64</v>
      </c>
      <c r="BX293">
        <v>8</v>
      </c>
      <c r="BY293">
        <v>55</v>
      </c>
      <c r="BZ293">
        <v>2011</v>
      </c>
      <c r="CA293">
        <v>10</v>
      </c>
      <c r="CB293">
        <v>38</v>
      </c>
      <c r="CC293">
        <v>12</v>
      </c>
      <c r="CD293" t="s">
        <v>205</v>
      </c>
      <c r="CE293" t="s">
        <v>219</v>
      </c>
      <c r="CF293" t="s">
        <v>176</v>
      </c>
      <c r="CG293" t="s">
        <v>195</v>
      </c>
      <c r="CH293" t="s">
        <v>178</v>
      </c>
      <c r="CJ293">
        <v>4</v>
      </c>
      <c r="CK293">
        <v>5</v>
      </c>
      <c r="CL293">
        <v>5</v>
      </c>
      <c r="CM293">
        <v>3</v>
      </c>
      <c r="CN293">
        <v>5</v>
      </c>
      <c r="CO293">
        <f t="shared" si="48"/>
        <v>22</v>
      </c>
      <c r="CP293">
        <v>4</v>
      </c>
      <c r="CQ293">
        <v>5</v>
      </c>
      <c r="CR293">
        <v>3</v>
      </c>
      <c r="CS293">
        <v>5</v>
      </c>
      <c r="CT293">
        <v>3</v>
      </c>
      <c r="CU293">
        <v>2</v>
      </c>
      <c r="CV293">
        <v>2</v>
      </c>
      <c r="CW293">
        <v>2</v>
      </c>
      <c r="CX293">
        <f t="shared" si="49"/>
        <v>26</v>
      </c>
      <c r="CY293">
        <v>2</v>
      </c>
      <c r="CZ293">
        <v>2</v>
      </c>
      <c r="DA293">
        <v>2</v>
      </c>
      <c r="DB293">
        <v>0</v>
      </c>
      <c r="DC293">
        <v>0</v>
      </c>
      <c r="DD293">
        <v>0</v>
      </c>
      <c r="DE293">
        <v>0</v>
      </c>
      <c r="DF293">
        <v>0</v>
      </c>
      <c r="DG293">
        <f t="shared" si="50"/>
        <v>6</v>
      </c>
      <c r="DH293">
        <v>0</v>
      </c>
      <c r="DI293">
        <v>0</v>
      </c>
      <c r="DJ293">
        <v>1</v>
      </c>
      <c r="DK293">
        <v>1</v>
      </c>
      <c r="DL293">
        <v>1</v>
      </c>
      <c r="DM293">
        <v>2</v>
      </c>
      <c r="DN293">
        <v>1</v>
      </c>
      <c r="DO293">
        <v>0</v>
      </c>
      <c r="DP293">
        <f t="shared" si="51"/>
        <v>6</v>
      </c>
      <c r="DQ293">
        <v>3</v>
      </c>
      <c r="DR293">
        <v>3</v>
      </c>
      <c r="DS293">
        <v>2</v>
      </c>
      <c r="DT293">
        <v>2</v>
      </c>
      <c r="DU293">
        <v>3</v>
      </c>
      <c r="DV293">
        <v>3</v>
      </c>
      <c r="DW293">
        <v>4</v>
      </c>
      <c r="DX293">
        <f t="shared" si="52"/>
        <v>20</v>
      </c>
      <c r="DY293">
        <v>4</v>
      </c>
      <c r="DZ293">
        <v>3</v>
      </c>
      <c r="EA293">
        <v>3</v>
      </c>
      <c r="EB293">
        <v>3</v>
      </c>
      <c r="EC293">
        <v>2</v>
      </c>
      <c r="ED293">
        <v>3</v>
      </c>
      <c r="EE293">
        <v>3</v>
      </c>
      <c r="EF293">
        <v>4</v>
      </c>
      <c r="EG293">
        <f t="shared" si="53"/>
        <v>25</v>
      </c>
      <c r="EH293">
        <v>3</v>
      </c>
      <c r="EI293">
        <v>3</v>
      </c>
      <c r="EJ293">
        <v>3</v>
      </c>
      <c r="EK293">
        <v>3</v>
      </c>
      <c r="EL293">
        <f t="shared" si="54"/>
        <v>12</v>
      </c>
      <c r="EM293">
        <v>2</v>
      </c>
      <c r="EN293">
        <v>3</v>
      </c>
      <c r="EO293">
        <v>2</v>
      </c>
      <c r="EP293">
        <v>2</v>
      </c>
      <c r="EQ293">
        <v>3</v>
      </c>
      <c r="ER293">
        <v>3</v>
      </c>
      <c r="ES293">
        <f t="shared" si="55"/>
        <v>15</v>
      </c>
      <c r="ET293">
        <v>4</v>
      </c>
      <c r="EU293">
        <v>4</v>
      </c>
      <c r="EV293">
        <v>4</v>
      </c>
      <c r="EW293">
        <v>4</v>
      </c>
      <c r="EX293">
        <f t="shared" si="56"/>
        <v>16</v>
      </c>
      <c r="EY293">
        <v>4</v>
      </c>
      <c r="EZ293">
        <v>4</v>
      </c>
      <c r="FA293">
        <v>4</v>
      </c>
      <c r="FB293">
        <v>4</v>
      </c>
      <c r="FC293">
        <v>4</v>
      </c>
      <c r="FD293">
        <f t="shared" si="57"/>
        <v>20</v>
      </c>
      <c r="FE293">
        <v>4</v>
      </c>
      <c r="FF293">
        <v>4</v>
      </c>
      <c r="FG293">
        <v>5</v>
      </c>
      <c r="FH293">
        <v>4</v>
      </c>
      <c r="FI293">
        <f t="shared" si="58"/>
        <v>17</v>
      </c>
      <c r="FJ293">
        <v>6</v>
      </c>
      <c r="FK293">
        <v>6</v>
      </c>
      <c r="FL293">
        <v>6</v>
      </c>
      <c r="FM293">
        <f t="shared" si="59"/>
        <v>18</v>
      </c>
      <c r="FN293">
        <v>2</v>
      </c>
    </row>
    <row r="294" spans="1:170" x14ac:dyDescent="0.2">
      <c r="A294">
        <v>114368060034</v>
      </c>
      <c r="B294" t="s">
        <v>159</v>
      </c>
      <c r="C294" t="s">
        <v>161</v>
      </c>
      <c r="D294" t="s">
        <v>160</v>
      </c>
      <c r="E294" t="s">
        <v>157</v>
      </c>
      <c r="F294" t="s">
        <v>157</v>
      </c>
      <c r="G294" t="s">
        <v>160</v>
      </c>
      <c r="H294" t="s">
        <v>160</v>
      </c>
      <c r="I294" t="s">
        <v>159</v>
      </c>
      <c r="J294" t="s">
        <v>159</v>
      </c>
      <c r="K294" t="s">
        <v>160</v>
      </c>
      <c r="L294" t="s">
        <v>160</v>
      </c>
      <c r="M294" t="s">
        <v>159</v>
      </c>
      <c r="N294" t="s">
        <v>159</v>
      </c>
      <c r="O294" t="s">
        <v>179</v>
      </c>
      <c r="P294" t="s">
        <v>179</v>
      </c>
      <c r="Q294" t="s">
        <v>163</v>
      </c>
      <c r="R294" t="s">
        <v>163</v>
      </c>
      <c r="S294" t="s">
        <v>162</v>
      </c>
      <c r="T294" t="s">
        <v>162</v>
      </c>
      <c r="U294" t="s">
        <v>179</v>
      </c>
      <c r="V294" t="s">
        <v>162</v>
      </c>
      <c r="W294" t="s">
        <v>165</v>
      </c>
      <c r="X294" t="s">
        <v>163</v>
      </c>
      <c r="Y294" t="s">
        <v>163</v>
      </c>
      <c r="Z294" t="s">
        <v>163</v>
      </c>
      <c r="AA294" t="s">
        <v>163</v>
      </c>
      <c r="AB294" t="s">
        <v>163</v>
      </c>
      <c r="AC294" t="s">
        <v>179</v>
      </c>
      <c r="AD294" t="s">
        <v>163</v>
      </c>
      <c r="AE294" t="s">
        <v>161</v>
      </c>
      <c r="AF294" t="s">
        <v>160</v>
      </c>
      <c r="AG294" t="s">
        <v>157</v>
      </c>
      <c r="AH294" t="s">
        <v>157</v>
      </c>
      <c r="AI294" t="s">
        <v>157</v>
      </c>
      <c r="AJ294" t="s">
        <v>161</v>
      </c>
      <c r="AK294" t="s">
        <v>159</v>
      </c>
      <c r="AL294" t="s">
        <v>159</v>
      </c>
      <c r="AM294" t="s">
        <v>159</v>
      </c>
      <c r="AN294" t="s">
        <v>167</v>
      </c>
      <c r="AO294" t="s">
        <v>166</v>
      </c>
      <c r="AP294" t="s">
        <v>166</v>
      </c>
      <c r="AQ294" t="s">
        <v>158</v>
      </c>
      <c r="AR294" t="s">
        <v>159</v>
      </c>
      <c r="AS294" t="s">
        <v>159</v>
      </c>
      <c r="AT294" t="s">
        <v>189</v>
      </c>
      <c r="AU294" t="s">
        <v>199</v>
      </c>
      <c r="AV294" t="s">
        <v>199</v>
      </c>
      <c r="AW294" t="s">
        <v>189</v>
      </c>
      <c r="AX294" t="s">
        <v>170</v>
      </c>
      <c r="AY294" t="s">
        <v>180</v>
      </c>
      <c r="AZ294" t="s">
        <v>181</v>
      </c>
      <c r="BA294" t="s">
        <v>181</v>
      </c>
      <c r="BB294" t="s">
        <v>180</v>
      </c>
      <c r="BC294" t="s">
        <v>169</v>
      </c>
      <c r="BD294" t="s">
        <v>160</v>
      </c>
      <c r="BE294" t="s">
        <v>159</v>
      </c>
      <c r="BF294" t="s">
        <v>159</v>
      </c>
      <c r="BG294" t="s">
        <v>159</v>
      </c>
      <c r="BH294" t="s">
        <v>158</v>
      </c>
      <c r="BI294" t="s">
        <v>158</v>
      </c>
      <c r="BJ294" t="s">
        <v>158</v>
      </c>
      <c r="BK294" t="s">
        <v>159</v>
      </c>
      <c r="BL294" t="s">
        <v>158</v>
      </c>
      <c r="BM294" t="s">
        <v>160</v>
      </c>
      <c r="BN294" t="s">
        <v>158</v>
      </c>
      <c r="BO294" t="s">
        <v>161</v>
      </c>
      <c r="BP294" t="s">
        <v>157</v>
      </c>
      <c r="BQ294" t="s">
        <v>191</v>
      </c>
      <c r="BR294" t="s">
        <v>191</v>
      </c>
      <c r="BS294" t="s">
        <v>172</v>
      </c>
      <c r="BT294" t="s">
        <v>173</v>
      </c>
      <c r="BU294" t="s">
        <v>174</v>
      </c>
      <c r="BW294">
        <v>37</v>
      </c>
      <c r="BX294">
        <v>6</v>
      </c>
      <c r="BY294">
        <v>2</v>
      </c>
      <c r="BZ294">
        <v>2021</v>
      </c>
      <c r="CA294">
        <v>1</v>
      </c>
      <c r="CB294">
        <v>36</v>
      </c>
      <c r="CC294">
        <v>13</v>
      </c>
      <c r="CD294" t="s">
        <v>193</v>
      </c>
      <c r="CE294" t="s">
        <v>194</v>
      </c>
      <c r="CF294" t="s">
        <v>185</v>
      </c>
      <c r="CG294" t="s">
        <v>195</v>
      </c>
      <c r="CH294" t="s">
        <v>178</v>
      </c>
      <c r="CJ294">
        <v>4</v>
      </c>
      <c r="CK294">
        <v>2</v>
      </c>
      <c r="CL294">
        <v>3</v>
      </c>
      <c r="CM294">
        <v>1</v>
      </c>
      <c r="CN294">
        <v>1</v>
      </c>
      <c r="CO294">
        <f t="shared" si="48"/>
        <v>11</v>
      </c>
      <c r="CP294">
        <v>3</v>
      </c>
      <c r="CQ294">
        <v>4</v>
      </c>
      <c r="CR294">
        <v>4</v>
      </c>
      <c r="CS294">
        <v>3</v>
      </c>
      <c r="CT294">
        <v>4</v>
      </c>
      <c r="CU294">
        <v>3</v>
      </c>
      <c r="CV294">
        <v>3</v>
      </c>
      <c r="CW294">
        <v>2</v>
      </c>
      <c r="CX294">
        <f t="shared" si="49"/>
        <v>26</v>
      </c>
      <c r="CY294">
        <v>2</v>
      </c>
      <c r="CZ294">
        <v>2</v>
      </c>
      <c r="DA294">
        <v>3</v>
      </c>
      <c r="DB294">
        <v>3</v>
      </c>
      <c r="DC294">
        <v>1</v>
      </c>
      <c r="DD294">
        <v>1</v>
      </c>
      <c r="DE294">
        <v>2</v>
      </c>
      <c r="DF294">
        <v>1</v>
      </c>
      <c r="DG294">
        <f t="shared" si="50"/>
        <v>15</v>
      </c>
      <c r="DH294">
        <v>1</v>
      </c>
      <c r="DI294">
        <v>3</v>
      </c>
      <c r="DJ294">
        <v>3</v>
      </c>
      <c r="DK294">
        <v>3</v>
      </c>
      <c r="DL294">
        <v>3</v>
      </c>
      <c r="DM294">
        <v>3</v>
      </c>
      <c r="DN294">
        <v>2</v>
      </c>
      <c r="DO294">
        <v>3</v>
      </c>
      <c r="DP294">
        <f t="shared" si="51"/>
        <v>20</v>
      </c>
      <c r="DQ294">
        <v>3</v>
      </c>
      <c r="DR294">
        <v>1</v>
      </c>
      <c r="DS294">
        <v>4</v>
      </c>
      <c r="DT294">
        <v>2</v>
      </c>
      <c r="DU294">
        <v>4</v>
      </c>
      <c r="DV294">
        <v>5</v>
      </c>
      <c r="DW294">
        <v>5</v>
      </c>
      <c r="DX294">
        <f t="shared" si="52"/>
        <v>24</v>
      </c>
      <c r="DY294">
        <v>6</v>
      </c>
      <c r="DZ294">
        <v>6</v>
      </c>
      <c r="EA294">
        <v>3</v>
      </c>
      <c r="EB294">
        <v>5</v>
      </c>
      <c r="EC294">
        <v>5</v>
      </c>
      <c r="ED294">
        <v>7</v>
      </c>
      <c r="EE294">
        <v>6</v>
      </c>
      <c r="EF294">
        <v>6</v>
      </c>
      <c r="EG294">
        <f t="shared" si="53"/>
        <v>44</v>
      </c>
      <c r="EH294">
        <v>4</v>
      </c>
      <c r="EI294">
        <v>5</v>
      </c>
      <c r="EJ294">
        <v>5</v>
      </c>
      <c r="EK294">
        <v>4</v>
      </c>
      <c r="EL294">
        <f t="shared" si="54"/>
        <v>18</v>
      </c>
      <c r="EM294">
        <v>1</v>
      </c>
      <c r="EN294">
        <v>3</v>
      </c>
      <c r="EO294">
        <v>2</v>
      </c>
      <c r="EP294">
        <v>0</v>
      </c>
      <c r="EQ294">
        <v>3</v>
      </c>
      <c r="ER294">
        <v>2</v>
      </c>
      <c r="ES294">
        <f t="shared" si="55"/>
        <v>11</v>
      </c>
      <c r="ET294">
        <v>3</v>
      </c>
      <c r="EU294">
        <v>4</v>
      </c>
      <c r="EV294">
        <v>4</v>
      </c>
      <c r="EW294">
        <v>4</v>
      </c>
      <c r="EX294">
        <f t="shared" si="56"/>
        <v>15</v>
      </c>
      <c r="EY294">
        <v>5</v>
      </c>
      <c r="EZ294">
        <v>5</v>
      </c>
      <c r="FA294">
        <v>5</v>
      </c>
      <c r="FB294">
        <v>4</v>
      </c>
      <c r="FC294">
        <v>5</v>
      </c>
      <c r="FD294">
        <f t="shared" si="57"/>
        <v>24</v>
      </c>
      <c r="FE294">
        <v>3</v>
      </c>
      <c r="FF294">
        <v>5</v>
      </c>
      <c r="FG294">
        <v>2</v>
      </c>
      <c r="FH294">
        <v>1</v>
      </c>
      <c r="FI294">
        <f t="shared" si="58"/>
        <v>11</v>
      </c>
      <c r="FJ294">
        <v>5</v>
      </c>
      <c r="FK294">
        <v>5</v>
      </c>
      <c r="FL294">
        <v>6</v>
      </c>
      <c r="FM294">
        <f t="shared" si="59"/>
        <v>16</v>
      </c>
      <c r="FN294">
        <v>1</v>
      </c>
    </row>
    <row r="295" spans="1:170" x14ac:dyDescent="0.2">
      <c r="A295">
        <v>114368046326</v>
      </c>
      <c r="B295" t="s">
        <v>159</v>
      </c>
      <c r="C295" t="s">
        <v>159</v>
      </c>
      <c r="D295" t="s">
        <v>159</v>
      </c>
      <c r="E295" t="s">
        <v>159</v>
      </c>
      <c r="F295" t="s">
        <v>161</v>
      </c>
      <c r="G295" t="s">
        <v>161</v>
      </c>
      <c r="H295" t="s">
        <v>160</v>
      </c>
      <c r="I295" t="s">
        <v>159</v>
      </c>
      <c r="J295" t="s">
        <v>159</v>
      </c>
      <c r="K295" t="s">
        <v>160</v>
      </c>
      <c r="L295" t="s">
        <v>159</v>
      </c>
      <c r="M295" t="s">
        <v>159</v>
      </c>
      <c r="N295" t="s">
        <v>159</v>
      </c>
      <c r="O295" t="s">
        <v>162</v>
      </c>
      <c r="P295" t="s">
        <v>164</v>
      </c>
      <c r="Q295" t="s">
        <v>164</v>
      </c>
      <c r="R295" t="s">
        <v>164</v>
      </c>
      <c r="S295" t="s">
        <v>164</v>
      </c>
      <c r="T295" t="s">
        <v>162</v>
      </c>
      <c r="U295" t="s">
        <v>162</v>
      </c>
      <c r="V295" t="s">
        <v>164</v>
      </c>
      <c r="W295" t="s">
        <v>198</v>
      </c>
      <c r="X295" t="s">
        <v>162</v>
      </c>
      <c r="Y295" t="s">
        <v>162</v>
      </c>
      <c r="Z295" t="s">
        <v>162</v>
      </c>
      <c r="AA295" t="s">
        <v>162</v>
      </c>
      <c r="AB295" t="s">
        <v>162</v>
      </c>
      <c r="AC295" t="s">
        <v>162</v>
      </c>
      <c r="AD295" t="s">
        <v>162</v>
      </c>
      <c r="AE295" t="s">
        <v>160</v>
      </c>
      <c r="AF295" t="s">
        <v>160</v>
      </c>
      <c r="AG295" t="s">
        <v>161</v>
      </c>
      <c r="AH295" t="s">
        <v>160</v>
      </c>
      <c r="AI295" t="s">
        <v>161</v>
      </c>
      <c r="AJ295" t="s">
        <v>160</v>
      </c>
      <c r="AK295" t="s">
        <v>160</v>
      </c>
      <c r="AL295" t="s">
        <v>159</v>
      </c>
      <c r="AM295" t="s">
        <v>159</v>
      </c>
      <c r="AN295" t="s">
        <v>166</v>
      </c>
      <c r="AO295" t="s">
        <v>160</v>
      </c>
      <c r="AP295" t="s">
        <v>160</v>
      </c>
      <c r="AQ295" t="s">
        <v>160</v>
      </c>
      <c r="AR295" t="s">
        <v>160</v>
      </c>
      <c r="AS295" t="s">
        <v>160</v>
      </c>
      <c r="AT295" t="s">
        <v>168</v>
      </c>
      <c r="AU295" t="s">
        <v>189</v>
      </c>
      <c r="AV295" t="s">
        <v>189</v>
      </c>
      <c r="AW295" t="s">
        <v>189</v>
      </c>
      <c r="AX295" t="s">
        <v>170</v>
      </c>
      <c r="AY295" t="s">
        <v>170</v>
      </c>
      <c r="AZ295" t="s">
        <v>169</v>
      </c>
      <c r="BA295" t="s">
        <v>169</v>
      </c>
      <c r="BB295" t="s">
        <v>169</v>
      </c>
      <c r="BC295" t="s">
        <v>169</v>
      </c>
      <c r="BD295" t="s">
        <v>160</v>
      </c>
      <c r="BE295" t="s">
        <v>160</v>
      </c>
      <c r="BF295" t="s">
        <v>160</v>
      </c>
      <c r="BG295" t="s">
        <v>159</v>
      </c>
      <c r="BH295" t="s">
        <v>160</v>
      </c>
      <c r="BI295" t="s">
        <v>160</v>
      </c>
      <c r="BJ295" t="s">
        <v>160</v>
      </c>
      <c r="BK295" t="s">
        <v>160</v>
      </c>
      <c r="BL295" t="s">
        <v>160</v>
      </c>
      <c r="BM295" t="s">
        <v>160</v>
      </c>
      <c r="BN295" t="s">
        <v>159</v>
      </c>
      <c r="BO295" t="s">
        <v>159</v>
      </c>
      <c r="BP295" t="s">
        <v>159</v>
      </c>
      <c r="BQ295" t="s">
        <v>191</v>
      </c>
      <c r="BR295" t="s">
        <v>171</v>
      </c>
      <c r="BS295" t="s">
        <v>169</v>
      </c>
      <c r="BT295" t="s">
        <v>192</v>
      </c>
      <c r="BU295" t="s">
        <v>174</v>
      </c>
      <c r="BW295">
        <v>56</v>
      </c>
      <c r="BX295">
        <v>50</v>
      </c>
      <c r="BY295">
        <v>40</v>
      </c>
      <c r="BZ295">
        <v>1990</v>
      </c>
      <c r="CA295">
        <v>3</v>
      </c>
      <c r="CB295">
        <v>36</v>
      </c>
      <c r="CC295">
        <v>12</v>
      </c>
      <c r="CD295" t="s">
        <v>205</v>
      </c>
      <c r="CE295" t="s">
        <v>184</v>
      </c>
      <c r="CF295" t="s">
        <v>185</v>
      </c>
      <c r="CG295" t="s">
        <v>195</v>
      </c>
      <c r="CH295" t="s">
        <v>178</v>
      </c>
      <c r="CJ295">
        <v>4</v>
      </c>
      <c r="CK295">
        <v>4</v>
      </c>
      <c r="CL295">
        <v>4</v>
      </c>
      <c r="CM295">
        <v>4</v>
      </c>
      <c r="CN295">
        <v>2</v>
      </c>
      <c r="CO295">
        <f t="shared" si="48"/>
        <v>18</v>
      </c>
      <c r="CP295">
        <v>2</v>
      </c>
      <c r="CQ295">
        <v>4</v>
      </c>
      <c r="CR295">
        <v>4</v>
      </c>
      <c r="CS295">
        <v>4</v>
      </c>
      <c r="CT295">
        <v>4</v>
      </c>
      <c r="CU295">
        <v>3</v>
      </c>
      <c r="CV295">
        <v>3</v>
      </c>
      <c r="CW295">
        <v>2</v>
      </c>
      <c r="CX295">
        <f t="shared" si="49"/>
        <v>26</v>
      </c>
      <c r="CY295">
        <v>1</v>
      </c>
      <c r="CZ295">
        <v>0</v>
      </c>
      <c r="DA295">
        <v>0</v>
      </c>
      <c r="DB295">
        <v>0</v>
      </c>
      <c r="DC295">
        <v>0</v>
      </c>
      <c r="DD295">
        <v>1</v>
      </c>
      <c r="DE295">
        <v>1</v>
      </c>
      <c r="DF295">
        <v>0</v>
      </c>
      <c r="DG295">
        <f t="shared" si="50"/>
        <v>3</v>
      </c>
      <c r="DH295">
        <v>0</v>
      </c>
      <c r="DI295">
        <v>1</v>
      </c>
      <c r="DJ295">
        <v>1</v>
      </c>
      <c r="DK295">
        <v>1</v>
      </c>
      <c r="DL295">
        <v>1</v>
      </c>
      <c r="DM295">
        <v>1</v>
      </c>
      <c r="DN295">
        <v>1</v>
      </c>
      <c r="DO295">
        <v>1</v>
      </c>
      <c r="DP295">
        <f t="shared" si="51"/>
        <v>7</v>
      </c>
      <c r="DQ295">
        <v>3</v>
      </c>
      <c r="DR295">
        <v>3</v>
      </c>
      <c r="DS295">
        <v>3</v>
      </c>
      <c r="DT295">
        <v>3</v>
      </c>
      <c r="DU295">
        <v>3</v>
      </c>
      <c r="DV295">
        <v>4</v>
      </c>
      <c r="DW295">
        <v>4</v>
      </c>
      <c r="DX295">
        <f t="shared" si="52"/>
        <v>23</v>
      </c>
      <c r="DY295">
        <v>6</v>
      </c>
      <c r="DZ295">
        <v>6</v>
      </c>
      <c r="EA295">
        <v>5</v>
      </c>
      <c r="EB295">
        <v>4</v>
      </c>
      <c r="EC295">
        <v>4</v>
      </c>
      <c r="ED295">
        <v>4</v>
      </c>
      <c r="EE295">
        <v>4</v>
      </c>
      <c r="EF295">
        <v>4</v>
      </c>
      <c r="EG295">
        <f t="shared" si="53"/>
        <v>37</v>
      </c>
      <c r="EH295">
        <v>3</v>
      </c>
      <c r="EI295">
        <v>4</v>
      </c>
      <c r="EJ295">
        <v>4</v>
      </c>
      <c r="EK295">
        <v>4</v>
      </c>
      <c r="EL295">
        <f t="shared" si="54"/>
        <v>15</v>
      </c>
      <c r="EM295">
        <v>1</v>
      </c>
      <c r="EN295">
        <v>1</v>
      </c>
      <c r="EO295">
        <v>0</v>
      </c>
      <c r="EP295">
        <v>0</v>
      </c>
      <c r="EQ295">
        <v>0</v>
      </c>
      <c r="ER295">
        <v>0</v>
      </c>
      <c r="ES295">
        <f t="shared" si="55"/>
        <v>2</v>
      </c>
      <c r="ET295">
        <v>3</v>
      </c>
      <c r="EU295">
        <v>3</v>
      </c>
      <c r="EV295">
        <v>3</v>
      </c>
      <c r="EW295">
        <v>4</v>
      </c>
      <c r="EX295">
        <f t="shared" si="56"/>
        <v>13</v>
      </c>
      <c r="EY295">
        <v>3</v>
      </c>
      <c r="EZ295">
        <v>3</v>
      </c>
      <c r="FA295">
        <v>3</v>
      </c>
      <c r="FB295">
        <v>3</v>
      </c>
      <c r="FC295">
        <v>3</v>
      </c>
      <c r="FD295">
        <f t="shared" si="57"/>
        <v>15</v>
      </c>
      <c r="FE295">
        <v>3</v>
      </c>
      <c r="FF295">
        <v>4</v>
      </c>
      <c r="FG295">
        <v>4</v>
      </c>
      <c r="FH295">
        <v>4</v>
      </c>
      <c r="FI295">
        <f t="shared" si="58"/>
        <v>15</v>
      </c>
      <c r="FJ295">
        <v>5</v>
      </c>
      <c r="FK295">
        <v>3</v>
      </c>
      <c r="FL295">
        <v>0</v>
      </c>
      <c r="FM295">
        <f t="shared" si="59"/>
        <v>8</v>
      </c>
      <c r="FN295">
        <v>2</v>
      </c>
    </row>
    <row r="296" spans="1:170" x14ac:dyDescent="0.2">
      <c r="A296">
        <v>114368042481</v>
      </c>
      <c r="B296" t="s">
        <v>159</v>
      </c>
      <c r="C296" t="s">
        <v>159</v>
      </c>
      <c r="D296" t="s">
        <v>159</v>
      </c>
      <c r="E296" t="s">
        <v>157</v>
      </c>
      <c r="F296" t="s">
        <v>159</v>
      </c>
      <c r="G296" t="s">
        <v>159</v>
      </c>
      <c r="H296" t="s">
        <v>161</v>
      </c>
      <c r="I296" t="s">
        <v>159</v>
      </c>
      <c r="J296" t="s">
        <v>159</v>
      </c>
      <c r="K296" t="s">
        <v>160</v>
      </c>
      <c r="L296" t="s">
        <v>160</v>
      </c>
      <c r="M296" t="s">
        <v>159</v>
      </c>
      <c r="N296" t="s">
        <v>161</v>
      </c>
      <c r="O296" t="s">
        <v>162</v>
      </c>
      <c r="P296" t="s">
        <v>162</v>
      </c>
      <c r="Q296" t="s">
        <v>179</v>
      </c>
      <c r="R296" t="s">
        <v>162</v>
      </c>
      <c r="S296" t="s">
        <v>162</v>
      </c>
      <c r="T296" t="s">
        <v>162</v>
      </c>
      <c r="U296" t="s">
        <v>164</v>
      </c>
      <c r="V296" t="s">
        <v>162</v>
      </c>
      <c r="W296" t="s">
        <v>198</v>
      </c>
      <c r="X296" t="s">
        <v>162</v>
      </c>
      <c r="Y296" t="s">
        <v>162</v>
      </c>
      <c r="Z296" t="s">
        <v>162</v>
      </c>
      <c r="AA296" t="s">
        <v>162</v>
      </c>
      <c r="AB296" t="s">
        <v>164</v>
      </c>
      <c r="AC296" t="s">
        <v>162</v>
      </c>
      <c r="AD296" t="s">
        <v>164</v>
      </c>
      <c r="AE296" t="s">
        <v>159</v>
      </c>
      <c r="AF296" t="s">
        <v>157</v>
      </c>
      <c r="AG296" t="s">
        <v>159</v>
      </c>
      <c r="AH296" t="s">
        <v>161</v>
      </c>
      <c r="AI296" t="s">
        <v>160</v>
      </c>
      <c r="AJ296" t="s">
        <v>161</v>
      </c>
      <c r="AK296" t="s">
        <v>157</v>
      </c>
      <c r="AL296" t="s">
        <v>160</v>
      </c>
      <c r="AM296" t="s">
        <v>167</v>
      </c>
      <c r="AN296" t="s">
        <v>167</v>
      </c>
      <c r="AO296" t="s">
        <v>161</v>
      </c>
      <c r="AP296" t="s">
        <v>167</v>
      </c>
      <c r="AQ296" t="s">
        <v>160</v>
      </c>
      <c r="AR296" t="s">
        <v>161</v>
      </c>
      <c r="AS296" t="s">
        <v>161</v>
      </c>
      <c r="AT296" t="s">
        <v>168</v>
      </c>
      <c r="AU296" t="s">
        <v>168</v>
      </c>
      <c r="AV296" t="s">
        <v>168</v>
      </c>
      <c r="AW296" t="s">
        <v>168</v>
      </c>
      <c r="AX296" t="s">
        <v>181</v>
      </c>
      <c r="AY296" t="s">
        <v>180</v>
      </c>
      <c r="AZ296" t="s">
        <v>181</v>
      </c>
      <c r="BA296" t="s">
        <v>180</v>
      </c>
      <c r="BB296" t="s">
        <v>181</v>
      </c>
      <c r="BC296" t="s">
        <v>181</v>
      </c>
      <c r="BD296" t="s">
        <v>160</v>
      </c>
      <c r="BE296" t="s">
        <v>161</v>
      </c>
      <c r="BF296" t="s">
        <v>161</v>
      </c>
      <c r="BG296" t="s">
        <v>160</v>
      </c>
      <c r="BH296" t="s">
        <v>160</v>
      </c>
      <c r="BI296" t="s">
        <v>160</v>
      </c>
      <c r="BJ296" t="s">
        <v>160</v>
      </c>
      <c r="BK296" t="s">
        <v>160</v>
      </c>
      <c r="BL296" t="s">
        <v>160</v>
      </c>
      <c r="BM296" t="s">
        <v>159</v>
      </c>
      <c r="BN296" t="s">
        <v>160</v>
      </c>
      <c r="BO296" t="s">
        <v>159</v>
      </c>
      <c r="BP296" t="s">
        <v>159</v>
      </c>
      <c r="BQ296" t="s">
        <v>171</v>
      </c>
      <c r="BR296" t="s">
        <v>206</v>
      </c>
      <c r="BS296" t="s">
        <v>169</v>
      </c>
      <c r="BT296" t="s">
        <v>192</v>
      </c>
      <c r="BU296" t="s">
        <v>174</v>
      </c>
      <c r="BW296">
        <v>65</v>
      </c>
      <c r="BX296">
        <v>7</v>
      </c>
      <c r="BY296">
        <v>45</v>
      </c>
      <c r="BZ296">
        <v>79</v>
      </c>
      <c r="CA296">
        <v>43</v>
      </c>
      <c r="CB296">
        <v>40</v>
      </c>
      <c r="CC296">
        <v>8</v>
      </c>
      <c r="CD296" t="s">
        <v>193</v>
      </c>
      <c r="CE296" t="s">
        <v>215</v>
      </c>
      <c r="CF296" t="s">
        <v>202</v>
      </c>
      <c r="CG296" t="s">
        <v>195</v>
      </c>
      <c r="CH296" t="s">
        <v>178</v>
      </c>
      <c r="CJ296">
        <v>4</v>
      </c>
      <c r="CK296">
        <v>4</v>
      </c>
      <c r="CL296">
        <v>4</v>
      </c>
      <c r="CM296">
        <v>1</v>
      </c>
      <c r="CN296">
        <v>4</v>
      </c>
      <c r="CO296">
        <f t="shared" si="48"/>
        <v>17</v>
      </c>
      <c r="CP296">
        <v>4</v>
      </c>
      <c r="CQ296">
        <v>4</v>
      </c>
      <c r="CR296">
        <v>4</v>
      </c>
      <c r="CS296">
        <v>3</v>
      </c>
      <c r="CT296">
        <v>2</v>
      </c>
      <c r="CU296">
        <v>3</v>
      </c>
      <c r="CV296">
        <v>4</v>
      </c>
      <c r="CW296">
        <v>2</v>
      </c>
      <c r="CX296">
        <f t="shared" si="49"/>
        <v>26</v>
      </c>
      <c r="CY296">
        <v>1</v>
      </c>
      <c r="CZ296">
        <v>1</v>
      </c>
      <c r="DA296">
        <v>2</v>
      </c>
      <c r="DB296">
        <v>1</v>
      </c>
      <c r="DC296">
        <v>1</v>
      </c>
      <c r="DD296">
        <v>1</v>
      </c>
      <c r="DE296">
        <v>0</v>
      </c>
      <c r="DF296">
        <v>1</v>
      </c>
      <c r="DG296">
        <f t="shared" si="50"/>
        <v>8</v>
      </c>
      <c r="DH296">
        <v>0</v>
      </c>
      <c r="DI296">
        <v>1</v>
      </c>
      <c r="DJ296">
        <v>1</v>
      </c>
      <c r="DK296">
        <v>1</v>
      </c>
      <c r="DL296">
        <v>1</v>
      </c>
      <c r="DM296">
        <v>0</v>
      </c>
      <c r="DN296">
        <v>1</v>
      </c>
      <c r="DO296">
        <v>0</v>
      </c>
      <c r="DP296">
        <f t="shared" si="51"/>
        <v>5</v>
      </c>
      <c r="DQ296">
        <v>1</v>
      </c>
      <c r="DR296">
        <v>2</v>
      </c>
      <c r="DS296">
        <v>1</v>
      </c>
      <c r="DT296">
        <v>2</v>
      </c>
      <c r="DU296">
        <v>2</v>
      </c>
      <c r="DV296">
        <v>2</v>
      </c>
      <c r="DW296">
        <v>3</v>
      </c>
      <c r="DX296">
        <f t="shared" si="52"/>
        <v>13</v>
      </c>
      <c r="DY296">
        <v>4</v>
      </c>
      <c r="DZ296">
        <v>3</v>
      </c>
      <c r="EA296">
        <v>3</v>
      </c>
      <c r="EB296">
        <v>2</v>
      </c>
      <c r="EC296">
        <v>3</v>
      </c>
      <c r="ED296">
        <v>4</v>
      </c>
      <c r="EE296">
        <v>2</v>
      </c>
      <c r="EF296">
        <v>2</v>
      </c>
      <c r="EG296">
        <f t="shared" si="53"/>
        <v>23</v>
      </c>
      <c r="EH296">
        <v>3</v>
      </c>
      <c r="EI296">
        <v>3</v>
      </c>
      <c r="EJ296">
        <v>3</v>
      </c>
      <c r="EK296">
        <v>3</v>
      </c>
      <c r="EL296">
        <f t="shared" si="54"/>
        <v>12</v>
      </c>
      <c r="EM296">
        <v>2</v>
      </c>
      <c r="EN296">
        <v>3</v>
      </c>
      <c r="EO296">
        <v>2</v>
      </c>
      <c r="EP296">
        <v>2</v>
      </c>
      <c r="EQ296">
        <v>2</v>
      </c>
      <c r="ER296">
        <v>3</v>
      </c>
      <c r="ES296">
        <f t="shared" si="55"/>
        <v>14</v>
      </c>
      <c r="ET296">
        <v>3</v>
      </c>
      <c r="EU296">
        <v>2</v>
      </c>
      <c r="EV296">
        <v>2</v>
      </c>
      <c r="EW296">
        <v>3</v>
      </c>
      <c r="EX296">
        <f t="shared" si="56"/>
        <v>10</v>
      </c>
      <c r="EY296">
        <v>3</v>
      </c>
      <c r="EZ296">
        <v>3</v>
      </c>
      <c r="FA296">
        <v>3</v>
      </c>
      <c r="FB296">
        <v>3</v>
      </c>
      <c r="FC296">
        <v>3</v>
      </c>
      <c r="FD296">
        <f t="shared" si="57"/>
        <v>15</v>
      </c>
      <c r="FE296">
        <v>4</v>
      </c>
      <c r="FF296">
        <v>3</v>
      </c>
      <c r="FG296">
        <v>4</v>
      </c>
      <c r="FH296">
        <v>4</v>
      </c>
      <c r="FI296">
        <f t="shared" si="58"/>
        <v>15</v>
      </c>
      <c r="FJ296">
        <v>3</v>
      </c>
      <c r="FK296">
        <v>2</v>
      </c>
      <c r="FL296">
        <v>0</v>
      </c>
      <c r="FM296">
        <f t="shared" si="59"/>
        <v>5</v>
      </c>
      <c r="FN296">
        <v>2</v>
      </c>
    </row>
    <row r="297" spans="1:170" x14ac:dyDescent="0.2">
      <c r="A297">
        <v>114367991424</v>
      </c>
      <c r="B297" t="s">
        <v>161</v>
      </c>
      <c r="C297" t="s">
        <v>159</v>
      </c>
      <c r="D297" t="s">
        <v>159</v>
      </c>
      <c r="E297" t="s">
        <v>159</v>
      </c>
      <c r="F297" t="s">
        <v>161</v>
      </c>
      <c r="G297" t="s">
        <v>157</v>
      </c>
      <c r="H297" t="s">
        <v>159</v>
      </c>
      <c r="I297" t="s">
        <v>160</v>
      </c>
      <c r="J297" t="s">
        <v>161</v>
      </c>
      <c r="K297" t="s">
        <v>158</v>
      </c>
      <c r="L297" t="s">
        <v>161</v>
      </c>
      <c r="M297" t="s">
        <v>159</v>
      </c>
      <c r="N297" t="s">
        <v>161</v>
      </c>
      <c r="O297" t="s">
        <v>164</v>
      </c>
      <c r="P297" t="s">
        <v>164</v>
      </c>
      <c r="Q297" t="s">
        <v>164</v>
      </c>
      <c r="R297" t="s">
        <v>164</v>
      </c>
      <c r="S297" t="s">
        <v>164</v>
      </c>
      <c r="T297" t="s">
        <v>164</v>
      </c>
      <c r="U297" t="s">
        <v>164</v>
      </c>
      <c r="V297" t="s">
        <v>164</v>
      </c>
      <c r="W297" t="s">
        <v>198</v>
      </c>
      <c r="X297" t="s">
        <v>164</v>
      </c>
      <c r="Y297" t="s">
        <v>164</v>
      </c>
      <c r="Z297" t="s">
        <v>164</v>
      </c>
      <c r="AA297" t="s">
        <v>164</v>
      </c>
      <c r="AB297" t="s">
        <v>164</v>
      </c>
      <c r="AC297" t="s">
        <v>164</v>
      </c>
      <c r="AD297" t="s">
        <v>164</v>
      </c>
      <c r="AE297" t="s">
        <v>157</v>
      </c>
      <c r="AF297" t="s">
        <v>159</v>
      </c>
      <c r="AG297" t="s">
        <v>157</v>
      </c>
      <c r="AH297" t="s">
        <v>159</v>
      </c>
      <c r="AI297" t="s">
        <v>157</v>
      </c>
      <c r="AJ297" t="s">
        <v>158</v>
      </c>
      <c r="AK297" t="s">
        <v>158</v>
      </c>
      <c r="AL297" t="s">
        <v>158</v>
      </c>
      <c r="AM297" t="s">
        <v>158</v>
      </c>
      <c r="AN297" t="s">
        <v>158</v>
      </c>
      <c r="AO297" t="s">
        <v>159</v>
      </c>
      <c r="AP297" t="s">
        <v>159</v>
      </c>
      <c r="AQ297" t="s">
        <v>158</v>
      </c>
      <c r="AR297" t="s">
        <v>159</v>
      </c>
      <c r="AS297" t="s">
        <v>158</v>
      </c>
      <c r="AT297" t="s">
        <v>189</v>
      </c>
      <c r="AU297" t="s">
        <v>199</v>
      </c>
      <c r="AV297" t="s">
        <v>199</v>
      </c>
      <c r="AW297" t="s">
        <v>199</v>
      </c>
      <c r="AX297" t="s">
        <v>170</v>
      </c>
      <c r="AY297" t="s">
        <v>170</v>
      </c>
      <c r="AZ297" t="s">
        <v>170</v>
      </c>
      <c r="BA297" t="s">
        <v>169</v>
      </c>
      <c r="BB297" t="s">
        <v>170</v>
      </c>
      <c r="BC297" t="s">
        <v>170</v>
      </c>
      <c r="BD297" t="s">
        <v>159</v>
      </c>
      <c r="BE297" t="s">
        <v>159</v>
      </c>
      <c r="BF297" t="s">
        <v>159</v>
      </c>
      <c r="BG297" t="s">
        <v>158</v>
      </c>
      <c r="BH297" t="s">
        <v>158</v>
      </c>
      <c r="BI297" t="s">
        <v>158</v>
      </c>
      <c r="BJ297" t="s">
        <v>159</v>
      </c>
      <c r="BK297" t="s">
        <v>158</v>
      </c>
      <c r="BL297" t="s">
        <v>158</v>
      </c>
      <c r="BM297" t="s">
        <v>157</v>
      </c>
      <c r="BN297" t="s">
        <v>157</v>
      </c>
      <c r="BO297" t="s">
        <v>157</v>
      </c>
      <c r="BP297" t="s">
        <v>157</v>
      </c>
      <c r="BQ297" t="s">
        <v>191</v>
      </c>
      <c r="BR297" t="s">
        <v>172</v>
      </c>
      <c r="BS297" t="s">
        <v>172</v>
      </c>
      <c r="BT297" t="s">
        <v>192</v>
      </c>
      <c r="BU297" t="s">
        <v>174</v>
      </c>
      <c r="BV297" t="s">
        <v>205</v>
      </c>
      <c r="BW297">
        <v>58</v>
      </c>
      <c r="BY297">
        <v>26</v>
      </c>
      <c r="BZ297">
        <v>87</v>
      </c>
      <c r="CA297">
        <v>7</v>
      </c>
      <c r="CB297">
        <v>40</v>
      </c>
      <c r="CC297">
        <v>10</v>
      </c>
      <c r="CD297" t="s">
        <v>205</v>
      </c>
      <c r="CE297" t="s">
        <v>184</v>
      </c>
      <c r="CF297" t="s">
        <v>176</v>
      </c>
      <c r="CG297" t="s">
        <v>195</v>
      </c>
      <c r="CH297" t="s">
        <v>178</v>
      </c>
      <c r="CJ297">
        <v>2</v>
      </c>
      <c r="CK297">
        <v>4</v>
      </c>
      <c r="CL297">
        <v>4</v>
      </c>
      <c r="CM297">
        <v>4</v>
      </c>
      <c r="CN297">
        <v>2</v>
      </c>
      <c r="CO297">
        <f t="shared" si="48"/>
        <v>16</v>
      </c>
      <c r="CP297">
        <v>1</v>
      </c>
      <c r="CQ297">
        <v>3</v>
      </c>
      <c r="CR297">
        <v>2</v>
      </c>
      <c r="CS297">
        <v>2</v>
      </c>
      <c r="CT297">
        <v>2</v>
      </c>
      <c r="CU297">
        <v>1</v>
      </c>
      <c r="CV297">
        <v>2</v>
      </c>
      <c r="CW297">
        <v>2</v>
      </c>
      <c r="CX297">
        <f t="shared" si="49"/>
        <v>15</v>
      </c>
      <c r="CY297">
        <v>0</v>
      </c>
      <c r="CZ297">
        <v>0</v>
      </c>
      <c r="DA297">
        <v>0</v>
      </c>
      <c r="DB297">
        <v>0</v>
      </c>
      <c r="DC297">
        <v>0</v>
      </c>
      <c r="DD297">
        <v>0</v>
      </c>
      <c r="DE297">
        <v>0</v>
      </c>
      <c r="DF297">
        <v>0</v>
      </c>
      <c r="DG297">
        <f t="shared" si="50"/>
        <v>0</v>
      </c>
      <c r="DH297">
        <v>0</v>
      </c>
      <c r="DI297">
        <v>0</v>
      </c>
      <c r="DJ297">
        <v>0</v>
      </c>
      <c r="DK297">
        <v>0</v>
      </c>
      <c r="DL297">
        <v>0</v>
      </c>
      <c r="DM297">
        <v>0</v>
      </c>
      <c r="DN297">
        <v>0</v>
      </c>
      <c r="DO297">
        <v>0</v>
      </c>
      <c r="DP297">
        <f t="shared" si="51"/>
        <v>0</v>
      </c>
      <c r="DQ297">
        <v>4</v>
      </c>
      <c r="DR297">
        <v>4</v>
      </c>
      <c r="DS297">
        <v>5</v>
      </c>
      <c r="DT297">
        <v>5</v>
      </c>
      <c r="DU297">
        <v>5</v>
      </c>
      <c r="DV297">
        <v>5</v>
      </c>
      <c r="DW297">
        <v>5</v>
      </c>
      <c r="DX297">
        <f t="shared" si="52"/>
        <v>33</v>
      </c>
      <c r="DY297">
        <v>7</v>
      </c>
      <c r="DZ297">
        <v>7</v>
      </c>
      <c r="EA297">
        <v>7</v>
      </c>
      <c r="EB297">
        <v>6</v>
      </c>
      <c r="EC297">
        <v>6</v>
      </c>
      <c r="ED297">
        <v>7</v>
      </c>
      <c r="EE297">
        <v>6</v>
      </c>
      <c r="EF297">
        <v>7</v>
      </c>
      <c r="EG297">
        <f t="shared" si="53"/>
        <v>53</v>
      </c>
      <c r="EH297">
        <v>4</v>
      </c>
      <c r="EI297">
        <v>5</v>
      </c>
      <c r="EJ297">
        <v>5</v>
      </c>
      <c r="EK297">
        <v>5</v>
      </c>
      <c r="EL297">
        <f t="shared" si="54"/>
        <v>19</v>
      </c>
      <c r="EM297">
        <v>1</v>
      </c>
      <c r="EN297">
        <v>1</v>
      </c>
      <c r="EO297">
        <v>1</v>
      </c>
      <c r="EP297">
        <v>1</v>
      </c>
      <c r="EQ297">
        <v>1</v>
      </c>
      <c r="ER297">
        <v>0</v>
      </c>
      <c r="ES297">
        <f t="shared" si="55"/>
        <v>5</v>
      </c>
      <c r="ET297">
        <v>4</v>
      </c>
      <c r="EU297">
        <v>4</v>
      </c>
      <c r="EV297">
        <v>4</v>
      </c>
      <c r="EW297">
        <v>5</v>
      </c>
      <c r="EX297">
        <f t="shared" si="56"/>
        <v>17</v>
      </c>
      <c r="EY297">
        <v>5</v>
      </c>
      <c r="EZ297">
        <v>5</v>
      </c>
      <c r="FA297">
        <v>5</v>
      </c>
      <c r="FB297">
        <v>5</v>
      </c>
      <c r="FC297">
        <v>4</v>
      </c>
      <c r="FD297">
        <f t="shared" si="57"/>
        <v>24</v>
      </c>
      <c r="FE297">
        <v>1</v>
      </c>
      <c r="FF297">
        <v>1</v>
      </c>
      <c r="FG297">
        <v>1</v>
      </c>
      <c r="FH297">
        <v>1</v>
      </c>
      <c r="FI297">
        <f t="shared" si="58"/>
        <v>4</v>
      </c>
      <c r="FJ297">
        <v>5</v>
      </c>
      <c r="FK297">
        <v>6</v>
      </c>
      <c r="FL297">
        <v>6</v>
      </c>
      <c r="FM297">
        <f t="shared" si="59"/>
        <v>17</v>
      </c>
      <c r="FN297">
        <v>2</v>
      </c>
    </row>
    <row r="298" spans="1:170" x14ac:dyDescent="0.2">
      <c r="A298">
        <v>114367994067</v>
      </c>
      <c r="B298" t="s">
        <v>157</v>
      </c>
      <c r="C298" t="s">
        <v>158</v>
      </c>
      <c r="D298" t="s">
        <v>158</v>
      </c>
      <c r="E298" t="s">
        <v>158</v>
      </c>
      <c r="F298" t="s">
        <v>158</v>
      </c>
      <c r="G298" t="s">
        <v>157</v>
      </c>
      <c r="H298" t="s">
        <v>158</v>
      </c>
      <c r="I298" t="s">
        <v>157</v>
      </c>
      <c r="J298" t="s">
        <v>157</v>
      </c>
      <c r="K298" t="s">
        <v>158</v>
      </c>
      <c r="L298" t="s">
        <v>157</v>
      </c>
      <c r="M298" t="s">
        <v>158</v>
      </c>
      <c r="N298" t="s">
        <v>157</v>
      </c>
      <c r="O298" t="s">
        <v>164</v>
      </c>
      <c r="P298" t="s">
        <v>164</v>
      </c>
      <c r="Q298" t="s">
        <v>163</v>
      </c>
      <c r="R298" t="s">
        <v>164</v>
      </c>
      <c r="S298" t="s">
        <v>164</v>
      </c>
      <c r="T298" t="s">
        <v>164</v>
      </c>
      <c r="U298" t="s">
        <v>164</v>
      </c>
      <c r="V298" t="s">
        <v>164</v>
      </c>
      <c r="W298" t="s">
        <v>198</v>
      </c>
      <c r="X298" t="s">
        <v>164</v>
      </c>
      <c r="Y298" t="s">
        <v>164</v>
      </c>
      <c r="Z298" t="s">
        <v>164</v>
      </c>
      <c r="AA298" t="s">
        <v>164</v>
      </c>
      <c r="AB298" t="s">
        <v>164</v>
      </c>
      <c r="AC298" t="s">
        <v>164</v>
      </c>
      <c r="AD298" t="s">
        <v>164</v>
      </c>
      <c r="AE298" t="s">
        <v>157</v>
      </c>
      <c r="AF298" t="s">
        <v>157</v>
      </c>
      <c r="AG298" t="s">
        <v>158</v>
      </c>
      <c r="AH298" t="s">
        <v>157</v>
      </c>
      <c r="AI298" t="s">
        <v>157</v>
      </c>
      <c r="AJ298" t="s">
        <v>158</v>
      </c>
      <c r="AK298" t="s">
        <v>158</v>
      </c>
      <c r="AL298" t="s">
        <v>158</v>
      </c>
      <c r="AM298" t="s">
        <v>158</v>
      </c>
      <c r="AN298" t="s">
        <v>158</v>
      </c>
      <c r="AO298" t="s">
        <v>158</v>
      </c>
      <c r="AP298" t="s">
        <v>157</v>
      </c>
      <c r="AQ298" t="s">
        <v>158</v>
      </c>
      <c r="AR298" t="s">
        <v>157</v>
      </c>
      <c r="AS298" t="s">
        <v>158</v>
      </c>
      <c r="AT298" t="s">
        <v>164</v>
      </c>
      <c r="AU298" t="s">
        <v>164</v>
      </c>
      <c r="AV298" t="s">
        <v>164</v>
      </c>
      <c r="AW298" t="s">
        <v>164</v>
      </c>
      <c r="AX298" t="s">
        <v>169</v>
      </c>
      <c r="AY298" t="s">
        <v>169</v>
      </c>
      <c r="AZ298" t="s">
        <v>169</v>
      </c>
      <c r="BA298" t="s">
        <v>169</v>
      </c>
      <c r="BB298" t="s">
        <v>169</v>
      </c>
      <c r="BC298" t="s">
        <v>169</v>
      </c>
      <c r="BD298" t="s">
        <v>157</v>
      </c>
      <c r="BE298" t="s">
        <v>158</v>
      </c>
      <c r="BF298" t="s">
        <v>157</v>
      </c>
      <c r="BG298" t="s">
        <v>158</v>
      </c>
      <c r="BH298" t="s">
        <v>157</v>
      </c>
      <c r="BI298" t="s">
        <v>157</v>
      </c>
      <c r="BJ298" t="s">
        <v>157</v>
      </c>
      <c r="BK298" t="s">
        <v>157</v>
      </c>
      <c r="BL298" t="s">
        <v>157</v>
      </c>
      <c r="BM298" t="s">
        <v>158</v>
      </c>
      <c r="BN298" t="s">
        <v>157</v>
      </c>
      <c r="BO298" t="s">
        <v>157</v>
      </c>
      <c r="BP298" t="s">
        <v>158</v>
      </c>
      <c r="BQ298" t="s">
        <v>169</v>
      </c>
      <c r="BR298" t="s">
        <v>169</v>
      </c>
      <c r="BS298" t="s">
        <v>169</v>
      </c>
      <c r="BT298" t="s">
        <v>173</v>
      </c>
      <c r="BU298" t="s">
        <v>174</v>
      </c>
      <c r="BW298">
        <v>40</v>
      </c>
      <c r="BX298">
        <v>9</v>
      </c>
      <c r="BY298">
        <v>21</v>
      </c>
      <c r="BZ298">
        <v>2001</v>
      </c>
      <c r="CA298">
        <v>5</v>
      </c>
      <c r="CB298">
        <v>36</v>
      </c>
      <c r="CC298">
        <v>12</v>
      </c>
      <c r="CD298" t="s">
        <v>193</v>
      </c>
      <c r="CE298" t="s">
        <v>201</v>
      </c>
      <c r="CF298" t="s">
        <v>176</v>
      </c>
      <c r="CG298" t="s">
        <v>195</v>
      </c>
      <c r="CH298" t="s">
        <v>223</v>
      </c>
      <c r="CJ298">
        <v>1</v>
      </c>
      <c r="CK298">
        <v>5</v>
      </c>
      <c r="CL298">
        <v>5</v>
      </c>
      <c r="CM298">
        <v>5</v>
      </c>
      <c r="CN298">
        <v>5</v>
      </c>
      <c r="CO298">
        <f t="shared" si="48"/>
        <v>21</v>
      </c>
      <c r="CP298">
        <v>1</v>
      </c>
      <c r="CQ298">
        <v>1</v>
      </c>
      <c r="CR298">
        <v>1</v>
      </c>
      <c r="CS298">
        <v>1</v>
      </c>
      <c r="CT298">
        <v>1</v>
      </c>
      <c r="CU298">
        <v>1</v>
      </c>
      <c r="CV298">
        <v>1</v>
      </c>
      <c r="CW298">
        <v>1</v>
      </c>
      <c r="CX298">
        <f t="shared" si="49"/>
        <v>8</v>
      </c>
      <c r="CY298">
        <v>0</v>
      </c>
      <c r="CZ298">
        <v>0</v>
      </c>
      <c r="DA298">
        <v>3</v>
      </c>
      <c r="DB298">
        <v>0</v>
      </c>
      <c r="DC298">
        <v>0</v>
      </c>
      <c r="DD298">
        <v>0</v>
      </c>
      <c r="DE298">
        <v>0</v>
      </c>
      <c r="DF298">
        <v>0</v>
      </c>
      <c r="DG298">
        <f t="shared" si="50"/>
        <v>3</v>
      </c>
      <c r="DH298">
        <v>0</v>
      </c>
      <c r="DI298">
        <v>0</v>
      </c>
      <c r="DJ298">
        <v>0</v>
      </c>
      <c r="DK298">
        <v>0</v>
      </c>
      <c r="DL298">
        <v>0</v>
      </c>
      <c r="DM298">
        <v>0</v>
      </c>
      <c r="DN298">
        <v>0</v>
      </c>
      <c r="DO298">
        <v>0</v>
      </c>
      <c r="DP298">
        <f t="shared" si="51"/>
        <v>0</v>
      </c>
      <c r="DQ298">
        <v>1</v>
      </c>
      <c r="DR298">
        <v>1</v>
      </c>
      <c r="DS298">
        <v>5</v>
      </c>
      <c r="DT298">
        <v>5</v>
      </c>
      <c r="DU298">
        <v>5</v>
      </c>
      <c r="DV298">
        <v>1</v>
      </c>
      <c r="DW298">
        <v>5</v>
      </c>
      <c r="DX298">
        <f t="shared" si="52"/>
        <v>23</v>
      </c>
      <c r="DY298">
        <v>7</v>
      </c>
      <c r="DZ298">
        <v>7</v>
      </c>
      <c r="EA298">
        <v>7</v>
      </c>
      <c r="EB298">
        <v>7</v>
      </c>
      <c r="EC298">
        <v>1</v>
      </c>
      <c r="ED298">
        <v>7</v>
      </c>
      <c r="EE298">
        <v>1</v>
      </c>
      <c r="EF298">
        <v>7</v>
      </c>
      <c r="EG298">
        <f t="shared" si="53"/>
        <v>44</v>
      </c>
      <c r="EH298">
        <v>1</v>
      </c>
      <c r="EI298">
        <v>1</v>
      </c>
      <c r="EJ298">
        <v>1</v>
      </c>
      <c r="EK298">
        <v>1</v>
      </c>
      <c r="EL298">
        <f t="shared" si="54"/>
        <v>4</v>
      </c>
      <c r="EM298">
        <v>0</v>
      </c>
      <c r="EN298">
        <v>0</v>
      </c>
      <c r="EO298">
        <v>0</v>
      </c>
      <c r="EP298">
        <v>0</v>
      </c>
      <c r="EQ298">
        <v>0</v>
      </c>
      <c r="ER298">
        <v>0</v>
      </c>
      <c r="ES298">
        <f t="shared" si="55"/>
        <v>0</v>
      </c>
      <c r="ET298">
        <v>1</v>
      </c>
      <c r="EU298">
        <v>5</v>
      </c>
      <c r="EV298">
        <v>1</v>
      </c>
      <c r="EW298">
        <v>5</v>
      </c>
      <c r="EX298">
        <f t="shared" si="56"/>
        <v>12</v>
      </c>
      <c r="EY298">
        <v>1</v>
      </c>
      <c r="EZ298">
        <v>1</v>
      </c>
      <c r="FA298">
        <v>1</v>
      </c>
      <c r="FB298">
        <v>1</v>
      </c>
      <c r="FC298">
        <v>1</v>
      </c>
      <c r="FD298">
        <f t="shared" si="57"/>
        <v>5</v>
      </c>
      <c r="FE298">
        <v>5</v>
      </c>
      <c r="FF298">
        <v>1</v>
      </c>
      <c r="FG298">
        <v>1</v>
      </c>
      <c r="FH298">
        <v>5</v>
      </c>
      <c r="FI298">
        <f t="shared" si="58"/>
        <v>12</v>
      </c>
      <c r="FJ298">
        <v>0</v>
      </c>
      <c r="FK298">
        <v>0</v>
      </c>
      <c r="FL298">
        <v>0</v>
      </c>
      <c r="FM298">
        <f t="shared" si="59"/>
        <v>0</v>
      </c>
      <c r="FN298">
        <v>1</v>
      </c>
    </row>
    <row r="299" spans="1:170" x14ac:dyDescent="0.2">
      <c r="A299">
        <v>114367944349</v>
      </c>
      <c r="B299" t="s">
        <v>157</v>
      </c>
      <c r="C299" t="s">
        <v>159</v>
      </c>
      <c r="D299" t="s">
        <v>158</v>
      </c>
      <c r="E299" t="s">
        <v>161</v>
      </c>
      <c r="F299" t="s">
        <v>160</v>
      </c>
      <c r="G299" t="s">
        <v>157</v>
      </c>
      <c r="H299" t="s">
        <v>160</v>
      </c>
      <c r="I299" t="s">
        <v>159</v>
      </c>
      <c r="J299" t="s">
        <v>159</v>
      </c>
      <c r="K299" t="s">
        <v>160</v>
      </c>
      <c r="L299" t="s">
        <v>159</v>
      </c>
      <c r="M299" t="s">
        <v>160</v>
      </c>
      <c r="N299" t="s">
        <v>159</v>
      </c>
      <c r="O299" t="s">
        <v>164</v>
      </c>
      <c r="P299" t="s">
        <v>164</v>
      </c>
      <c r="Q299" t="s">
        <v>162</v>
      </c>
      <c r="R299" t="s">
        <v>164</v>
      </c>
      <c r="S299" t="s">
        <v>162</v>
      </c>
      <c r="T299" t="s">
        <v>162</v>
      </c>
      <c r="U299" t="s">
        <v>164</v>
      </c>
      <c r="V299" t="s">
        <v>164</v>
      </c>
      <c r="W299" t="s">
        <v>198</v>
      </c>
      <c r="X299" t="s">
        <v>162</v>
      </c>
      <c r="Y299" t="s">
        <v>164</v>
      </c>
      <c r="Z299" t="s">
        <v>162</v>
      </c>
      <c r="AA299" t="s">
        <v>162</v>
      </c>
      <c r="AB299" t="s">
        <v>162</v>
      </c>
      <c r="AC299" t="s">
        <v>162</v>
      </c>
      <c r="AD299" t="s">
        <v>162</v>
      </c>
      <c r="AE299" t="s">
        <v>160</v>
      </c>
      <c r="AF299" t="s">
        <v>161</v>
      </c>
      <c r="AG299" t="s">
        <v>161</v>
      </c>
      <c r="AH299" t="s">
        <v>161</v>
      </c>
      <c r="AI299" t="s">
        <v>161</v>
      </c>
      <c r="AJ299" t="s">
        <v>159</v>
      </c>
      <c r="AK299" t="s">
        <v>159</v>
      </c>
      <c r="AL299" t="s">
        <v>158</v>
      </c>
      <c r="AM299" t="s">
        <v>159</v>
      </c>
      <c r="AN299" t="s">
        <v>159</v>
      </c>
      <c r="AO299" t="s">
        <v>166</v>
      </c>
      <c r="AP299" t="s">
        <v>166</v>
      </c>
      <c r="AQ299" t="s">
        <v>166</v>
      </c>
      <c r="AR299" t="s">
        <v>159</v>
      </c>
      <c r="AS299" t="s">
        <v>166</v>
      </c>
      <c r="AT299" t="s">
        <v>168</v>
      </c>
      <c r="AU299" t="s">
        <v>168</v>
      </c>
      <c r="AV299" t="s">
        <v>189</v>
      </c>
      <c r="AW299" t="s">
        <v>188</v>
      </c>
      <c r="AX299" t="s">
        <v>181</v>
      </c>
      <c r="AY299" t="s">
        <v>181</v>
      </c>
      <c r="AZ299" t="s">
        <v>181</v>
      </c>
      <c r="BA299" t="s">
        <v>170</v>
      </c>
      <c r="BB299" t="s">
        <v>181</v>
      </c>
      <c r="BC299" t="s">
        <v>180</v>
      </c>
      <c r="BD299" t="s">
        <v>160</v>
      </c>
      <c r="BE299" t="s">
        <v>159</v>
      </c>
      <c r="BF299" t="s">
        <v>160</v>
      </c>
      <c r="BG299" t="s">
        <v>159</v>
      </c>
      <c r="BH299" t="s">
        <v>160</v>
      </c>
      <c r="BI299" t="s">
        <v>160</v>
      </c>
      <c r="BJ299" t="s">
        <v>160</v>
      </c>
      <c r="BK299" t="s">
        <v>159</v>
      </c>
      <c r="BL299" t="s">
        <v>159</v>
      </c>
      <c r="BM299" t="s">
        <v>161</v>
      </c>
      <c r="BN299" t="s">
        <v>161</v>
      </c>
      <c r="BO299" t="s">
        <v>159</v>
      </c>
      <c r="BP299" t="s">
        <v>160</v>
      </c>
      <c r="BQ299" t="s">
        <v>191</v>
      </c>
      <c r="BR299" t="s">
        <v>190</v>
      </c>
      <c r="BS299" t="s">
        <v>171</v>
      </c>
      <c r="BT299" t="s">
        <v>192</v>
      </c>
      <c r="BU299" t="s">
        <v>174</v>
      </c>
      <c r="BW299">
        <v>33</v>
      </c>
      <c r="BY299">
        <v>6</v>
      </c>
      <c r="BZ299">
        <v>2014</v>
      </c>
      <c r="CA299">
        <v>1</v>
      </c>
      <c r="CB299">
        <v>40</v>
      </c>
      <c r="CC299">
        <v>10</v>
      </c>
      <c r="CD299" t="s">
        <v>205</v>
      </c>
      <c r="CE299" t="s">
        <v>184</v>
      </c>
      <c r="CF299" t="s">
        <v>176</v>
      </c>
      <c r="CG299" t="s">
        <v>208</v>
      </c>
      <c r="CH299" t="s">
        <v>187</v>
      </c>
      <c r="CJ299">
        <v>1</v>
      </c>
      <c r="CK299">
        <v>4</v>
      </c>
      <c r="CL299">
        <v>5</v>
      </c>
      <c r="CM299">
        <v>2</v>
      </c>
      <c r="CN299">
        <v>3</v>
      </c>
      <c r="CO299">
        <f t="shared" si="48"/>
        <v>15</v>
      </c>
      <c r="CP299">
        <v>1</v>
      </c>
      <c r="CQ299">
        <v>4</v>
      </c>
      <c r="CR299">
        <v>4</v>
      </c>
      <c r="CS299">
        <v>4</v>
      </c>
      <c r="CT299">
        <v>4</v>
      </c>
      <c r="CU299">
        <v>3</v>
      </c>
      <c r="CV299">
        <v>3</v>
      </c>
      <c r="CW299">
        <v>3</v>
      </c>
      <c r="CX299">
        <f t="shared" si="49"/>
        <v>26</v>
      </c>
      <c r="CY299">
        <v>0</v>
      </c>
      <c r="CZ299">
        <v>0</v>
      </c>
      <c r="DA299">
        <v>1</v>
      </c>
      <c r="DB299">
        <v>0</v>
      </c>
      <c r="DC299">
        <v>1</v>
      </c>
      <c r="DD299">
        <v>1</v>
      </c>
      <c r="DE299">
        <v>0</v>
      </c>
      <c r="DF299">
        <v>0</v>
      </c>
      <c r="DG299">
        <f t="shared" si="50"/>
        <v>3</v>
      </c>
      <c r="DH299">
        <v>0</v>
      </c>
      <c r="DI299">
        <v>1</v>
      </c>
      <c r="DJ299">
        <v>0</v>
      </c>
      <c r="DK299">
        <v>1</v>
      </c>
      <c r="DL299">
        <v>1</v>
      </c>
      <c r="DM299">
        <v>1</v>
      </c>
      <c r="DN299">
        <v>1</v>
      </c>
      <c r="DO299">
        <v>1</v>
      </c>
      <c r="DP299">
        <f t="shared" si="51"/>
        <v>6</v>
      </c>
      <c r="DQ299">
        <v>2</v>
      </c>
      <c r="DR299">
        <v>2</v>
      </c>
      <c r="DS299">
        <v>4</v>
      </c>
      <c r="DT299">
        <v>4</v>
      </c>
      <c r="DU299">
        <v>3</v>
      </c>
      <c r="DV299">
        <v>4</v>
      </c>
      <c r="DW299">
        <v>4</v>
      </c>
      <c r="DX299">
        <f t="shared" si="52"/>
        <v>23</v>
      </c>
      <c r="DY299">
        <v>7</v>
      </c>
      <c r="DZ299">
        <v>6</v>
      </c>
      <c r="EA299">
        <v>6</v>
      </c>
      <c r="EB299">
        <v>5</v>
      </c>
      <c r="EC299">
        <v>5</v>
      </c>
      <c r="ED299">
        <v>5</v>
      </c>
      <c r="EE299">
        <v>6</v>
      </c>
      <c r="EF299">
        <v>5</v>
      </c>
      <c r="EG299">
        <f t="shared" si="53"/>
        <v>45</v>
      </c>
      <c r="EH299">
        <v>3</v>
      </c>
      <c r="EI299">
        <v>3</v>
      </c>
      <c r="EJ299">
        <v>4</v>
      </c>
      <c r="EK299">
        <v>2</v>
      </c>
      <c r="EL299">
        <f t="shared" si="54"/>
        <v>12</v>
      </c>
      <c r="EM299">
        <v>2</v>
      </c>
      <c r="EN299">
        <v>2</v>
      </c>
      <c r="EO299">
        <v>2</v>
      </c>
      <c r="EP299">
        <v>3</v>
      </c>
      <c r="EQ299">
        <v>2</v>
      </c>
      <c r="ER299">
        <v>1</v>
      </c>
      <c r="ES299">
        <f t="shared" si="55"/>
        <v>12</v>
      </c>
      <c r="ET299">
        <v>3</v>
      </c>
      <c r="EU299">
        <v>4</v>
      </c>
      <c r="EV299">
        <v>3</v>
      </c>
      <c r="EW299">
        <v>4</v>
      </c>
      <c r="EX299">
        <f t="shared" si="56"/>
        <v>14</v>
      </c>
      <c r="EY299">
        <v>3</v>
      </c>
      <c r="EZ299">
        <v>3</v>
      </c>
      <c r="FA299">
        <v>4</v>
      </c>
      <c r="FB299">
        <v>4</v>
      </c>
      <c r="FC299">
        <v>3</v>
      </c>
      <c r="FD299">
        <f t="shared" si="57"/>
        <v>17</v>
      </c>
      <c r="FE299">
        <v>2</v>
      </c>
      <c r="FF299">
        <v>2</v>
      </c>
      <c r="FG299">
        <v>4</v>
      </c>
      <c r="FH299">
        <v>3</v>
      </c>
      <c r="FI299">
        <f t="shared" si="58"/>
        <v>11</v>
      </c>
      <c r="FJ299">
        <v>5</v>
      </c>
      <c r="FK299">
        <v>4</v>
      </c>
      <c r="FL299">
        <v>3</v>
      </c>
      <c r="FM299">
        <f t="shared" si="59"/>
        <v>12</v>
      </c>
      <c r="FN299">
        <v>2</v>
      </c>
    </row>
    <row r="300" spans="1:170" x14ac:dyDescent="0.2">
      <c r="A300">
        <v>114367955167</v>
      </c>
      <c r="B300" t="s">
        <v>161</v>
      </c>
      <c r="C300" t="s">
        <v>159</v>
      </c>
      <c r="D300" t="s">
        <v>159</v>
      </c>
      <c r="E300" t="s">
        <v>160</v>
      </c>
      <c r="F300" t="s">
        <v>159</v>
      </c>
      <c r="G300" t="s">
        <v>161</v>
      </c>
      <c r="H300" t="s">
        <v>159</v>
      </c>
      <c r="I300" t="s">
        <v>159</v>
      </c>
      <c r="J300" t="s">
        <v>161</v>
      </c>
      <c r="K300" t="s">
        <v>159</v>
      </c>
      <c r="L300" t="s">
        <v>161</v>
      </c>
      <c r="M300" t="s">
        <v>159</v>
      </c>
      <c r="N300" t="s">
        <v>161</v>
      </c>
      <c r="O300" t="s">
        <v>164</v>
      </c>
      <c r="P300" t="s">
        <v>164</v>
      </c>
      <c r="Q300" t="s">
        <v>164</v>
      </c>
      <c r="R300" t="s">
        <v>164</v>
      </c>
      <c r="S300" t="s">
        <v>164</v>
      </c>
      <c r="T300" t="s">
        <v>164</v>
      </c>
      <c r="U300" t="s">
        <v>164</v>
      </c>
      <c r="V300" t="s">
        <v>164</v>
      </c>
      <c r="W300" t="s">
        <v>198</v>
      </c>
      <c r="X300" t="s">
        <v>164</v>
      </c>
      <c r="Y300" t="s">
        <v>164</v>
      </c>
      <c r="Z300" t="s">
        <v>164</v>
      </c>
      <c r="AA300" t="s">
        <v>164</v>
      </c>
      <c r="AB300" t="s">
        <v>164</v>
      </c>
      <c r="AC300" t="s">
        <v>164</v>
      </c>
      <c r="AD300" t="s">
        <v>164</v>
      </c>
      <c r="AE300" t="s">
        <v>161</v>
      </c>
      <c r="AF300" t="s">
        <v>158</v>
      </c>
      <c r="AG300" t="s">
        <v>157</v>
      </c>
      <c r="AH300" t="s">
        <v>159</v>
      </c>
      <c r="AI300" t="s">
        <v>161</v>
      </c>
      <c r="AJ300" t="s">
        <v>159</v>
      </c>
      <c r="AK300" t="s">
        <v>158</v>
      </c>
      <c r="AL300" t="s">
        <v>158</v>
      </c>
      <c r="AM300" t="s">
        <v>158</v>
      </c>
      <c r="AN300" t="s">
        <v>158</v>
      </c>
      <c r="AO300" t="s">
        <v>158</v>
      </c>
      <c r="AP300" t="s">
        <v>159</v>
      </c>
      <c r="AQ300" t="s">
        <v>159</v>
      </c>
      <c r="AR300" t="s">
        <v>159</v>
      </c>
      <c r="AS300" t="s">
        <v>158</v>
      </c>
      <c r="AT300" t="s">
        <v>189</v>
      </c>
      <c r="AU300" t="s">
        <v>189</v>
      </c>
      <c r="AV300" t="s">
        <v>189</v>
      </c>
      <c r="AW300" t="s">
        <v>189</v>
      </c>
      <c r="AX300" t="s">
        <v>170</v>
      </c>
      <c r="AY300" t="s">
        <v>169</v>
      </c>
      <c r="AZ300" t="s">
        <v>169</v>
      </c>
      <c r="BA300" t="s">
        <v>169</v>
      </c>
      <c r="BB300" t="s">
        <v>169</v>
      </c>
      <c r="BC300" t="s">
        <v>170</v>
      </c>
      <c r="BD300" t="s">
        <v>160</v>
      </c>
      <c r="BE300" t="s">
        <v>159</v>
      </c>
      <c r="BF300" t="s">
        <v>159</v>
      </c>
      <c r="BG300" t="s">
        <v>158</v>
      </c>
      <c r="BH300" t="s">
        <v>158</v>
      </c>
      <c r="BI300" t="s">
        <v>158</v>
      </c>
      <c r="BJ300" t="s">
        <v>158</v>
      </c>
      <c r="BK300" t="s">
        <v>158</v>
      </c>
      <c r="BL300" t="s">
        <v>159</v>
      </c>
      <c r="BM300" t="s">
        <v>157</v>
      </c>
      <c r="BN300" t="s">
        <v>157</v>
      </c>
      <c r="BO300" t="s">
        <v>157</v>
      </c>
      <c r="BP300" t="s">
        <v>157</v>
      </c>
      <c r="BQ300" t="s">
        <v>172</v>
      </c>
      <c r="BR300" t="s">
        <v>172</v>
      </c>
      <c r="BS300" t="s">
        <v>172</v>
      </c>
      <c r="BT300" t="s">
        <v>192</v>
      </c>
      <c r="BU300" t="s">
        <v>174</v>
      </c>
      <c r="BW300">
        <v>51</v>
      </c>
      <c r="BX300">
        <v>4</v>
      </c>
      <c r="BY300">
        <v>19</v>
      </c>
      <c r="BZ300">
        <v>2004</v>
      </c>
      <c r="CA300">
        <v>1</v>
      </c>
      <c r="CB300">
        <v>40</v>
      </c>
      <c r="CC300">
        <v>12</v>
      </c>
      <c r="CD300" t="s">
        <v>193</v>
      </c>
      <c r="CE300" t="s">
        <v>184</v>
      </c>
      <c r="CF300" t="s">
        <v>185</v>
      </c>
      <c r="CG300" t="s">
        <v>186</v>
      </c>
      <c r="CH300" t="s">
        <v>178</v>
      </c>
      <c r="CJ300">
        <v>2</v>
      </c>
      <c r="CK300">
        <v>4</v>
      </c>
      <c r="CL300">
        <v>4</v>
      </c>
      <c r="CM300">
        <v>3</v>
      </c>
      <c r="CN300">
        <v>4</v>
      </c>
      <c r="CO300">
        <f t="shared" si="48"/>
        <v>17</v>
      </c>
      <c r="CP300">
        <v>2</v>
      </c>
      <c r="CQ300">
        <v>4</v>
      </c>
      <c r="CR300">
        <v>2</v>
      </c>
      <c r="CS300">
        <v>2</v>
      </c>
      <c r="CT300">
        <v>2</v>
      </c>
      <c r="CU300">
        <v>2</v>
      </c>
      <c r="CV300">
        <v>2</v>
      </c>
      <c r="CW300">
        <v>2</v>
      </c>
      <c r="CX300">
        <f t="shared" si="49"/>
        <v>18</v>
      </c>
      <c r="CY300">
        <v>0</v>
      </c>
      <c r="CZ300">
        <v>0</v>
      </c>
      <c r="DA300">
        <v>0</v>
      </c>
      <c r="DB300">
        <v>0</v>
      </c>
      <c r="DC300">
        <v>0</v>
      </c>
      <c r="DD300">
        <v>0</v>
      </c>
      <c r="DE300">
        <v>0</v>
      </c>
      <c r="DF300">
        <v>0</v>
      </c>
      <c r="DG300">
        <f t="shared" si="50"/>
        <v>0</v>
      </c>
      <c r="DH300">
        <v>0</v>
      </c>
      <c r="DI300">
        <v>0</v>
      </c>
      <c r="DJ300">
        <v>0</v>
      </c>
      <c r="DK300">
        <v>0</v>
      </c>
      <c r="DL300">
        <v>0</v>
      </c>
      <c r="DM300">
        <v>0</v>
      </c>
      <c r="DN300">
        <v>0</v>
      </c>
      <c r="DO300">
        <v>0</v>
      </c>
      <c r="DP300">
        <f t="shared" si="51"/>
        <v>0</v>
      </c>
      <c r="DQ300">
        <v>5</v>
      </c>
      <c r="DR300">
        <v>4</v>
      </c>
      <c r="DS300">
        <v>5</v>
      </c>
      <c r="DT300">
        <v>4</v>
      </c>
      <c r="DU300">
        <v>4</v>
      </c>
      <c r="DV300">
        <v>5</v>
      </c>
      <c r="DW300">
        <v>4</v>
      </c>
      <c r="DX300">
        <f t="shared" si="52"/>
        <v>31</v>
      </c>
      <c r="DY300">
        <v>7</v>
      </c>
      <c r="DZ300">
        <v>7</v>
      </c>
      <c r="EA300">
        <v>7</v>
      </c>
      <c r="EB300">
        <v>7</v>
      </c>
      <c r="EC300">
        <v>6</v>
      </c>
      <c r="ED300">
        <v>6</v>
      </c>
      <c r="EE300">
        <v>6</v>
      </c>
      <c r="EF300">
        <v>7</v>
      </c>
      <c r="EG300">
        <f t="shared" si="53"/>
        <v>53</v>
      </c>
      <c r="EH300">
        <v>4</v>
      </c>
      <c r="EI300">
        <v>4</v>
      </c>
      <c r="EJ300">
        <v>4</v>
      </c>
      <c r="EK300">
        <v>4</v>
      </c>
      <c r="EL300">
        <f t="shared" si="54"/>
        <v>16</v>
      </c>
      <c r="EM300">
        <v>1</v>
      </c>
      <c r="EN300">
        <v>0</v>
      </c>
      <c r="EO300">
        <v>0</v>
      </c>
      <c r="EP300">
        <v>1</v>
      </c>
      <c r="EQ300">
        <v>0</v>
      </c>
      <c r="ER300">
        <v>0</v>
      </c>
      <c r="ES300">
        <f t="shared" si="55"/>
        <v>2</v>
      </c>
      <c r="ET300">
        <v>3</v>
      </c>
      <c r="EU300">
        <v>4</v>
      </c>
      <c r="EV300">
        <v>4</v>
      </c>
      <c r="EW300">
        <v>5</v>
      </c>
      <c r="EX300">
        <f t="shared" si="56"/>
        <v>16</v>
      </c>
      <c r="EY300">
        <v>5</v>
      </c>
      <c r="EZ300">
        <v>5</v>
      </c>
      <c r="FA300">
        <v>4</v>
      </c>
      <c r="FB300">
        <v>5</v>
      </c>
      <c r="FC300">
        <v>5</v>
      </c>
      <c r="FD300">
        <f t="shared" si="57"/>
        <v>24</v>
      </c>
      <c r="FE300">
        <v>1</v>
      </c>
      <c r="FF300">
        <v>1</v>
      </c>
      <c r="FG300">
        <v>1</v>
      </c>
      <c r="FH300">
        <v>1</v>
      </c>
      <c r="FI300">
        <f t="shared" si="58"/>
        <v>4</v>
      </c>
      <c r="FJ300">
        <v>6</v>
      </c>
      <c r="FK300">
        <v>6</v>
      </c>
      <c r="FL300">
        <v>6</v>
      </c>
      <c r="FM300">
        <f t="shared" si="59"/>
        <v>18</v>
      </c>
      <c r="FN300">
        <v>2</v>
      </c>
    </row>
    <row r="301" spans="1:170" x14ac:dyDescent="0.2">
      <c r="A301">
        <v>114367953544</v>
      </c>
      <c r="B301" t="s">
        <v>159</v>
      </c>
      <c r="C301" t="s">
        <v>159</v>
      </c>
      <c r="D301" t="s">
        <v>159</v>
      </c>
      <c r="E301" t="s">
        <v>161</v>
      </c>
      <c r="F301" t="s">
        <v>160</v>
      </c>
      <c r="G301" t="s">
        <v>159</v>
      </c>
      <c r="H301" t="s">
        <v>161</v>
      </c>
      <c r="I301" t="s">
        <v>159</v>
      </c>
      <c r="J301" t="s">
        <v>158</v>
      </c>
      <c r="K301" t="s">
        <v>160</v>
      </c>
      <c r="L301" t="s">
        <v>159</v>
      </c>
      <c r="M301" t="s">
        <v>161</v>
      </c>
      <c r="N301" t="s">
        <v>158</v>
      </c>
      <c r="O301" t="s">
        <v>162</v>
      </c>
      <c r="P301" t="s">
        <v>162</v>
      </c>
      <c r="Q301" t="s">
        <v>162</v>
      </c>
      <c r="R301" t="s">
        <v>163</v>
      </c>
      <c r="S301" t="s">
        <v>163</v>
      </c>
      <c r="T301" t="s">
        <v>164</v>
      </c>
      <c r="U301" t="s">
        <v>164</v>
      </c>
      <c r="V301" t="s">
        <v>162</v>
      </c>
      <c r="W301" t="s">
        <v>207</v>
      </c>
      <c r="X301" t="s">
        <v>163</v>
      </c>
      <c r="Y301" t="s">
        <v>163</v>
      </c>
      <c r="Z301" t="s">
        <v>163</v>
      </c>
      <c r="AA301" t="s">
        <v>163</v>
      </c>
      <c r="AB301" t="s">
        <v>164</v>
      </c>
      <c r="AC301" t="s">
        <v>162</v>
      </c>
      <c r="AD301" t="s">
        <v>163</v>
      </c>
      <c r="AE301" t="s">
        <v>159</v>
      </c>
      <c r="AF301" t="s">
        <v>159</v>
      </c>
      <c r="AG301" t="s">
        <v>159</v>
      </c>
      <c r="AH301" t="s">
        <v>157</v>
      </c>
      <c r="AI301" t="s">
        <v>159</v>
      </c>
      <c r="AJ301" t="s">
        <v>158</v>
      </c>
      <c r="AK301" t="s">
        <v>157</v>
      </c>
      <c r="AL301" t="s">
        <v>159</v>
      </c>
      <c r="AM301" t="s">
        <v>159</v>
      </c>
      <c r="AN301" t="s">
        <v>166</v>
      </c>
      <c r="AO301" t="s">
        <v>166</v>
      </c>
      <c r="AP301" t="s">
        <v>160</v>
      </c>
      <c r="AQ301" t="s">
        <v>160</v>
      </c>
      <c r="AR301" t="s">
        <v>160</v>
      </c>
      <c r="AS301" t="s">
        <v>166</v>
      </c>
      <c r="AT301" t="s">
        <v>189</v>
      </c>
      <c r="AU301" t="s">
        <v>189</v>
      </c>
      <c r="AV301" t="s">
        <v>189</v>
      </c>
      <c r="AW301" t="s">
        <v>189</v>
      </c>
      <c r="AX301" t="s">
        <v>169</v>
      </c>
      <c r="AY301" t="s">
        <v>169</v>
      </c>
      <c r="AZ301" t="s">
        <v>169</v>
      </c>
      <c r="BA301" t="s">
        <v>169</v>
      </c>
      <c r="BB301" t="s">
        <v>169</v>
      </c>
      <c r="BC301" t="s">
        <v>181</v>
      </c>
      <c r="BD301" t="s">
        <v>159</v>
      </c>
      <c r="BE301" t="s">
        <v>160</v>
      </c>
      <c r="BF301" t="s">
        <v>159</v>
      </c>
      <c r="BG301" t="s">
        <v>159</v>
      </c>
      <c r="BH301" t="s">
        <v>160</v>
      </c>
      <c r="BI301" t="s">
        <v>160</v>
      </c>
      <c r="BJ301" t="s">
        <v>160</v>
      </c>
      <c r="BK301" t="s">
        <v>160</v>
      </c>
      <c r="BL301" t="s">
        <v>160</v>
      </c>
      <c r="BM301" t="s">
        <v>158</v>
      </c>
      <c r="BN301" t="s">
        <v>159</v>
      </c>
      <c r="BO301" t="s">
        <v>159</v>
      </c>
      <c r="BP301" t="s">
        <v>159</v>
      </c>
      <c r="BQ301" t="s">
        <v>171</v>
      </c>
      <c r="BR301" t="s">
        <v>171</v>
      </c>
      <c r="BS301" t="s">
        <v>169</v>
      </c>
      <c r="BT301" t="s">
        <v>205</v>
      </c>
      <c r="BU301" t="s">
        <v>174</v>
      </c>
      <c r="BW301">
        <v>28</v>
      </c>
      <c r="BY301">
        <v>2</v>
      </c>
      <c r="BZ301">
        <v>2020</v>
      </c>
      <c r="CA301">
        <v>2</v>
      </c>
      <c r="CB301">
        <v>45</v>
      </c>
      <c r="CC301">
        <v>9</v>
      </c>
      <c r="CD301" t="s">
        <v>205</v>
      </c>
      <c r="CE301" t="s">
        <v>184</v>
      </c>
      <c r="CF301" t="s">
        <v>185</v>
      </c>
      <c r="CG301" t="s">
        <v>195</v>
      </c>
      <c r="CH301" t="s">
        <v>178</v>
      </c>
      <c r="CJ301">
        <v>4</v>
      </c>
      <c r="CK301">
        <v>4</v>
      </c>
      <c r="CL301">
        <v>4</v>
      </c>
      <c r="CM301">
        <v>2</v>
      </c>
      <c r="CN301">
        <v>3</v>
      </c>
      <c r="CO301">
        <f t="shared" si="48"/>
        <v>17</v>
      </c>
      <c r="CP301">
        <v>4</v>
      </c>
      <c r="CQ301">
        <v>4</v>
      </c>
      <c r="CR301">
        <v>5</v>
      </c>
      <c r="CS301">
        <v>4</v>
      </c>
      <c r="CT301">
        <v>5</v>
      </c>
      <c r="CU301">
        <v>3</v>
      </c>
      <c r="CV301">
        <v>4</v>
      </c>
      <c r="CW301">
        <v>4</v>
      </c>
      <c r="CX301">
        <f t="shared" si="49"/>
        <v>33</v>
      </c>
      <c r="CY301">
        <v>1</v>
      </c>
      <c r="CZ301">
        <v>1</v>
      </c>
      <c r="DA301">
        <v>1</v>
      </c>
      <c r="DB301">
        <v>3</v>
      </c>
      <c r="DC301">
        <v>3</v>
      </c>
      <c r="DD301">
        <v>0</v>
      </c>
      <c r="DE301">
        <v>0</v>
      </c>
      <c r="DF301">
        <v>1</v>
      </c>
      <c r="DG301">
        <f t="shared" si="50"/>
        <v>10</v>
      </c>
      <c r="DH301">
        <v>2</v>
      </c>
      <c r="DI301">
        <v>3</v>
      </c>
      <c r="DJ301">
        <v>3</v>
      </c>
      <c r="DK301">
        <v>3</v>
      </c>
      <c r="DL301">
        <v>3</v>
      </c>
      <c r="DM301">
        <v>0</v>
      </c>
      <c r="DN301">
        <v>1</v>
      </c>
      <c r="DO301">
        <v>3</v>
      </c>
      <c r="DP301">
        <f t="shared" si="51"/>
        <v>16</v>
      </c>
      <c r="DQ301">
        <v>4</v>
      </c>
      <c r="DR301">
        <v>1</v>
      </c>
      <c r="DS301">
        <v>1</v>
      </c>
      <c r="DT301">
        <v>5</v>
      </c>
      <c r="DU301">
        <v>2</v>
      </c>
      <c r="DV301">
        <v>2</v>
      </c>
      <c r="DW301">
        <v>2</v>
      </c>
      <c r="DX301">
        <f t="shared" si="52"/>
        <v>17</v>
      </c>
      <c r="DY301">
        <v>6</v>
      </c>
      <c r="DZ301">
        <v>6</v>
      </c>
      <c r="EA301">
        <v>5</v>
      </c>
      <c r="EB301">
        <v>5</v>
      </c>
      <c r="EC301">
        <v>4</v>
      </c>
      <c r="ED301">
        <v>4</v>
      </c>
      <c r="EE301">
        <v>4</v>
      </c>
      <c r="EF301">
        <v>5</v>
      </c>
      <c r="EG301">
        <f t="shared" si="53"/>
        <v>39</v>
      </c>
      <c r="EH301">
        <v>4</v>
      </c>
      <c r="EI301">
        <v>4</v>
      </c>
      <c r="EJ301">
        <v>4</v>
      </c>
      <c r="EK301">
        <v>4</v>
      </c>
      <c r="EL301">
        <f t="shared" si="54"/>
        <v>16</v>
      </c>
      <c r="EM301">
        <v>0</v>
      </c>
      <c r="EN301">
        <v>0</v>
      </c>
      <c r="EO301">
        <v>0</v>
      </c>
      <c r="EP301">
        <v>2</v>
      </c>
      <c r="EQ301">
        <v>0</v>
      </c>
      <c r="ER301">
        <v>0</v>
      </c>
      <c r="ES301">
        <f t="shared" si="55"/>
        <v>2</v>
      </c>
      <c r="ET301">
        <v>4</v>
      </c>
      <c r="EU301">
        <v>3</v>
      </c>
      <c r="EV301">
        <v>4</v>
      </c>
      <c r="EW301">
        <v>4</v>
      </c>
      <c r="EX301">
        <f t="shared" si="56"/>
        <v>15</v>
      </c>
      <c r="EY301">
        <v>3</v>
      </c>
      <c r="EZ301">
        <v>3</v>
      </c>
      <c r="FA301">
        <v>3</v>
      </c>
      <c r="FB301">
        <v>3</v>
      </c>
      <c r="FC301">
        <v>3</v>
      </c>
      <c r="FD301">
        <f t="shared" si="57"/>
        <v>15</v>
      </c>
      <c r="FE301">
        <v>5</v>
      </c>
      <c r="FF301">
        <v>4</v>
      </c>
      <c r="FG301">
        <v>4</v>
      </c>
      <c r="FH301">
        <v>4</v>
      </c>
      <c r="FI301">
        <f t="shared" si="58"/>
        <v>17</v>
      </c>
      <c r="FJ301">
        <v>3</v>
      </c>
      <c r="FK301">
        <v>3</v>
      </c>
      <c r="FL301">
        <v>0</v>
      </c>
      <c r="FM301">
        <f t="shared" si="59"/>
        <v>6</v>
      </c>
      <c r="FN301">
        <v>3</v>
      </c>
    </row>
    <row r="302" spans="1:170" x14ac:dyDescent="0.2">
      <c r="A302">
        <v>114367945419</v>
      </c>
      <c r="B302" t="s">
        <v>160</v>
      </c>
      <c r="C302" t="s">
        <v>160</v>
      </c>
      <c r="D302" t="s">
        <v>159</v>
      </c>
      <c r="E302" t="s">
        <v>160</v>
      </c>
      <c r="F302" t="s">
        <v>161</v>
      </c>
      <c r="G302" t="s">
        <v>161</v>
      </c>
      <c r="H302" t="s">
        <v>160</v>
      </c>
      <c r="I302" t="s">
        <v>159</v>
      </c>
      <c r="J302" t="s">
        <v>159</v>
      </c>
      <c r="K302" t="s">
        <v>160</v>
      </c>
      <c r="L302" t="s">
        <v>159</v>
      </c>
      <c r="M302" t="s">
        <v>160</v>
      </c>
      <c r="N302" t="s">
        <v>159</v>
      </c>
      <c r="O302" t="s">
        <v>164</v>
      </c>
      <c r="P302" t="s">
        <v>164</v>
      </c>
      <c r="Q302" t="s">
        <v>164</v>
      </c>
      <c r="R302" t="s">
        <v>164</v>
      </c>
      <c r="S302" t="s">
        <v>164</v>
      </c>
      <c r="T302" t="s">
        <v>164</v>
      </c>
      <c r="U302" t="s">
        <v>164</v>
      </c>
      <c r="V302" t="s">
        <v>164</v>
      </c>
      <c r="W302" t="s">
        <v>198</v>
      </c>
      <c r="X302" t="s">
        <v>164</v>
      </c>
      <c r="Y302" t="s">
        <v>164</v>
      </c>
      <c r="Z302" t="s">
        <v>162</v>
      </c>
      <c r="AA302" t="s">
        <v>164</v>
      </c>
      <c r="AB302" t="s">
        <v>164</v>
      </c>
      <c r="AC302" t="s">
        <v>164</v>
      </c>
      <c r="AD302" t="s">
        <v>164</v>
      </c>
      <c r="AE302" t="s">
        <v>161</v>
      </c>
      <c r="AF302" t="s">
        <v>159</v>
      </c>
      <c r="AG302" t="s">
        <v>161</v>
      </c>
      <c r="AH302" t="s">
        <v>160</v>
      </c>
      <c r="AI302" t="s">
        <v>161</v>
      </c>
      <c r="AJ302" t="s">
        <v>159</v>
      </c>
      <c r="AK302" t="s">
        <v>160</v>
      </c>
      <c r="AL302" t="s">
        <v>166</v>
      </c>
      <c r="AM302" t="s">
        <v>160</v>
      </c>
      <c r="AN302" t="s">
        <v>160</v>
      </c>
      <c r="AO302" t="s">
        <v>160</v>
      </c>
      <c r="AP302" t="s">
        <v>160</v>
      </c>
      <c r="AQ302" t="s">
        <v>167</v>
      </c>
      <c r="AR302" t="s">
        <v>167</v>
      </c>
      <c r="AS302" t="s">
        <v>167</v>
      </c>
      <c r="AT302" t="s">
        <v>168</v>
      </c>
      <c r="AU302" t="s">
        <v>189</v>
      </c>
      <c r="AV302" t="s">
        <v>189</v>
      </c>
      <c r="AW302" t="s">
        <v>189</v>
      </c>
      <c r="AX302" t="s">
        <v>181</v>
      </c>
      <c r="AY302" t="s">
        <v>181</v>
      </c>
      <c r="AZ302" t="s">
        <v>170</v>
      </c>
      <c r="BA302" t="s">
        <v>181</v>
      </c>
      <c r="BB302" t="s">
        <v>170</v>
      </c>
      <c r="BC302" t="s">
        <v>181</v>
      </c>
      <c r="BD302" t="s">
        <v>159</v>
      </c>
      <c r="BE302" t="s">
        <v>159</v>
      </c>
      <c r="BF302" t="s">
        <v>158</v>
      </c>
      <c r="BG302" t="s">
        <v>158</v>
      </c>
      <c r="BH302" t="s">
        <v>159</v>
      </c>
      <c r="BI302" t="s">
        <v>159</v>
      </c>
      <c r="BJ302" t="s">
        <v>159</v>
      </c>
      <c r="BK302" t="s">
        <v>159</v>
      </c>
      <c r="BL302" t="s">
        <v>159</v>
      </c>
      <c r="BM302" t="s">
        <v>161</v>
      </c>
      <c r="BN302" t="s">
        <v>157</v>
      </c>
      <c r="BO302" t="s">
        <v>157</v>
      </c>
      <c r="BP302" t="s">
        <v>157</v>
      </c>
      <c r="BQ302" t="s">
        <v>182</v>
      </c>
      <c r="BR302" t="s">
        <v>190</v>
      </c>
      <c r="BS302" t="s">
        <v>190</v>
      </c>
      <c r="BT302" t="s">
        <v>192</v>
      </c>
      <c r="BU302" t="s">
        <v>174</v>
      </c>
      <c r="BW302">
        <v>38</v>
      </c>
      <c r="BX302">
        <v>6</v>
      </c>
      <c r="BY302">
        <v>14</v>
      </c>
      <c r="BZ302">
        <v>2009</v>
      </c>
      <c r="CA302">
        <v>1</v>
      </c>
      <c r="CB302">
        <v>18</v>
      </c>
      <c r="CC302">
        <v>12</v>
      </c>
      <c r="CD302" t="s">
        <v>193</v>
      </c>
      <c r="CE302" t="s">
        <v>211</v>
      </c>
      <c r="CF302" t="s">
        <v>185</v>
      </c>
      <c r="CG302" t="s">
        <v>195</v>
      </c>
      <c r="CH302" t="s">
        <v>212</v>
      </c>
      <c r="CJ302">
        <v>3</v>
      </c>
      <c r="CK302">
        <v>3</v>
      </c>
      <c r="CL302">
        <v>4</v>
      </c>
      <c r="CM302">
        <v>3</v>
      </c>
      <c r="CN302">
        <v>2</v>
      </c>
      <c r="CO302">
        <f t="shared" si="48"/>
        <v>15</v>
      </c>
      <c r="CP302">
        <v>2</v>
      </c>
      <c r="CQ302">
        <v>4</v>
      </c>
      <c r="CR302">
        <v>4</v>
      </c>
      <c r="CS302">
        <v>4</v>
      </c>
      <c r="CT302">
        <v>4</v>
      </c>
      <c r="CU302">
        <v>3</v>
      </c>
      <c r="CV302">
        <v>3</v>
      </c>
      <c r="CW302">
        <v>3</v>
      </c>
      <c r="CX302">
        <f t="shared" si="49"/>
        <v>27</v>
      </c>
      <c r="CY302">
        <v>0</v>
      </c>
      <c r="CZ302">
        <v>0</v>
      </c>
      <c r="DA302">
        <v>0</v>
      </c>
      <c r="DB302">
        <v>0</v>
      </c>
      <c r="DC302">
        <v>0</v>
      </c>
      <c r="DD302">
        <v>0</v>
      </c>
      <c r="DE302">
        <v>0</v>
      </c>
      <c r="DF302">
        <v>0</v>
      </c>
      <c r="DG302">
        <f t="shared" si="50"/>
        <v>0</v>
      </c>
      <c r="DH302">
        <v>0</v>
      </c>
      <c r="DI302">
        <v>0</v>
      </c>
      <c r="DJ302">
        <v>0</v>
      </c>
      <c r="DK302">
        <v>1</v>
      </c>
      <c r="DL302">
        <v>0</v>
      </c>
      <c r="DM302">
        <v>0</v>
      </c>
      <c r="DN302">
        <v>0</v>
      </c>
      <c r="DO302">
        <v>0</v>
      </c>
      <c r="DP302">
        <f t="shared" si="51"/>
        <v>1</v>
      </c>
      <c r="DQ302">
        <v>4</v>
      </c>
      <c r="DR302">
        <v>3</v>
      </c>
      <c r="DS302">
        <v>3</v>
      </c>
      <c r="DT302">
        <v>4</v>
      </c>
      <c r="DU302">
        <v>4</v>
      </c>
      <c r="DV302">
        <v>4</v>
      </c>
      <c r="DW302">
        <v>4</v>
      </c>
      <c r="DX302">
        <f t="shared" si="52"/>
        <v>26</v>
      </c>
      <c r="DY302">
        <v>5</v>
      </c>
      <c r="DZ302">
        <v>4</v>
      </c>
      <c r="EA302">
        <v>4</v>
      </c>
      <c r="EB302">
        <v>4</v>
      </c>
      <c r="EC302">
        <v>4</v>
      </c>
      <c r="ED302">
        <v>3</v>
      </c>
      <c r="EE302">
        <v>3</v>
      </c>
      <c r="EF302">
        <v>3</v>
      </c>
      <c r="EG302">
        <f t="shared" si="53"/>
        <v>30</v>
      </c>
      <c r="EH302">
        <v>3</v>
      </c>
      <c r="EI302">
        <v>4</v>
      </c>
      <c r="EJ302">
        <v>4</v>
      </c>
      <c r="EK302">
        <v>4</v>
      </c>
      <c r="EL302">
        <f t="shared" si="54"/>
        <v>15</v>
      </c>
      <c r="EM302">
        <v>2</v>
      </c>
      <c r="EN302">
        <v>2</v>
      </c>
      <c r="EO302">
        <v>1</v>
      </c>
      <c r="EP302">
        <v>2</v>
      </c>
      <c r="EQ302">
        <v>1</v>
      </c>
      <c r="ER302">
        <v>2</v>
      </c>
      <c r="ES302">
        <f t="shared" si="55"/>
        <v>10</v>
      </c>
      <c r="ET302">
        <v>4</v>
      </c>
      <c r="EU302">
        <v>4</v>
      </c>
      <c r="EV302">
        <v>5</v>
      </c>
      <c r="EW302">
        <v>5</v>
      </c>
      <c r="EX302">
        <f t="shared" si="56"/>
        <v>18</v>
      </c>
      <c r="EY302">
        <v>4</v>
      </c>
      <c r="EZ302">
        <v>4</v>
      </c>
      <c r="FA302">
        <v>4</v>
      </c>
      <c r="FB302">
        <v>4</v>
      </c>
      <c r="FC302">
        <v>4</v>
      </c>
      <c r="FD302">
        <f t="shared" si="57"/>
        <v>20</v>
      </c>
      <c r="FE302">
        <v>2</v>
      </c>
      <c r="FF302">
        <v>1</v>
      </c>
      <c r="FG302">
        <v>1</v>
      </c>
      <c r="FH302">
        <v>1</v>
      </c>
      <c r="FI302">
        <f t="shared" si="58"/>
        <v>5</v>
      </c>
      <c r="FJ302">
        <v>1</v>
      </c>
      <c r="FK302">
        <v>4</v>
      </c>
      <c r="FL302">
        <v>4</v>
      </c>
      <c r="FM302">
        <f t="shared" si="59"/>
        <v>9</v>
      </c>
      <c r="FN302">
        <v>2</v>
      </c>
    </row>
    <row r="303" spans="1:170" x14ac:dyDescent="0.2">
      <c r="A303">
        <v>114367930039</v>
      </c>
      <c r="B303" t="s">
        <v>157</v>
      </c>
      <c r="C303" t="s">
        <v>159</v>
      </c>
      <c r="D303" t="s">
        <v>159</v>
      </c>
      <c r="E303" t="s">
        <v>161</v>
      </c>
      <c r="F303" t="s">
        <v>159</v>
      </c>
      <c r="G303" t="s">
        <v>157</v>
      </c>
      <c r="H303" t="s">
        <v>159</v>
      </c>
      <c r="I303" t="s">
        <v>160</v>
      </c>
      <c r="J303" t="s">
        <v>157</v>
      </c>
      <c r="K303" t="s">
        <v>158</v>
      </c>
      <c r="L303" t="s">
        <v>161</v>
      </c>
      <c r="M303" t="s">
        <v>159</v>
      </c>
      <c r="N303" t="s">
        <v>157</v>
      </c>
      <c r="O303" t="s">
        <v>164</v>
      </c>
      <c r="P303" t="s">
        <v>164</v>
      </c>
      <c r="Q303" t="s">
        <v>162</v>
      </c>
      <c r="R303" t="s">
        <v>179</v>
      </c>
      <c r="S303" t="s">
        <v>164</v>
      </c>
      <c r="T303" t="s">
        <v>164</v>
      </c>
      <c r="U303" t="s">
        <v>164</v>
      </c>
      <c r="V303" t="s">
        <v>164</v>
      </c>
      <c r="W303" t="s">
        <v>198</v>
      </c>
      <c r="X303" t="s">
        <v>164</v>
      </c>
      <c r="Y303" t="s">
        <v>164</v>
      </c>
      <c r="Z303" t="s">
        <v>164</v>
      </c>
      <c r="AA303" t="s">
        <v>164</v>
      </c>
      <c r="AB303" t="s">
        <v>164</v>
      </c>
      <c r="AC303" t="s">
        <v>164</v>
      </c>
      <c r="AD303" t="s">
        <v>164</v>
      </c>
      <c r="AE303" t="s">
        <v>157</v>
      </c>
      <c r="AF303" t="s">
        <v>158</v>
      </c>
      <c r="AG303" t="s">
        <v>157</v>
      </c>
      <c r="AH303" t="s">
        <v>159</v>
      </c>
      <c r="AI303" t="s">
        <v>157</v>
      </c>
      <c r="AJ303" t="s">
        <v>158</v>
      </c>
      <c r="AK303" t="s">
        <v>158</v>
      </c>
      <c r="AL303" t="s">
        <v>159</v>
      </c>
      <c r="AM303" t="s">
        <v>159</v>
      </c>
      <c r="AN303" t="s">
        <v>157</v>
      </c>
      <c r="AO303" t="s">
        <v>159</v>
      </c>
      <c r="AP303" t="s">
        <v>159</v>
      </c>
      <c r="AQ303" t="s">
        <v>159</v>
      </c>
      <c r="AR303" t="s">
        <v>159</v>
      </c>
      <c r="AS303" t="s">
        <v>159</v>
      </c>
      <c r="AT303" t="s">
        <v>199</v>
      </c>
      <c r="AU303" t="s">
        <v>199</v>
      </c>
      <c r="AV303" t="s">
        <v>199</v>
      </c>
      <c r="AW303" t="s">
        <v>189</v>
      </c>
      <c r="AX303" t="s">
        <v>170</v>
      </c>
      <c r="AY303" t="s">
        <v>169</v>
      </c>
      <c r="AZ303" t="s">
        <v>169</v>
      </c>
      <c r="BA303" t="s">
        <v>169</v>
      </c>
      <c r="BB303" t="s">
        <v>170</v>
      </c>
      <c r="BC303" t="s">
        <v>170</v>
      </c>
      <c r="BD303" t="s">
        <v>159</v>
      </c>
      <c r="BE303" t="s">
        <v>159</v>
      </c>
      <c r="BF303" t="s">
        <v>159</v>
      </c>
      <c r="BG303" t="s">
        <v>159</v>
      </c>
      <c r="BH303" t="s">
        <v>159</v>
      </c>
      <c r="BI303" t="s">
        <v>158</v>
      </c>
      <c r="BJ303" t="s">
        <v>159</v>
      </c>
      <c r="BK303" t="s">
        <v>159</v>
      </c>
      <c r="BL303" t="s">
        <v>159</v>
      </c>
      <c r="BM303" t="s">
        <v>157</v>
      </c>
      <c r="BN303" t="s">
        <v>161</v>
      </c>
      <c r="BO303" t="s">
        <v>157</v>
      </c>
      <c r="BP303" t="s">
        <v>157</v>
      </c>
      <c r="BQ303" t="s">
        <v>190</v>
      </c>
      <c r="BR303" t="s">
        <v>191</v>
      </c>
      <c r="BS303" t="s">
        <v>172</v>
      </c>
      <c r="BT303" t="s">
        <v>192</v>
      </c>
      <c r="BU303" t="s">
        <v>174</v>
      </c>
      <c r="BW303">
        <v>65</v>
      </c>
      <c r="BY303">
        <v>44</v>
      </c>
      <c r="BZ303">
        <v>1979</v>
      </c>
      <c r="CA303">
        <v>3</v>
      </c>
      <c r="CB303">
        <v>50</v>
      </c>
      <c r="CC303">
        <v>8</v>
      </c>
      <c r="CD303" t="s">
        <v>213</v>
      </c>
      <c r="CE303" t="s">
        <v>184</v>
      </c>
      <c r="CF303" t="s">
        <v>185</v>
      </c>
      <c r="CG303" t="s">
        <v>195</v>
      </c>
      <c r="CH303" t="s">
        <v>178</v>
      </c>
      <c r="CJ303">
        <v>1</v>
      </c>
      <c r="CK303">
        <v>4</v>
      </c>
      <c r="CL303">
        <v>4</v>
      </c>
      <c r="CM303">
        <v>2</v>
      </c>
      <c r="CN303">
        <v>4</v>
      </c>
      <c r="CO303">
        <f t="shared" si="48"/>
        <v>15</v>
      </c>
      <c r="CP303">
        <v>1</v>
      </c>
      <c r="CQ303">
        <v>3</v>
      </c>
      <c r="CR303">
        <v>1</v>
      </c>
      <c r="CS303">
        <v>2</v>
      </c>
      <c r="CT303">
        <v>1</v>
      </c>
      <c r="CU303">
        <v>1</v>
      </c>
      <c r="CV303">
        <v>2</v>
      </c>
      <c r="CW303">
        <v>2</v>
      </c>
      <c r="CX303">
        <f t="shared" si="49"/>
        <v>13</v>
      </c>
      <c r="CY303">
        <v>0</v>
      </c>
      <c r="CZ303">
        <v>0</v>
      </c>
      <c r="DA303">
        <v>1</v>
      </c>
      <c r="DB303">
        <v>2</v>
      </c>
      <c r="DC303">
        <v>0</v>
      </c>
      <c r="DD303">
        <v>0</v>
      </c>
      <c r="DE303">
        <v>0</v>
      </c>
      <c r="DF303">
        <v>0</v>
      </c>
      <c r="DG303">
        <f t="shared" si="50"/>
        <v>3</v>
      </c>
      <c r="DH303">
        <v>0</v>
      </c>
      <c r="DI303">
        <v>0</v>
      </c>
      <c r="DJ303">
        <v>0</v>
      </c>
      <c r="DK303">
        <v>0</v>
      </c>
      <c r="DL303">
        <v>0</v>
      </c>
      <c r="DM303">
        <v>0</v>
      </c>
      <c r="DN303">
        <v>0</v>
      </c>
      <c r="DO303">
        <v>0</v>
      </c>
      <c r="DP303">
        <f t="shared" si="51"/>
        <v>0</v>
      </c>
      <c r="DQ303">
        <v>5</v>
      </c>
      <c r="DR303">
        <v>4</v>
      </c>
      <c r="DS303">
        <v>5</v>
      </c>
      <c r="DT303">
        <v>5</v>
      </c>
      <c r="DU303">
        <v>5</v>
      </c>
      <c r="DV303">
        <v>5</v>
      </c>
      <c r="DW303">
        <v>5</v>
      </c>
      <c r="DX303">
        <f t="shared" si="52"/>
        <v>34</v>
      </c>
      <c r="DY303">
        <v>6</v>
      </c>
      <c r="DZ303">
        <v>6</v>
      </c>
      <c r="EA303">
        <v>1</v>
      </c>
      <c r="EB303">
        <v>6</v>
      </c>
      <c r="EC303">
        <v>6</v>
      </c>
      <c r="ED303">
        <v>6</v>
      </c>
      <c r="EE303">
        <v>6</v>
      </c>
      <c r="EF303">
        <v>6</v>
      </c>
      <c r="EG303">
        <f t="shared" si="53"/>
        <v>43</v>
      </c>
      <c r="EH303">
        <v>5</v>
      </c>
      <c r="EI303">
        <v>5</v>
      </c>
      <c r="EJ303">
        <v>5</v>
      </c>
      <c r="EK303">
        <v>4</v>
      </c>
      <c r="EL303">
        <f t="shared" si="54"/>
        <v>19</v>
      </c>
      <c r="EM303">
        <v>1</v>
      </c>
      <c r="EN303">
        <v>0</v>
      </c>
      <c r="EO303">
        <v>0</v>
      </c>
      <c r="EP303">
        <v>1</v>
      </c>
      <c r="EQ303">
        <v>1</v>
      </c>
      <c r="ER303">
        <v>0</v>
      </c>
      <c r="ES303">
        <f t="shared" si="55"/>
        <v>3</v>
      </c>
      <c r="ET303">
        <v>4</v>
      </c>
      <c r="EU303">
        <v>4</v>
      </c>
      <c r="EV303">
        <v>4</v>
      </c>
      <c r="EW303">
        <v>4</v>
      </c>
      <c r="EX303">
        <f t="shared" si="56"/>
        <v>16</v>
      </c>
      <c r="EY303">
        <v>4</v>
      </c>
      <c r="EZ303">
        <v>5</v>
      </c>
      <c r="FA303">
        <v>4</v>
      </c>
      <c r="FB303">
        <v>4</v>
      </c>
      <c r="FC303">
        <v>4</v>
      </c>
      <c r="FD303">
        <f t="shared" si="57"/>
        <v>21</v>
      </c>
      <c r="FE303">
        <v>1</v>
      </c>
      <c r="FF303">
        <v>2</v>
      </c>
      <c r="FG303">
        <v>1</v>
      </c>
      <c r="FH303">
        <v>1</v>
      </c>
      <c r="FI303">
        <f t="shared" si="58"/>
        <v>5</v>
      </c>
      <c r="FJ303">
        <v>4</v>
      </c>
      <c r="FK303">
        <v>5</v>
      </c>
      <c r="FL303">
        <v>6</v>
      </c>
      <c r="FM303">
        <f t="shared" si="59"/>
        <v>15</v>
      </c>
      <c r="FN303">
        <v>2</v>
      </c>
    </row>
    <row r="304" spans="1:170" x14ac:dyDescent="0.2">
      <c r="A304">
        <v>114367915005</v>
      </c>
      <c r="B304" t="s">
        <v>161</v>
      </c>
      <c r="C304" t="s">
        <v>159</v>
      </c>
      <c r="D304" t="s">
        <v>159</v>
      </c>
      <c r="E304" t="s">
        <v>160</v>
      </c>
      <c r="F304" t="s">
        <v>160</v>
      </c>
      <c r="G304" t="s">
        <v>161</v>
      </c>
      <c r="H304" t="s">
        <v>160</v>
      </c>
      <c r="I304" t="s">
        <v>159</v>
      </c>
      <c r="J304" t="s">
        <v>160</v>
      </c>
      <c r="K304" t="s">
        <v>160</v>
      </c>
      <c r="L304" t="s">
        <v>159</v>
      </c>
      <c r="M304" t="s">
        <v>159</v>
      </c>
      <c r="N304" t="s">
        <v>161</v>
      </c>
      <c r="O304" t="s">
        <v>164</v>
      </c>
      <c r="P304" t="s">
        <v>164</v>
      </c>
      <c r="Q304" t="s">
        <v>162</v>
      </c>
      <c r="R304" t="s">
        <v>164</v>
      </c>
      <c r="S304" t="s">
        <v>164</v>
      </c>
      <c r="T304" t="s">
        <v>164</v>
      </c>
      <c r="U304" t="s">
        <v>164</v>
      </c>
      <c r="V304" t="s">
        <v>164</v>
      </c>
      <c r="W304" t="s">
        <v>198</v>
      </c>
      <c r="X304" t="s">
        <v>162</v>
      </c>
      <c r="Y304" t="s">
        <v>164</v>
      </c>
      <c r="Z304" t="s">
        <v>164</v>
      </c>
      <c r="AA304" t="s">
        <v>162</v>
      </c>
      <c r="AB304" t="s">
        <v>164</v>
      </c>
      <c r="AC304" t="s">
        <v>162</v>
      </c>
      <c r="AD304" t="s">
        <v>164</v>
      </c>
      <c r="AE304" t="s">
        <v>161</v>
      </c>
      <c r="AF304" t="s">
        <v>159</v>
      </c>
      <c r="AG304" t="s">
        <v>161</v>
      </c>
      <c r="AH304" t="s">
        <v>160</v>
      </c>
      <c r="AI304" t="s">
        <v>161</v>
      </c>
      <c r="AJ304" t="s">
        <v>159</v>
      </c>
      <c r="AK304" t="s">
        <v>160</v>
      </c>
      <c r="AL304" t="s">
        <v>159</v>
      </c>
      <c r="AM304" t="s">
        <v>166</v>
      </c>
      <c r="AN304" t="s">
        <v>166</v>
      </c>
      <c r="AO304" t="s">
        <v>160</v>
      </c>
      <c r="AP304" t="s">
        <v>166</v>
      </c>
      <c r="AQ304" t="s">
        <v>166</v>
      </c>
      <c r="AR304" t="s">
        <v>160</v>
      </c>
      <c r="AS304" t="s">
        <v>166</v>
      </c>
      <c r="AT304" t="s">
        <v>189</v>
      </c>
      <c r="AU304" t="s">
        <v>189</v>
      </c>
      <c r="AV304" t="s">
        <v>189</v>
      </c>
      <c r="AW304" t="s">
        <v>168</v>
      </c>
      <c r="AX304" t="s">
        <v>169</v>
      </c>
      <c r="AY304" t="s">
        <v>170</v>
      </c>
      <c r="AZ304" t="s">
        <v>169</v>
      </c>
      <c r="BA304" t="s">
        <v>169</v>
      </c>
      <c r="BB304" t="s">
        <v>169</v>
      </c>
      <c r="BC304" t="s">
        <v>181</v>
      </c>
      <c r="BD304" t="s">
        <v>160</v>
      </c>
      <c r="BE304" t="s">
        <v>159</v>
      </c>
      <c r="BF304" t="s">
        <v>159</v>
      </c>
      <c r="BG304" t="s">
        <v>159</v>
      </c>
      <c r="BH304" t="s">
        <v>159</v>
      </c>
      <c r="BI304" t="s">
        <v>160</v>
      </c>
      <c r="BJ304" t="s">
        <v>159</v>
      </c>
      <c r="BK304" t="s">
        <v>159</v>
      </c>
      <c r="BL304" t="s">
        <v>160</v>
      </c>
      <c r="BM304" t="s">
        <v>158</v>
      </c>
      <c r="BN304" t="s">
        <v>161</v>
      </c>
      <c r="BO304" t="s">
        <v>161</v>
      </c>
      <c r="BP304" t="s">
        <v>158</v>
      </c>
      <c r="BQ304" t="s">
        <v>191</v>
      </c>
      <c r="BR304" t="s">
        <v>191</v>
      </c>
      <c r="BS304" t="s">
        <v>191</v>
      </c>
      <c r="BT304" t="s">
        <v>192</v>
      </c>
      <c r="BU304" t="s">
        <v>174</v>
      </c>
      <c r="BW304">
        <v>47</v>
      </c>
      <c r="BX304">
        <v>2</v>
      </c>
      <c r="BY304">
        <v>26</v>
      </c>
      <c r="BZ304">
        <v>1997</v>
      </c>
      <c r="CA304">
        <v>1</v>
      </c>
      <c r="CB304">
        <v>24</v>
      </c>
      <c r="CC304">
        <v>12</v>
      </c>
      <c r="CD304" t="s">
        <v>205</v>
      </c>
      <c r="CE304" t="s">
        <v>194</v>
      </c>
      <c r="CF304" t="s">
        <v>176</v>
      </c>
      <c r="CG304" t="s">
        <v>195</v>
      </c>
      <c r="CH304" t="s">
        <v>178</v>
      </c>
      <c r="CJ304">
        <v>2</v>
      </c>
      <c r="CK304">
        <v>4</v>
      </c>
      <c r="CL304">
        <v>4</v>
      </c>
      <c r="CM304">
        <v>3</v>
      </c>
      <c r="CN304">
        <v>3</v>
      </c>
      <c r="CO304">
        <f t="shared" si="48"/>
        <v>16</v>
      </c>
      <c r="CP304">
        <v>2</v>
      </c>
      <c r="CQ304">
        <v>4</v>
      </c>
      <c r="CR304">
        <v>3</v>
      </c>
      <c r="CS304">
        <v>4</v>
      </c>
      <c r="CT304">
        <v>2</v>
      </c>
      <c r="CU304">
        <v>3</v>
      </c>
      <c r="CV304">
        <v>3</v>
      </c>
      <c r="CW304">
        <v>2</v>
      </c>
      <c r="CX304">
        <f t="shared" si="49"/>
        <v>23</v>
      </c>
      <c r="CY304">
        <v>0</v>
      </c>
      <c r="CZ304">
        <v>0</v>
      </c>
      <c r="DA304">
        <v>1</v>
      </c>
      <c r="DB304">
        <v>0</v>
      </c>
      <c r="DC304">
        <v>0</v>
      </c>
      <c r="DD304">
        <v>0</v>
      </c>
      <c r="DE304">
        <v>0</v>
      </c>
      <c r="DF304">
        <v>0</v>
      </c>
      <c r="DG304">
        <f t="shared" si="50"/>
        <v>1</v>
      </c>
      <c r="DH304">
        <v>0</v>
      </c>
      <c r="DI304">
        <v>1</v>
      </c>
      <c r="DJ304">
        <v>0</v>
      </c>
      <c r="DK304">
        <v>0</v>
      </c>
      <c r="DL304">
        <v>1</v>
      </c>
      <c r="DM304">
        <v>0</v>
      </c>
      <c r="DN304">
        <v>1</v>
      </c>
      <c r="DO304">
        <v>0</v>
      </c>
      <c r="DP304">
        <f t="shared" si="51"/>
        <v>3</v>
      </c>
      <c r="DQ304">
        <v>4</v>
      </c>
      <c r="DR304">
        <v>3</v>
      </c>
      <c r="DS304">
        <v>3</v>
      </c>
      <c r="DT304">
        <v>4</v>
      </c>
      <c r="DU304">
        <v>4</v>
      </c>
      <c r="DV304">
        <v>4</v>
      </c>
      <c r="DW304">
        <v>4</v>
      </c>
      <c r="DX304">
        <f t="shared" si="52"/>
        <v>26</v>
      </c>
      <c r="DY304">
        <v>6</v>
      </c>
      <c r="DZ304">
        <v>5</v>
      </c>
      <c r="EA304">
        <v>5</v>
      </c>
      <c r="EB304">
        <v>4</v>
      </c>
      <c r="EC304">
        <v>5</v>
      </c>
      <c r="ED304">
        <v>5</v>
      </c>
      <c r="EE304">
        <v>4</v>
      </c>
      <c r="EF304">
        <v>5</v>
      </c>
      <c r="EG304">
        <f t="shared" si="53"/>
        <v>39</v>
      </c>
      <c r="EH304">
        <v>4</v>
      </c>
      <c r="EI304">
        <v>4</v>
      </c>
      <c r="EJ304">
        <v>4</v>
      </c>
      <c r="EK304">
        <v>3</v>
      </c>
      <c r="EL304">
        <f t="shared" si="54"/>
        <v>15</v>
      </c>
      <c r="EM304">
        <v>0</v>
      </c>
      <c r="EN304">
        <v>1</v>
      </c>
      <c r="EO304">
        <v>0</v>
      </c>
      <c r="EP304">
        <v>2</v>
      </c>
      <c r="EQ304">
        <v>0</v>
      </c>
      <c r="ER304">
        <v>0</v>
      </c>
      <c r="ES304">
        <f t="shared" si="55"/>
        <v>3</v>
      </c>
      <c r="ET304">
        <v>3</v>
      </c>
      <c r="EU304">
        <v>4</v>
      </c>
      <c r="EV304">
        <v>4</v>
      </c>
      <c r="EW304">
        <v>4</v>
      </c>
      <c r="EX304">
        <f t="shared" si="56"/>
        <v>15</v>
      </c>
      <c r="EY304">
        <v>4</v>
      </c>
      <c r="EZ304">
        <v>3</v>
      </c>
      <c r="FA304">
        <v>3</v>
      </c>
      <c r="FB304">
        <v>4</v>
      </c>
      <c r="FC304">
        <v>4</v>
      </c>
      <c r="FD304">
        <f t="shared" si="57"/>
        <v>18</v>
      </c>
      <c r="FE304">
        <v>5</v>
      </c>
      <c r="FF304">
        <v>2</v>
      </c>
      <c r="FG304">
        <v>2</v>
      </c>
      <c r="FH304">
        <v>5</v>
      </c>
      <c r="FI304">
        <f t="shared" si="58"/>
        <v>14</v>
      </c>
      <c r="FJ304">
        <v>5</v>
      </c>
      <c r="FK304">
        <v>5</v>
      </c>
      <c r="FL304">
        <v>5</v>
      </c>
      <c r="FM304">
        <f t="shared" si="59"/>
        <v>15</v>
      </c>
      <c r="FN304">
        <v>2</v>
      </c>
    </row>
    <row r="305" spans="1:170" x14ac:dyDescent="0.2">
      <c r="A305">
        <v>114367912768</v>
      </c>
      <c r="B305" t="s">
        <v>161</v>
      </c>
      <c r="C305" t="s">
        <v>159</v>
      </c>
      <c r="D305" t="s">
        <v>159</v>
      </c>
      <c r="E305" t="s">
        <v>161</v>
      </c>
      <c r="F305" t="s">
        <v>160</v>
      </c>
      <c r="G305" t="s">
        <v>157</v>
      </c>
      <c r="H305" t="s">
        <v>159</v>
      </c>
      <c r="I305" t="s">
        <v>161</v>
      </c>
      <c r="J305" t="s">
        <v>157</v>
      </c>
      <c r="K305" t="s">
        <v>159</v>
      </c>
      <c r="L305" t="s">
        <v>161</v>
      </c>
      <c r="M305" t="s">
        <v>160</v>
      </c>
      <c r="N305" t="s">
        <v>157</v>
      </c>
      <c r="O305" t="s">
        <v>164</v>
      </c>
      <c r="P305" t="s">
        <v>164</v>
      </c>
      <c r="Q305" t="s">
        <v>179</v>
      </c>
      <c r="R305" t="s">
        <v>162</v>
      </c>
      <c r="S305" t="s">
        <v>164</v>
      </c>
      <c r="T305" t="s">
        <v>164</v>
      </c>
      <c r="U305" t="s">
        <v>164</v>
      </c>
      <c r="V305" t="s">
        <v>164</v>
      </c>
      <c r="W305" t="s">
        <v>198</v>
      </c>
      <c r="X305" t="s">
        <v>164</v>
      </c>
      <c r="Y305" t="s">
        <v>164</v>
      </c>
      <c r="Z305" t="s">
        <v>164</v>
      </c>
      <c r="AA305" t="s">
        <v>162</v>
      </c>
      <c r="AB305" t="s">
        <v>164</v>
      </c>
      <c r="AC305" t="s">
        <v>164</v>
      </c>
      <c r="AD305" t="s">
        <v>164</v>
      </c>
      <c r="AE305" t="s">
        <v>160</v>
      </c>
      <c r="AF305" t="s">
        <v>159</v>
      </c>
      <c r="AG305" t="s">
        <v>159</v>
      </c>
      <c r="AH305" t="s">
        <v>161</v>
      </c>
      <c r="AI305" t="s">
        <v>161</v>
      </c>
      <c r="AJ305" t="s">
        <v>160</v>
      </c>
      <c r="AK305" t="s">
        <v>159</v>
      </c>
      <c r="AL305" t="s">
        <v>159</v>
      </c>
      <c r="AM305" t="s">
        <v>159</v>
      </c>
      <c r="AN305" t="s">
        <v>158</v>
      </c>
      <c r="AO305" t="s">
        <v>160</v>
      </c>
      <c r="AP305" t="s">
        <v>167</v>
      </c>
      <c r="AQ305" t="s">
        <v>160</v>
      </c>
      <c r="AR305" t="s">
        <v>160</v>
      </c>
      <c r="AS305" t="s">
        <v>159</v>
      </c>
      <c r="AT305" t="s">
        <v>168</v>
      </c>
      <c r="AU305" t="s">
        <v>168</v>
      </c>
      <c r="AV305" t="s">
        <v>168</v>
      </c>
      <c r="AW305" t="s">
        <v>168</v>
      </c>
      <c r="AX305" t="s">
        <v>169</v>
      </c>
      <c r="AY305" t="s">
        <v>170</v>
      </c>
      <c r="AZ305" t="s">
        <v>170</v>
      </c>
      <c r="BA305" t="s">
        <v>170</v>
      </c>
      <c r="BB305" t="s">
        <v>170</v>
      </c>
      <c r="BC305" t="s">
        <v>170</v>
      </c>
      <c r="BD305" t="s">
        <v>160</v>
      </c>
      <c r="BE305" t="s">
        <v>160</v>
      </c>
      <c r="BF305" t="s">
        <v>161</v>
      </c>
      <c r="BG305" t="s">
        <v>160</v>
      </c>
      <c r="BH305" t="s">
        <v>159</v>
      </c>
      <c r="BI305" t="s">
        <v>158</v>
      </c>
      <c r="BJ305" t="s">
        <v>160</v>
      </c>
      <c r="BK305" t="s">
        <v>159</v>
      </c>
      <c r="BL305" t="s">
        <v>159</v>
      </c>
      <c r="BM305" t="s">
        <v>159</v>
      </c>
      <c r="BN305" t="s">
        <v>159</v>
      </c>
      <c r="BO305" t="s">
        <v>158</v>
      </c>
      <c r="BP305" t="s">
        <v>159</v>
      </c>
      <c r="BQ305" t="s">
        <v>191</v>
      </c>
      <c r="BR305" t="s">
        <v>171</v>
      </c>
      <c r="BS305" t="s">
        <v>182</v>
      </c>
      <c r="BT305" t="s">
        <v>192</v>
      </c>
      <c r="BU305" t="s">
        <v>174</v>
      </c>
      <c r="BW305">
        <v>64</v>
      </c>
      <c r="BX305">
        <v>8</v>
      </c>
      <c r="BY305">
        <v>44</v>
      </c>
      <c r="BZ305">
        <v>1978</v>
      </c>
      <c r="CA305">
        <v>6</v>
      </c>
      <c r="CB305">
        <v>40</v>
      </c>
      <c r="CC305">
        <v>8</v>
      </c>
      <c r="CD305" t="s">
        <v>205</v>
      </c>
      <c r="CE305" t="s">
        <v>184</v>
      </c>
      <c r="CF305" t="s">
        <v>176</v>
      </c>
      <c r="CG305" t="s">
        <v>195</v>
      </c>
      <c r="CH305" t="s">
        <v>178</v>
      </c>
      <c r="CJ305">
        <v>2</v>
      </c>
      <c r="CK305">
        <v>4</v>
      </c>
      <c r="CL305">
        <v>4</v>
      </c>
      <c r="CM305">
        <v>2</v>
      </c>
      <c r="CN305">
        <v>3</v>
      </c>
      <c r="CO305">
        <f t="shared" si="48"/>
        <v>15</v>
      </c>
      <c r="CP305">
        <v>1</v>
      </c>
      <c r="CQ305">
        <v>2</v>
      </c>
      <c r="CR305">
        <v>1</v>
      </c>
      <c r="CS305">
        <v>2</v>
      </c>
      <c r="CT305">
        <v>1</v>
      </c>
      <c r="CU305">
        <v>2</v>
      </c>
      <c r="CV305">
        <v>2</v>
      </c>
      <c r="CW305">
        <v>3</v>
      </c>
      <c r="CX305">
        <f t="shared" si="49"/>
        <v>14</v>
      </c>
      <c r="CY305">
        <v>0</v>
      </c>
      <c r="CZ305">
        <v>0</v>
      </c>
      <c r="DA305">
        <v>2</v>
      </c>
      <c r="DB305">
        <v>1</v>
      </c>
      <c r="DC305">
        <v>0</v>
      </c>
      <c r="DD305">
        <v>0</v>
      </c>
      <c r="DE305">
        <v>0</v>
      </c>
      <c r="DF305">
        <v>0</v>
      </c>
      <c r="DG305">
        <f t="shared" si="50"/>
        <v>3</v>
      </c>
      <c r="DH305">
        <v>0</v>
      </c>
      <c r="DI305">
        <v>0</v>
      </c>
      <c r="DJ305">
        <v>0</v>
      </c>
      <c r="DK305">
        <v>0</v>
      </c>
      <c r="DL305">
        <v>1</v>
      </c>
      <c r="DM305">
        <v>0</v>
      </c>
      <c r="DN305">
        <v>0</v>
      </c>
      <c r="DO305">
        <v>0</v>
      </c>
      <c r="DP305">
        <f t="shared" si="51"/>
        <v>1</v>
      </c>
      <c r="DQ305">
        <v>4</v>
      </c>
      <c r="DR305">
        <v>2</v>
      </c>
      <c r="DS305">
        <v>4</v>
      </c>
      <c r="DT305">
        <v>3</v>
      </c>
      <c r="DU305">
        <v>3</v>
      </c>
      <c r="DV305">
        <v>2</v>
      </c>
      <c r="DW305">
        <v>4</v>
      </c>
      <c r="DX305">
        <f t="shared" si="52"/>
        <v>22</v>
      </c>
      <c r="DY305">
        <v>6</v>
      </c>
      <c r="DZ305">
        <v>6</v>
      </c>
      <c r="EA305">
        <v>7</v>
      </c>
      <c r="EB305">
        <v>4</v>
      </c>
      <c r="EC305">
        <v>3</v>
      </c>
      <c r="ED305">
        <v>4</v>
      </c>
      <c r="EE305">
        <v>4</v>
      </c>
      <c r="EF305">
        <v>6</v>
      </c>
      <c r="EG305">
        <f t="shared" si="53"/>
        <v>40</v>
      </c>
      <c r="EH305">
        <v>3</v>
      </c>
      <c r="EI305">
        <v>3</v>
      </c>
      <c r="EJ305">
        <v>3</v>
      </c>
      <c r="EK305">
        <v>3</v>
      </c>
      <c r="EL305">
        <f t="shared" si="54"/>
        <v>12</v>
      </c>
      <c r="EM305">
        <v>0</v>
      </c>
      <c r="EN305">
        <v>1</v>
      </c>
      <c r="EO305">
        <v>1</v>
      </c>
      <c r="EP305">
        <v>1</v>
      </c>
      <c r="EQ305">
        <v>1</v>
      </c>
      <c r="ER305">
        <v>1</v>
      </c>
      <c r="ES305">
        <f t="shared" si="55"/>
        <v>5</v>
      </c>
      <c r="ET305">
        <v>3</v>
      </c>
      <c r="EU305">
        <v>3</v>
      </c>
      <c r="EV305">
        <v>2</v>
      </c>
      <c r="EW305">
        <v>3</v>
      </c>
      <c r="EX305">
        <f t="shared" si="56"/>
        <v>11</v>
      </c>
      <c r="EY305">
        <v>4</v>
      </c>
      <c r="EZ305">
        <v>5</v>
      </c>
      <c r="FA305">
        <v>4</v>
      </c>
      <c r="FB305">
        <v>4</v>
      </c>
      <c r="FC305">
        <v>3</v>
      </c>
      <c r="FD305">
        <f t="shared" si="57"/>
        <v>20</v>
      </c>
      <c r="FE305">
        <v>4</v>
      </c>
      <c r="FF305">
        <v>4</v>
      </c>
      <c r="FG305">
        <v>5</v>
      </c>
      <c r="FH305">
        <v>4</v>
      </c>
      <c r="FI305">
        <f t="shared" si="58"/>
        <v>17</v>
      </c>
      <c r="FJ305">
        <v>5</v>
      </c>
      <c r="FK305">
        <v>3</v>
      </c>
      <c r="FL305">
        <v>1</v>
      </c>
      <c r="FM305">
        <f t="shared" si="59"/>
        <v>9</v>
      </c>
      <c r="FN305">
        <v>2</v>
      </c>
    </row>
    <row r="306" spans="1:170" x14ac:dyDescent="0.2">
      <c r="A306">
        <v>114367876950</v>
      </c>
      <c r="B306" t="s">
        <v>159</v>
      </c>
      <c r="C306" t="s">
        <v>158</v>
      </c>
      <c r="D306" t="s">
        <v>159</v>
      </c>
      <c r="E306" t="s">
        <v>159</v>
      </c>
      <c r="F306" t="s">
        <v>159</v>
      </c>
      <c r="G306" t="s">
        <v>157</v>
      </c>
      <c r="H306" t="s">
        <v>158</v>
      </c>
      <c r="I306" t="s">
        <v>159</v>
      </c>
      <c r="J306" t="s">
        <v>157</v>
      </c>
      <c r="K306" t="s">
        <v>158</v>
      </c>
      <c r="L306" t="s">
        <v>157</v>
      </c>
      <c r="M306" t="s">
        <v>158</v>
      </c>
      <c r="N306" t="s">
        <v>157</v>
      </c>
      <c r="O306" t="s">
        <v>164</v>
      </c>
      <c r="P306" t="s">
        <v>164</v>
      </c>
      <c r="Q306" t="s">
        <v>162</v>
      </c>
      <c r="R306" t="s">
        <v>162</v>
      </c>
      <c r="S306" t="s">
        <v>164</v>
      </c>
      <c r="T306" t="s">
        <v>162</v>
      </c>
      <c r="U306" t="s">
        <v>164</v>
      </c>
      <c r="V306" t="s">
        <v>164</v>
      </c>
      <c r="W306" t="s">
        <v>198</v>
      </c>
      <c r="X306" t="s">
        <v>164</v>
      </c>
      <c r="Y306" t="s">
        <v>164</v>
      </c>
      <c r="Z306" t="s">
        <v>164</v>
      </c>
      <c r="AA306" t="s">
        <v>164</v>
      </c>
      <c r="AB306" t="s">
        <v>164</v>
      </c>
      <c r="AC306" t="s">
        <v>164</v>
      </c>
      <c r="AD306" t="s">
        <v>164</v>
      </c>
      <c r="AE306" t="s">
        <v>161</v>
      </c>
      <c r="AF306" t="s">
        <v>158</v>
      </c>
      <c r="AG306" t="s">
        <v>157</v>
      </c>
      <c r="AH306" t="s">
        <v>159</v>
      </c>
      <c r="AI306" t="s">
        <v>157</v>
      </c>
      <c r="AJ306" t="s">
        <v>158</v>
      </c>
      <c r="AK306" t="s">
        <v>158</v>
      </c>
      <c r="AL306" t="s">
        <v>158</v>
      </c>
      <c r="AM306" t="s">
        <v>158</v>
      </c>
      <c r="AN306" t="s">
        <v>158</v>
      </c>
      <c r="AO306" t="s">
        <v>158</v>
      </c>
      <c r="AP306" t="s">
        <v>158</v>
      </c>
      <c r="AQ306" t="s">
        <v>158</v>
      </c>
      <c r="AR306" t="s">
        <v>158</v>
      </c>
      <c r="AS306" t="s">
        <v>158</v>
      </c>
      <c r="AT306" t="s">
        <v>189</v>
      </c>
      <c r="AU306" t="s">
        <v>199</v>
      </c>
      <c r="AV306" t="s">
        <v>199</v>
      </c>
      <c r="AW306" t="s">
        <v>199</v>
      </c>
      <c r="AX306" t="s">
        <v>181</v>
      </c>
      <c r="AY306" t="s">
        <v>181</v>
      </c>
      <c r="AZ306" t="s">
        <v>181</v>
      </c>
      <c r="BA306" t="s">
        <v>181</v>
      </c>
      <c r="BB306" t="s">
        <v>181</v>
      </c>
      <c r="BC306" t="s">
        <v>170</v>
      </c>
      <c r="BD306" t="s">
        <v>158</v>
      </c>
      <c r="BE306" t="s">
        <v>158</v>
      </c>
      <c r="BF306" t="s">
        <v>158</v>
      </c>
      <c r="BG306" t="s">
        <v>158</v>
      </c>
      <c r="BH306" t="s">
        <v>158</v>
      </c>
      <c r="BI306" t="s">
        <v>158</v>
      </c>
      <c r="BJ306" t="s">
        <v>158</v>
      </c>
      <c r="BK306" t="s">
        <v>158</v>
      </c>
      <c r="BL306" t="s">
        <v>158</v>
      </c>
      <c r="BM306" t="s">
        <v>159</v>
      </c>
      <c r="BN306" t="s">
        <v>157</v>
      </c>
      <c r="BO306" t="s">
        <v>157</v>
      </c>
      <c r="BP306" t="s">
        <v>157</v>
      </c>
      <c r="BQ306" t="s">
        <v>172</v>
      </c>
      <c r="BR306" t="s">
        <v>172</v>
      </c>
      <c r="BS306" t="s">
        <v>172</v>
      </c>
      <c r="BT306" t="s">
        <v>192</v>
      </c>
      <c r="BU306" t="s">
        <v>174</v>
      </c>
      <c r="BW306">
        <v>49</v>
      </c>
      <c r="BX306">
        <v>3</v>
      </c>
      <c r="BY306">
        <v>15</v>
      </c>
      <c r="BZ306">
        <v>2000</v>
      </c>
      <c r="CA306">
        <v>15</v>
      </c>
      <c r="CB306">
        <v>40</v>
      </c>
      <c r="CC306">
        <v>8</v>
      </c>
      <c r="CD306" t="s">
        <v>193</v>
      </c>
      <c r="CE306" t="s">
        <v>184</v>
      </c>
      <c r="CF306" t="s">
        <v>210</v>
      </c>
      <c r="CG306" t="s">
        <v>195</v>
      </c>
      <c r="CH306" t="s">
        <v>178</v>
      </c>
      <c r="CJ306">
        <v>4</v>
      </c>
      <c r="CK306">
        <v>5</v>
      </c>
      <c r="CL306">
        <v>4</v>
      </c>
      <c r="CM306">
        <v>4</v>
      </c>
      <c r="CN306">
        <v>4</v>
      </c>
      <c r="CO306">
        <f t="shared" si="48"/>
        <v>21</v>
      </c>
      <c r="CP306">
        <v>1</v>
      </c>
      <c r="CQ306">
        <v>4</v>
      </c>
      <c r="CR306">
        <v>1</v>
      </c>
      <c r="CS306">
        <v>1</v>
      </c>
      <c r="CT306">
        <v>1</v>
      </c>
      <c r="CU306">
        <v>1</v>
      </c>
      <c r="CV306">
        <v>1</v>
      </c>
      <c r="CW306">
        <v>1</v>
      </c>
      <c r="CX306">
        <f t="shared" si="49"/>
        <v>11</v>
      </c>
      <c r="CY306">
        <v>0</v>
      </c>
      <c r="CZ306">
        <v>0</v>
      </c>
      <c r="DA306">
        <v>1</v>
      </c>
      <c r="DB306">
        <v>1</v>
      </c>
      <c r="DC306">
        <v>0</v>
      </c>
      <c r="DD306">
        <v>1</v>
      </c>
      <c r="DE306">
        <v>0</v>
      </c>
      <c r="DF306">
        <v>0</v>
      </c>
      <c r="DG306">
        <f t="shared" si="50"/>
        <v>3</v>
      </c>
      <c r="DH306">
        <v>0</v>
      </c>
      <c r="DI306">
        <v>0</v>
      </c>
      <c r="DJ306">
        <v>0</v>
      </c>
      <c r="DK306">
        <v>0</v>
      </c>
      <c r="DL306">
        <v>0</v>
      </c>
      <c r="DM306">
        <v>0</v>
      </c>
      <c r="DN306">
        <v>0</v>
      </c>
      <c r="DO306">
        <v>0</v>
      </c>
      <c r="DP306">
        <f t="shared" si="51"/>
        <v>0</v>
      </c>
      <c r="DQ306">
        <v>5</v>
      </c>
      <c r="DR306">
        <v>4</v>
      </c>
      <c r="DS306">
        <v>5</v>
      </c>
      <c r="DT306">
        <v>5</v>
      </c>
      <c r="DU306">
        <v>4</v>
      </c>
      <c r="DV306">
        <v>5</v>
      </c>
      <c r="DW306">
        <v>5</v>
      </c>
      <c r="DX306">
        <f t="shared" si="52"/>
        <v>33</v>
      </c>
      <c r="DY306">
        <v>7</v>
      </c>
      <c r="DZ306">
        <v>7</v>
      </c>
      <c r="EA306">
        <v>7</v>
      </c>
      <c r="EB306">
        <v>7</v>
      </c>
      <c r="EC306">
        <v>7</v>
      </c>
      <c r="ED306">
        <v>7</v>
      </c>
      <c r="EE306">
        <v>7</v>
      </c>
      <c r="EF306">
        <v>7</v>
      </c>
      <c r="EG306">
        <f t="shared" si="53"/>
        <v>56</v>
      </c>
      <c r="EH306">
        <v>4</v>
      </c>
      <c r="EI306">
        <v>5</v>
      </c>
      <c r="EJ306">
        <v>5</v>
      </c>
      <c r="EK306">
        <v>5</v>
      </c>
      <c r="EL306">
        <f t="shared" si="54"/>
        <v>19</v>
      </c>
      <c r="EM306">
        <v>2</v>
      </c>
      <c r="EN306">
        <v>2</v>
      </c>
      <c r="EO306">
        <v>2</v>
      </c>
      <c r="EP306">
        <v>1</v>
      </c>
      <c r="EQ306">
        <v>2</v>
      </c>
      <c r="ER306">
        <v>2</v>
      </c>
      <c r="ES306">
        <f t="shared" si="55"/>
        <v>11</v>
      </c>
      <c r="ET306">
        <v>5</v>
      </c>
      <c r="EU306">
        <v>5</v>
      </c>
      <c r="EV306">
        <v>5</v>
      </c>
      <c r="EW306">
        <v>5</v>
      </c>
      <c r="EX306">
        <f t="shared" si="56"/>
        <v>20</v>
      </c>
      <c r="EY306">
        <v>5</v>
      </c>
      <c r="EZ306">
        <v>5</v>
      </c>
      <c r="FA306">
        <v>5</v>
      </c>
      <c r="FB306">
        <v>5</v>
      </c>
      <c r="FC306">
        <v>5</v>
      </c>
      <c r="FD306">
        <f t="shared" si="57"/>
        <v>25</v>
      </c>
      <c r="FE306">
        <v>4</v>
      </c>
      <c r="FF306">
        <v>1</v>
      </c>
      <c r="FG306">
        <v>1</v>
      </c>
      <c r="FH306">
        <v>1</v>
      </c>
      <c r="FI306">
        <f t="shared" si="58"/>
        <v>7</v>
      </c>
      <c r="FJ306">
        <v>6</v>
      </c>
      <c r="FK306">
        <v>6</v>
      </c>
      <c r="FL306">
        <v>6</v>
      </c>
      <c r="FM306">
        <f t="shared" si="59"/>
        <v>18</v>
      </c>
      <c r="FN306">
        <v>2</v>
      </c>
    </row>
    <row r="307" spans="1:170" x14ac:dyDescent="0.2">
      <c r="A307">
        <v>114367835594</v>
      </c>
      <c r="B307" t="s">
        <v>157</v>
      </c>
      <c r="C307" t="s">
        <v>158</v>
      </c>
      <c r="D307" t="s">
        <v>158</v>
      </c>
      <c r="E307" t="s">
        <v>160</v>
      </c>
      <c r="F307" t="s">
        <v>160</v>
      </c>
      <c r="G307" t="s">
        <v>161</v>
      </c>
      <c r="H307" t="s">
        <v>160</v>
      </c>
      <c r="I307" t="s">
        <v>159</v>
      </c>
      <c r="J307" t="s">
        <v>160</v>
      </c>
      <c r="K307" t="s">
        <v>159</v>
      </c>
      <c r="L307" t="s">
        <v>159</v>
      </c>
      <c r="M307" t="s">
        <v>159</v>
      </c>
      <c r="N307" t="s">
        <v>160</v>
      </c>
      <c r="O307" t="s">
        <v>164</v>
      </c>
      <c r="P307" t="s">
        <v>164</v>
      </c>
      <c r="Q307" t="s">
        <v>179</v>
      </c>
      <c r="R307" t="s">
        <v>179</v>
      </c>
      <c r="S307" t="s">
        <v>162</v>
      </c>
      <c r="T307" t="s">
        <v>164</v>
      </c>
      <c r="U307" t="s">
        <v>164</v>
      </c>
      <c r="V307" t="s">
        <v>164</v>
      </c>
      <c r="W307" t="s">
        <v>165</v>
      </c>
      <c r="X307" t="s">
        <v>164</v>
      </c>
      <c r="Y307" t="s">
        <v>164</v>
      </c>
      <c r="Z307" t="s">
        <v>162</v>
      </c>
      <c r="AA307" t="s">
        <v>179</v>
      </c>
      <c r="AB307" t="s">
        <v>162</v>
      </c>
      <c r="AC307" t="s">
        <v>179</v>
      </c>
      <c r="AD307" t="s">
        <v>164</v>
      </c>
      <c r="AE307" t="s">
        <v>161</v>
      </c>
      <c r="AF307" t="s">
        <v>161</v>
      </c>
      <c r="AG307" t="s">
        <v>160</v>
      </c>
      <c r="AH307" t="s">
        <v>160</v>
      </c>
      <c r="AI307" t="s">
        <v>161</v>
      </c>
      <c r="AJ307" t="s">
        <v>159</v>
      </c>
      <c r="AK307" t="s">
        <v>159</v>
      </c>
      <c r="AL307" t="s">
        <v>159</v>
      </c>
      <c r="AM307" t="s">
        <v>166</v>
      </c>
      <c r="AN307" t="s">
        <v>159</v>
      </c>
      <c r="AO307" t="s">
        <v>160</v>
      </c>
      <c r="AP307" t="s">
        <v>160</v>
      </c>
      <c r="AQ307" t="s">
        <v>166</v>
      </c>
      <c r="AR307" t="s">
        <v>157</v>
      </c>
      <c r="AS307" t="s">
        <v>161</v>
      </c>
      <c r="AT307" t="s">
        <v>168</v>
      </c>
      <c r="AU307" t="s">
        <v>189</v>
      </c>
      <c r="AV307" t="s">
        <v>189</v>
      </c>
      <c r="AW307" t="s">
        <v>189</v>
      </c>
      <c r="AX307" t="s">
        <v>181</v>
      </c>
      <c r="AY307" t="s">
        <v>181</v>
      </c>
      <c r="AZ307" t="s">
        <v>181</v>
      </c>
      <c r="BA307" t="s">
        <v>170</v>
      </c>
      <c r="BB307" t="s">
        <v>169</v>
      </c>
      <c r="BC307" t="s">
        <v>170</v>
      </c>
      <c r="BD307" t="s">
        <v>159</v>
      </c>
      <c r="BE307" t="s">
        <v>159</v>
      </c>
      <c r="BF307" t="s">
        <v>159</v>
      </c>
      <c r="BG307" t="s">
        <v>159</v>
      </c>
      <c r="BH307" t="s">
        <v>159</v>
      </c>
      <c r="BI307" t="s">
        <v>159</v>
      </c>
      <c r="BJ307" t="s">
        <v>159</v>
      </c>
      <c r="BK307" t="s">
        <v>158</v>
      </c>
      <c r="BL307" t="s">
        <v>160</v>
      </c>
      <c r="BM307" t="s">
        <v>161</v>
      </c>
      <c r="BN307" t="s">
        <v>157</v>
      </c>
      <c r="BO307" t="s">
        <v>157</v>
      </c>
      <c r="BP307" t="s">
        <v>157</v>
      </c>
      <c r="BQ307" t="s">
        <v>190</v>
      </c>
      <c r="BR307" t="s">
        <v>191</v>
      </c>
      <c r="BS307" t="s">
        <v>172</v>
      </c>
      <c r="BT307" t="s">
        <v>192</v>
      </c>
      <c r="BU307" t="s">
        <v>174</v>
      </c>
      <c r="BW307">
        <v>65</v>
      </c>
      <c r="BX307">
        <v>5</v>
      </c>
      <c r="BY307">
        <v>15</v>
      </c>
      <c r="BZ307">
        <v>2010</v>
      </c>
      <c r="CA307">
        <v>13</v>
      </c>
      <c r="CB307">
        <v>24</v>
      </c>
      <c r="CC307">
        <v>10</v>
      </c>
      <c r="CD307" t="s">
        <v>205</v>
      </c>
      <c r="CE307" t="s">
        <v>184</v>
      </c>
      <c r="CF307" t="s">
        <v>185</v>
      </c>
      <c r="CG307" t="s">
        <v>177</v>
      </c>
      <c r="CH307" t="s">
        <v>178</v>
      </c>
      <c r="CJ307">
        <v>1</v>
      </c>
      <c r="CK307">
        <v>5</v>
      </c>
      <c r="CL307">
        <v>5</v>
      </c>
      <c r="CM307">
        <v>3</v>
      </c>
      <c r="CN307">
        <v>3</v>
      </c>
      <c r="CO307">
        <f t="shared" si="48"/>
        <v>17</v>
      </c>
      <c r="CP307">
        <v>2</v>
      </c>
      <c r="CQ307">
        <v>4</v>
      </c>
      <c r="CR307">
        <v>3</v>
      </c>
      <c r="CS307">
        <v>4</v>
      </c>
      <c r="CT307">
        <v>3</v>
      </c>
      <c r="CU307">
        <v>2</v>
      </c>
      <c r="CV307">
        <v>3</v>
      </c>
      <c r="CW307">
        <v>2</v>
      </c>
      <c r="CX307">
        <f t="shared" si="49"/>
        <v>23</v>
      </c>
      <c r="CY307">
        <v>0</v>
      </c>
      <c r="CZ307">
        <v>0</v>
      </c>
      <c r="DA307">
        <v>2</v>
      </c>
      <c r="DB307">
        <v>2</v>
      </c>
      <c r="DC307">
        <v>1</v>
      </c>
      <c r="DD307">
        <v>0</v>
      </c>
      <c r="DE307">
        <v>0</v>
      </c>
      <c r="DF307">
        <v>0</v>
      </c>
      <c r="DG307">
        <f t="shared" si="50"/>
        <v>5</v>
      </c>
      <c r="DH307">
        <v>1</v>
      </c>
      <c r="DI307">
        <v>0</v>
      </c>
      <c r="DJ307">
        <v>0</v>
      </c>
      <c r="DK307">
        <v>1</v>
      </c>
      <c r="DL307">
        <v>2</v>
      </c>
      <c r="DM307">
        <v>1</v>
      </c>
      <c r="DN307">
        <v>2</v>
      </c>
      <c r="DO307">
        <v>0</v>
      </c>
      <c r="DP307">
        <f t="shared" si="51"/>
        <v>6</v>
      </c>
      <c r="DQ307">
        <v>2</v>
      </c>
      <c r="DR307">
        <v>3</v>
      </c>
      <c r="DS307">
        <v>4</v>
      </c>
      <c r="DT307">
        <v>4</v>
      </c>
      <c r="DU307">
        <v>4</v>
      </c>
      <c r="DV307">
        <v>3</v>
      </c>
      <c r="DW307">
        <v>4</v>
      </c>
      <c r="DX307">
        <f t="shared" si="52"/>
        <v>24</v>
      </c>
      <c r="DY307">
        <v>6</v>
      </c>
      <c r="DZ307">
        <v>5</v>
      </c>
      <c r="EA307">
        <v>6</v>
      </c>
      <c r="EB307">
        <v>4</v>
      </c>
      <c r="EC307">
        <v>4</v>
      </c>
      <c r="ED307">
        <v>5</v>
      </c>
      <c r="EE307">
        <v>1</v>
      </c>
      <c r="EF307">
        <v>2</v>
      </c>
      <c r="EG307">
        <f t="shared" si="53"/>
        <v>33</v>
      </c>
      <c r="EH307">
        <v>3</v>
      </c>
      <c r="EI307">
        <v>4</v>
      </c>
      <c r="EJ307">
        <v>4</v>
      </c>
      <c r="EK307">
        <v>4</v>
      </c>
      <c r="EL307">
        <f t="shared" si="54"/>
        <v>15</v>
      </c>
      <c r="EM307">
        <v>2</v>
      </c>
      <c r="EN307">
        <v>2</v>
      </c>
      <c r="EO307">
        <v>2</v>
      </c>
      <c r="EP307">
        <v>1</v>
      </c>
      <c r="EQ307">
        <v>0</v>
      </c>
      <c r="ER307">
        <v>1</v>
      </c>
      <c r="ES307">
        <f t="shared" si="55"/>
        <v>8</v>
      </c>
      <c r="ET307">
        <v>4</v>
      </c>
      <c r="EU307">
        <v>4</v>
      </c>
      <c r="EV307">
        <v>4</v>
      </c>
      <c r="EW307">
        <v>4</v>
      </c>
      <c r="EX307">
        <f t="shared" si="56"/>
        <v>16</v>
      </c>
      <c r="EY307">
        <v>4</v>
      </c>
      <c r="EZ307">
        <v>4</v>
      </c>
      <c r="FA307">
        <v>3</v>
      </c>
      <c r="FB307">
        <v>5</v>
      </c>
      <c r="FC307">
        <v>4</v>
      </c>
      <c r="FD307">
        <f t="shared" si="57"/>
        <v>20</v>
      </c>
      <c r="FE307">
        <v>2</v>
      </c>
      <c r="FF307">
        <v>1</v>
      </c>
      <c r="FG307">
        <v>1</v>
      </c>
      <c r="FH307">
        <v>1</v>
      </c>
      <c r="FI307">
        <f t="shared" si="58"/>
        <v>5</v>
      </c>
      <c r="FJ307">
        <v>4</v>
      </c>
      <c r="FK307">
        <v>5</v>
      </c>
      <c r="FL307">
        <v>6</v>
      </c>
      <c r="FM307">
        <f t="shared" si="59"/>
        <v>15</v>
      </c>
      <c r="FN307">
        <v>2</v>
      </c>
    </row>
    <row r="308" spans="1:170" x14ac:dyDescent="0.2">
      <c r="A308">
        <v>114367811647</v>
      </c>
      <c r="B308" t="s">
        <v>159</v>
      </c>
      <c r="C308" t="s">
        <v>159</v>
      </c>
      <c r="D308" t="s">
        <v>159</v>
      </c>
      <c r="E308" t="s">
        <v>161</v>
      </c>
      <c r="F308" t="s">
        <v>157</v>
      </c>
      <c r="G308" t="s">
        <v>157</v>
      </c>
      <c r="H308" t="s">
        <v>161</v>
      </c>
      <c r="I308" t="s">
        <v>158</v>
      </c>
      <c r="J308" t="s">
        <v>158</v>
      </c>
      <c r="K308" t="s">
        <v>160</v>
      </c>
      <c r="L308" t="s">
        <v>161</v>
      </c>
      <c r="M308" t="s">
        <v>159</v>
      </c>
      <c r="N308" t="s">
        <v>158</v>
      </c>
      <c r="O308" t="s">
        <v>179</v>
      </c>
      <c r="P308" t="s">
        <v>164</v>
      </c>
      <c r="Q308" t="s">
        <v>162</v>
      </c>
      <c r="R308" t="s">
        <v>164</v>
      </c>
      <c r="S308" t="s">
        <v>162</v>
      </c>
      <c r="T308" t="s">
        <v>179</v>
      </c>
      <c r="U308" t="s">
        <v>162</v>
      </c>
      <c r="V308" t="s">
        <v>179</v>
      </c>
      <c r="W308" t="s">
        <v>204</v>
      </c>
      <c r="X308" t="s">
        <v>163</v>
      </c>
      <c r="Y308" t="s">
        <v>163</v>
      </c>
      <c r="Z308" t="s">
        <v>163</v>
      </c>
      <c r="AA308" t="s">
        <v>179</v>
      </c>
      <c r="AB308" t="s">
        <v>179</v>
      </c>
      <c r="AC308" t="s">
        <v>163</v>
      </c>
      <c r="AD308" t="s">
        <v>162</v>
      </c>
      <c r="AE308" t="s">
        <v>161</v>
      </c>
      <c r="AF308" t="s">
        <v>159</v>
      </c>
      <c r="AG308" t="s">
        <v>157</v>
      </c>
      <c r="AH308" t="s">
        <v>159</v>
      </c>
      <c r="AI308" t="s">
        <v>161</v>
      </c>
      <c r="AJ308" t="s">
        <v>159</v>
      </c>
      <c r="AK308" t="s">
        <v>158</v>
      </c>
      <c r="AL308" t="s">
        <v>159</v>
      </c>
      <c r="AM308" t="s">
        <v>159</v>
      </c>
      <c r="AN308" t="s">
        <v>159</v>
      </c>
      <c r="AO308" t="s">
        <v>159</v>
      </c>
      <c r="AP308" t="s">
        <v>166</v>
      </c>
      <c r="AQ308" t="s">
        <v>167</v>
      </c>
      <c r="AR308" t="s">
        <v>167</v>
      </c>
      <c r="AS308" t="s">
        <v>166</v>
      </c>
      <c r="AT308" t="s">
        <v>189</v>
      </c>
      <c r="AU308" t="s">
        <v>199</v>
      </c>
      <c r="AV308" t="s">
        <v>199</v>
      </c>
      <c r="AW308" t="s">
        <v>189</v>
      </c>
      <c r="AX308" t="s">
        <v>181</v>
      </c>
      <c r="AY308" t="s">
        <v>180</v>
      </c>
      <c r="AZ308" t="s">
        <v>181</v>
      </c>
      <c r="BA308" t="s">
        <v>180</v>
      </c>
      <c r="BB308" t="s">
        <v>170</v>
      </c>
      <c r="BC308" t="s">
        <v>170</v>
      </c>
      <c r="BD308" t="s">
        <v>159</v>
      </c>
      <c r="BE308" t="s">
        <v>159</v>
      </c>
      <c r="BF308" t="s">
        <v>160</v>
      </c>
      <c r="BG308" t="s">
        <v>157</v>
      </c>
      <c r="BH308" t="s">
        <v>159</v>
      </c>
      <c r="BI308" t="s">
        <v>159</v>
      </c>
      <c r="BJ308" t="s">
        <v>159</v>
      </c>
      <c r="BK308" t="s">
        <v>159</v>
      </c>
      <c r="BL308" t="s">
        <v>159</v>
      </c>
      <c r="BM308" t="s">
        <v>158</v>
      </c>
      <c r="BN308" t="s">
        <v>161</v>
      </c>
      <c r="BO308" t="s">
        <v>161</v>
      </c>
      <c r="BP308" t="s">
        <v>158</v>
      </c>
      <c r="BQ308" t="s">
        <v>190</v>
      </c>
      <c r="BR308" t="s">
        <v>190</v>
      </c>
      <c r="BS308" t="s">
        <v>190</v>
      </c>
      <c r="BT308" t="s">
        <v>192</v>
      </c>
      <c r="BU308" t="s">
        <v>174</v>
      </c>
      <c r="BW308">
        <v>48</v>
      </c>
      <c r="BX308">
        <v>5</v>
      </c>
      <c r="BY308">
        <v>25</v>
      </c>
      <c r="BZ308">
        <v>1997</v>
      </c>
      <c r="CA308">
        <v>17</v>
      </c>
      <c r="CB308">
        <v>36</v>
      </c>
      <c r="CC308">
        <v>12</v>
      </c>
      <c r="CD308" t="s">
        <v>193</v>
      </c>
      <c r="CE308" t="s">
        <v>194</v>
      </c>
      <c r="CF308" t="s">
        <v>185</v>
      </c>
      <c r="CG308" t="s">
        <v>186</v>
      </c>
      <c r="CH308" t="s">
        <v>178</v>
      </c>
      <c r="CJ308">
        <v>4</v>
      </c>
      <c r="CK308">
        <v>4</v>
      </c>
      <c r="CL308">
        <v>4</v>
      </c>
      <c r="CM308">
        <v>2</v>
      </c>
      <c r="CN308">
        <v>1</v>
      </c>
      <c r="CO308">
        <f t="shared" si="48"/>
        <v>15</v>
      </c>
      <c r="CP308">
        <v>1</v>
      </c>
      <c r="CQ308">
        <v>5</v>
      </c>
      <c r="CR308">
        <v>5</v>
      </c>
      <c r="CS308">
        <v>2</v>
      </c>
      <c r="CT308">
        <v>5</v>
      </c>
      <c r="CU308">
        <v>3</v>
      </c>
      <c r="CV308">
        <v>4</v>
      </c>
      <c r="CW308">
        <v>2</v>
      </c>
      <c r="CX308">
        <f t="shared" si="49"/>
        <v>27</v>
      </c>
      <c r="CY308">
        <v>2</v>
      </c>
      <c r="CZ308">
        <v>0</v>
      </c>
      <c r="DA308">
        <v>1</v>
      </c>
      <c r="DB308">
        <v>0</v>
      </c>
      <c r="DC308">
        <v>1</v>
      </c>
      <c r="DD308">
        <v>2</v>
      </c>
      <c r="DE308">
        <v>1</v>
      </c>
      <c r="DF308">
        <v>2</v>
      </c>
      <c r="DG308">
        <f t="shared" si="50"/>
        <v>9</v>
      </c>
      <c r="DH308">
        <v>3</v>
      </c>
      <c r="DI308">
        <v>3</v>
      </c>
      <c r="DJ308">
        <v>3</v>
      </c>
      <c r="DK308">
        <v>3</v>
      </c>
      <c r="DL308">
        <v>2</v>
      </c>
      <c r="DM308">
        <v>2</v>
      </c>
      <c r="DN308">
        <v>3</v>
      </c>
      <c r="DO308">
        <v>1</v>
      </c>
      <c r="DP308">
        <f t="shared" si="51"/>
        <v>17</v>
      </c>
      <c r="DQ308">
        <v>4</v>
      </c>
      <c r="DR308">
        <v>4</v>
      </c>
      <c r="DS308">
        <v>5</v>
      </c>
      <c r="DT308">
        <v>4</v>
      </c>
      <c r="DU308">
        <v>4</v>
      </c>
      <c r="DV308">
        <v>5</v>
      </c>
      <c r="DW308">
        <v>4</v>
      </c>
      <c r="DX308">
        <f t="shared" si="52"/>
        <v>30</v>
      </c>
      <c r="DY308">
        <v>6</v>
      </c>
      <c r="DZ308">
        <v>6</v>
      </c>
      <c r="EA308">
        <v>6</v>
      </c>
      <c r="EB308">
        <v>6</v>
      </c>
      <c r="EC308">
        <v>5</v>
      </c>
      <c r="ED308">
        <v>3</v>
      </c>
      <c r="EE308">
        <v>3</v>
      </c>
      <c r="EF308">
        <v>5</v>
      </c>
      <c r="EG308">
        <f t="shared" si="53"/>
        <v>40</v>
      </c>
      <c r="EH308">
        <v>4</v>
      </c>
      <c r="EI308">
        <v>5</v>
      </c>
      <c r="EJ308">
        <v>5</v>
      </c>
      <c r="EK308">
        <v>4</v>
      </c>
      <c r="EL308">
        <f t="shared" si="54"/>
        <v>18</v>
      </c>
      <c r="EM308">
        <v>2</v>
      </c>
      <c r="EN308">
        <v>3</v>
      </c>
      <c r="EO308">
        <v>2</v>
      </c>
      <c r="EP308">
        <v>1</v>
      </c>
      <c r="EQ308">
        <v>1</v>
      </c>
      <c r="ER308">
        <v>3</v>
      </c>
      <c r="ES308">
        <f t="shared" si="55"/>
        <v>12</v>
      </c>
      <c r="ET308">
        <v>4</v>
      </c>
      <c r="EU308">
        <v>4</v>
      </c>
      <c r="EV308">
        <v>3</v>
      </c>
      <c r="EW308">
        <v>1</v>
      </c>
      <c r="EX308">
        <f t="shared" si="56"/>
        <v>12</v>
      </c>
      <c r="EY308">
        <v>4</v>
      </c>
      <c r="EZ308">
        <v>4</v>
      </c>
      <c r="FA308">
        <v>4</v>
      </c>
      <c r="FB308">
        <v>4</v>
      </c>
      <c r="FC308">
        <v>4</v>
      </c>
      <c r="FD308">
        <f t="shared" si="57"/>
        <v>20</v>
      </c>
      <c r="FE308">
        <v>5</v>
      </c>
      <c r="FF308">
        <v>2</v>
      </c>
      <c r="FG308">
        <v>2</v>
      </c>
      <c r="FH308">
        <v>5</v>
      </c>
      <c r="FI308">
        <f t="shared" si="58"/>
        <v>14</v>
      </c>
      <c r="FJ308">
        <v>4</v>
      </c>
      <c r="FK308">
        <v>4</v>
      </c>
      <c r="FL308">
        <v>4</v>
      </c>
      <c r="FM308">
        <f t="shared" si="59"/>
        <v>12</v>
      </c>
      <c r="FN308">
        <v>2</v>
      </c>
    </row>
    <row r="309" spans="1:170" x14ac:dyDescent="0.2">
      <c r="A309">
        <v>114367805296</v>
      </c>
      <c r="B309" t="s">
        <v>158</v>
      </c>
      <c r="C309" t="s">
        <v>159</v>
      </c>
      <c r="D309" t="s">
        <v>160</v>
      </c>
      <c r="E309" t="s">
        <v>157</v>
      </c>
      <c r="F309" t="s">
        <v>157</v>
      </c>
      <c r="G309" t="s">
        <v>159</v>
      </c>
      <c r="H309" t="s">
        <v>159</v>
      </c>
      <c r="I309" t="s">
        <v>159</v>
      </c>
      <c r="J309" t="s">
        <v>159</v>
      </c>
      <c r="K309" t="s">
        <v>159</v>
      </c>
      <c r="L309" t="s">
        <v>161</v>
      </c>
      <c r="M309" t="s">
        <v>159</v>
      </c>
      <c r="N309" t="s">
        <v>157</v>
      </c>
      <c r="O309" t="s">
        <v>163</v>
      </c>
      <c r="P309" t="s">
        <v>162</v>
      </c>
      <c r="Q309" t="s">
        <v>179</v>
      </c>
      <c r="R309" t="s">
        <v>162</v>
      </c>
      <c r="S309" t="s">
        <v>164</v>
      </c>
      <c r="T309" t="s">
        <v>164</v>
      </c>
      <c r="U309" t="s">
        <v>164</v>
      </c>
      <c r="V309" t="s">
        <v>164</v>
      </c>
      <c r="W309" t="s">
        <v>207</v>
      </c>
      <c r="X309" t="s">
        <v>164</v>
      </c>
      <c r="Y309" t="s">
        <v>164</v>
      </c>
      <c r="Z309" t="s">
        <v>164</v>
      </c>
      <c r="AA309" t="s">
        <v>163</v>
      </c>
      <c r="AB309" t="s">
        <v>164</v>
      </c>
      <c r="AC309" t="s">
        <v>164</v>
      </c>
      <c r="AD309" t="s">
        <v>164</v>
      </c>
      <c r="AE309" t="s">
        <v>161</v>
      </c>
      <c r="AF309" t="s">
        <v>159</v>
      </c>
      <c r="AG309" t="s">
        <v>159</v>
      </c>
      <c r="AH309" t="s">
        <v>160</v>
      </c>
      <c r="AI309" t="s">
        <v>161</v>
      </c>
      <c r="AJ309" t="s">
        <v>161</v>
      </c>
      <c r="AK309" t="s">
        <v>157</v>
      </c>
      <c r="AL309" t="s">
        <v>159</v>
      </c>
      <c r="AM309" t="s">
        <v>160</v>
      </c>
      <c r="AN309" t="s">
        <v>160</v>
      </c>
      <c r="AO309" t="s">
        <v>160</v>
      </c>
      <c r="AP309" t="s">
        <v>167</v>
      </c>
      <c r="AQ309" t="s">
        <v>159</v>
      </c>
      <c r="AR309" t="s">
        <v>160</v>
      </c>
      <c r="AS309" t="s">
        <v>160</v>
      </c>
      <c r="AT309" t="s">
        <v>168</v>
      </c>
      <c r="AU309" t="s">
        <v>189</v>
      </c>
      <c r="AV309" t="s">
        <v>199</v>
      </c>
      <c r="AW309" t="s">
        <v>168</v>
      </c>
      <c r="AX309" t="s">
        <v>169</v>
      </c>
      <c r="AY309" t="s">
        <v>180</v>
      </c>
      <c r="AZ309" t="s">
        <v>169</v>
      </c>
      <c r="BA309" t="s">
        <v>170</v>
      </c>
      <c r="BB309" t="s">
        <v>169</v>
      </c>
      <c r="BC309" t="s">
        <v>181</v>
      </c>
      <c r="BD309" t="s">
        <v>157</v>
      </c>
      <c r="BE309" t="s">
        <v>157</v>
      </c>
      <c r="BF309" t="s">
        <v>160</v>
      </c>
      <c r="BG309" t="s">
        <v>157</v>
      </c>
      <c r="BH309" t="s">
        <v>160</v>
      </c>
      <c r="BI309" t="s">
        <v>159</v>
      </c>
      <c r="BJ309" t="s">
        <v>160</v>
      </c>
      <c r="BK309" t="s">
        <v>159</v>
      </c>
      <c r="BL309" t="s">
        <v>160</v>
      </c>
      <c r="BM309" t="s">
        <v>157</v>
      </c>
      <c r="BN309" t="s">
        <v>158</v>
      </c>
      <c r="BO309" t="s">
        <v>158</v>
      </c>
      <c r="BP309" t="s">
        <v>158</v>
      </c>
      <c r="BQ309" t="s">
        <v>182</v>
      </c>
      <c r="BR309" t="s">
        <v>182</v>
      </c>
      <c r="BS309" t="s">
        <v>172</v>
      </c>
      <c r="BT309" t="s">
        <v>192</v>
      </c>
      <c r="BU309" t="s">
        <v>174</v>
      </c>
      <c r="BW309">
        <v>50</v>
      </c>
      <c r="BX309">
        <v>17</v>
      </c>
      <c r="BY309">
        <v>11</v>
      </c>
      <c r="BZ309">
        <v>2012</v>
      </c>
      <c r="CA309">
        <v>1</v>
      </c>
      <c r="CB309">
        <v>36</v>
      </c>
      <c r="CC309">
        <v>12</v>
      </c>
      <c r="CD309" t="s">
        <v>193</v>
      </c>
      <c r="CE309" t="s">
        <v>184</v>
      </c>
      <c r="CF309" t="s">
        <v>202</v>
      </c>
      <c r="CG309" t="s">
        <v>208</v>
      </c>
      <c r="CH309" t="s">
        <v>178</v>
      </c>
      <c r="CJ309">
        <v>5</v>
      </c>
      <c r="CK309">
        <v>4</v>
      </c>
      <c r="CL309">
        <v>3</v>
      </c>
      <c r="CM309">
        <v>1</v>
      </c>
      <c r="CN309">
        <v>1</v>
      </c>
      <c r="CO309">
        <f t="shared" si="48"/>
        <v>14</v>
      </c>
      <c r="CP309">
        <v>4</v>
      </c>
      <c r="CQ309">
        <v>4</v>
      </c>
      <c r="CR309">
        <v>4</v>
      </c>
      <c r="CS309">
        <v>2</v>
      </c>
      <c r="CT309">
        <v>1</v>
      </c>
      <c r="CU309">
        <v>2</v>
      </c>
      <c r="CV309">
        <v>2</v>
      </c>
      <c r="CW309">
        <v>2</v>
      </c>
      <c r="CX309">
        <f t="shared" si="49"/>
        <v>21</v>
      </c>
      <c r="CY309">
        <v>3</v>
      </c>
      <c r="CZ309">
        <v>1</v>
      </c>
      <c r="DA309">
        <v>2</v>
      </c>
      <c r="DB309">
        <v>1</v>
      </c>
      <c r="DC309">
        <v>0</v>
      </c>
      <c r="DD309">
        <v>0</v>
      </c>
      <c r="DE309">
        <v>0</v>
      </c>
      <c r="DF309">
        <v>0</v>
      </c>
      <c r="DG309">
        <f t="shared" si="50"/>
        <v>7</v>
      </c>
      <c r="DH309">
        <v>2</v>
      </c>
      <c r="DI309">
        <v>0</v>
      </c>
      <c r="DJ309">
        <v>0</v>
      </c>
      <c r="DK309">
        <v>0</v>
      </c>
      <c r="DL309">
        <v>3</v>
      </c>
      <c r="DM309">
        <v>0</v>
      </c>
      <c r="DN309">
        <v>0</v>
      </c>
      <c r="DO309">
        <v>0</v>
      </c>
      <c r="DP309">
        <f t="shared" si="51"/>
        <v>3</v>
      </c>
      <c r="DQ309">
        <v>4</v>
      </c>
      <c r="DR309">
        <v>3</v>
      </c>
      <c r="DS309">
        <v>1</v>
      </c>
      <c r="DT309">
        <v>2</v>
      </c>
      <c r="DU309">
        <v>4</v>
      </c>
      <c r="DV309">
        <v>2</v>
      </c>
      <c r="DW309">
        <v>4</v>
      </c>
      <c r="DX309">
        <f t="shared" si="52"/>
        <v>20</v>
      </c>
      <c r="DY309">
        <v>6</v>
      </c>
      <c r="DZ309">
        <v>4</v>
      </c>
      <c r="EA309">
        <v>4</v>
      </c>
      <c r="EB309">
        <v>4</v>
      </c>
      <c r="EC309">
        <v>3</v>
      </c>
      <c r="ED309">
        <v>6</v>
      </c>
      <c r="EE309">
        <v>4</v>
      </c>
      <c r="EF309">
        <v>4</v>
      </c>
      <c r="EG309">
        <f t="shared" si="53"/>
        <v>35</v>
      </c>
      <c r="EH309">
        <v>3</v>
      </c>
      <c r="EI309">
        <v>4</v>
      </c>
      <c r="EJ309">
        <v>5</v>
      </c>
      <c r="EK309">
        <v>3</v>
      </c>
      <c r="EL309">
        <f t="shared" si="54"/>
        <v>15</v>
      </c>
      <c r="EM309">
        <v>0</v>
      </c>
      <c r="EN309">
        <v>3</v>
      </c>
      <c r="EO309">
        <v>0</v>
      </c>
      <c r="EP309">
        <v>2</v>
      </c>
      <c r="EQ309">
        <v>0</v>
      </c>
      <c r="ER309">
        <v>1</v>
      </c>
      <c r="ES309">
        <f t="shared" si="55"/>
        <v>6</v>
      </c>
      <c r="ET309">
        <v>1</v>
      </c>
      <c r="EU309">
        <v>1</v>
      </c>
      <c r="EV309">
        <v>3</v>
      </c>
      <c r="EW309">
        <v>1</v>
      </c>
      <c r="EX309">
        <f t="shared" si="56"/>
        <v>6</v>
      </c>
      <c r="EY309">
        <v>3</v>
      </c>
      <c r="EZ309">
        <v>4</v>
      </c>
      <c r="FA309">
        <v>3</v>
      </c>
      <c r="FB309">
        <v>4</v>
      </c>
      <c r="FC309">
        <v>3</v>
      </c>
      <c r="FD309">
        <f t="shared" si="57"/>
        <v>17</v>
      </c>
      <c r="FE309">
        <v>1</v>
      </c>
      <c r="FF309">
        <v>5</v>
      </c>
      <c r="FG309">
        <v>5</v>
      </c>
      <c r="FH309">
        <v>5</v>
      </c>
      <c r="FI309">
        <f t="shared" si="58"/>
        <v>16</v>
      </c>
      <c r="FJ309">
        <v>1</v>
      </c>
      <c r="FK309">
        <v>1</v>
      </c>
      <c r="FL309">
        <v>6</v>
      </c>
      <c r="FM309">
        <f t="shared" si="59"/>
        <v>8</v>
      </c>
      <c r="FN309">
        <v>2</v>
      </c>
    </row>
    <row r="310" spans="1:170" x14ac:dyDescent="0.2">
      <c r="A310">
        <v>114367800062</v>
      </c>
      <c r="B310" t="s">
        <v>161</v>
      </c>
      <c r="C310" t="s">
        <v>159</v>
      </c>
      <c r="D310" t="s">
        <v>159</v>
      </c>
      <c r="E310" t="s">
        <v>161</v>
      </c>
      <c r="F310" t="s">
        <v>159</v>
      </c>
      <c r="G310" t="s">
        <v>161</v>
      </c>
      <c r="H310" t="s">
        <v>159</v>
      </c>
      <c r="I310" t="s">
        <v>159</v>
      </c>
      <c r="J310" t="s">
        <v>160</v>
      </c>
      <c r="K310" t="s">
        <v>159</v>
      </c>
      <c r="L310" t="s">
        <v>159</v>
      </c>
      <c r="M310" t="s">
        <v>159</v>
      </c>
      <c r="N310" t="s">
        <v>161</v>
      </c>
      <c r="O310" t="s">
        <v>164</v>
      </c>
      <c r="P310" t="s">
        <v>164</v>
      </c>
      <c r="Q310" t="s">
        <v>164</v>
      </c>
      <c r="R310" t="s">
        <v>164</v>
      </c>
      <c r="S310" t="s">
        <v>164</v>
      </c>
      <c r="T310" t="s">
        <v>164</v>
      </c>
      <c r="U310" t="s">
        <v>164</v>
      </c>
      <c r="V310" t="s">
        <v>164</v>
      </c>
      <c r="W310" t="s">
        <v>198</v>
      </c>
      <c r="X310" t="s">
        <v>164</v>
      </c>
      <c r="Y310" t="s">
        <v>164</v>
      </c>
      <c r="Z310" t="s">
        <v>164</v>
      </c>
      <c r="AA310" t="s">
        <v>164</v>
      </c>
      <c r="AB310" t="s">
        <v>164</v>
      </c>
      <c r="AC310" t="s">
        <v>162</v>
      </c>
      <c r="AD310" t="s">
        <v>164</v>
      </c>
      <c r="AE310" t="s">
        <v>159</v>
      </c>
      <c r="AF310" t="s">
        <v>161</v>
      </c>
      <c r="AG310" t="s">
        <v>161</v>
      </c>
      <c r="AH310" t="s">
        <v>161</v>
      </c>
      <c r="AI310" t="s">
        <v>159</v>
      </c>
      <c r="AJ310" t="s">
        <v>161</v>
      </c>
      <c r="AK310" t="s">
        <v>161</v>
      </c>
      <c r="AL310" t="s">
        <v>159</v>
      </c>
      <c r="AM310" t="s">
        <v>159</v>
      </c>
      <c r="AN310" t="s">
        <v>159</v>
      </c>
      <c r="AO310" t="s">
        <v>159</v>
      </c>
      <c r="AP310" t="s">
        <v>159</v>
      </c>
      <c r="AQ310" t="s">
        <v>161</v>
      </c>
      <c r="AR310" t="s">
        <v>161</v>
      </c>
      <c r="AS310" t="s">
        <v>167</v>
      </c>
      <c r="AT310" t="s">
        <v>168</v>
      </c>
      <c r="AU310" t="s">
        <v>168</v>
      </c>
      <c r="AV310" t="s">
        <v>189</v>
      </c>
      <c r="AW310" t="s">
        <v>188</v>
      </c>
      <c r="AX310" t="s">
        <v>169</v>
      </c>
      <c r="AY310" t="s">
        <v>181</v>
      </c>
      <c r="AZ310" t="s">
        <v>170</v>
      </c>
      <c r="BA310" t="s">
        <v>181</v>
      </c>
      <c r="BB310" t="s">
        <v>170</v>
      </c>
      <c r="BC310" t="s">
        <v>180</v>
      </c>
      <c r="BD310" t="s">
        <v>157</v>
      </c>
      <c r="BE310" t="s">
        <v>157</v>
      </c>
      <c r="BF310" t="s">
        <v>157</v>
      </c>
      <c r="BG310" t="s">
        <v>157</v>
      </c>
      <c r="BH310" t="s">
        <v>158</v>
      </c>
      <c r="BI310" t="s">
        <v>158</v>
      </c>
      <c r="BJ310" t="s">
        <v>159</v>
      </c>
      <c r="BK310" t="s">
        <v>159</v>
      </c>
      <c r="BL310" t="s">
        <v>159</v>
      </c>
      <c r="BM310" t="s">
        <v>159</v>
      </c>
      <c r="BN310" t="s">
        <v>159</v>
      </c>
      <c r="BO310" t="s">
        <v>158</v>
      </c>
      <c r="BP310" t="s">
        <v>158</v>
      </c>
      <c r="BQ310" t="s">
        <v>191</v>
      </c>
      <c r="BR310" t="s">
        <v>169</v>
      </c>
      <c r="BS310" t="s">
        <v>169</v>
      </c>
      <c r="BT310" t="s">
        <v>192</v>
      </c>
      <c r="BU310" t="s">
        <v>174</v>
      </c>
      <c r="BW310">
        <v>55</v>
      </c>
      <c r="BX310">
        <v>7</v>
      </c>
      <c r="BY310">
        <v>34</v>
      </c>
      <c r="BZ310">
        <v>1989</v>
      </c>
      <c r="CA310">
        <v>2</v>
      </c>
      <c r="CB310">
        <v>36</v>
      </c>
      <c r="CC310">
        <v>12</v>
      </c>
      <c r="CD310" t="s">
        <v>193</v>
      </c>
      <c r="CE310" t="s">
        <v>215</v>
      </c>
      <c r="CF310" t="s">
        <v>185</v>
      </c>
      <c r="CG310" t="s">
        <v>195</v>
      </c>
      <c r="CH310" t="s">
        <v>178</v>
      </c>
      <c r="CJ310">
        <v>2</v>
      </c>
      <c r="CK310">
        <v>4</v>
      </c>
      <c r="CL310">
        <v>4</v>
      </c>
      <c r="CM310">
        <v>2</v>
      </c>
      <c r="CN310">
        <v>4</v>
      </c>
      <c r="CO310">
        <f t="shared" si="48"/>
        <v>16</v>
      </c>
      <c r="CP310">
        <v>2</v>
      </c>
      <c r="CQ310">
        <v>4</v>
      </c>
      <c r="CR310">
        <v>3</v>
      </c>
      <c r="CS310">
        <v>4</v>
      </c>
      <c r="CT310">
        <v>2</v>
      </c>
      <c r="CU310">
        <v>2</v>
      </c>
      <c r="CV310">
        <v>2</v>
      </c>
      <c r="CW310">
        <v>2</v>
      </c>
      <c r="CX310">
        <f t="shared" si="49"/>
        <v>21</v>
      </c>
      <c r="CY310">
        <v>0</v>
      </c>
      <c r="CZ310">
        <v>0</v>
      </c>
      <c r="DA310">
        <v>0</v>
      </c>
      <c r="DB310">
        <v>0</v>
      </c>
      <c r="DC310">
        <v>0</v>
      </c>
      <c r="DD310">
        <v>0</v>
      </c>
      <c r="DE310">
        <v>0</v>
      </c>
      <c r="DF310">
        <v>0</v>
      </c>
      <c r="DG310">
        <f t="shared" si="50"/>
        <v>0</v>
      </c>
      <c r="DH310">
        <v>0</v>
      </c>
      <c r="DI310">
        <v>0</v>
      </c>
      <c r="DJ310">
        <v>0</v>
      </c>
      <c r="DK310">
        <v>0</v>
      </c>
      <c r="DL310">
        <v>0</v>
      </c>
      <c r="DM310">
        <v>0</v>
      </c>
      <c r="DN310">
        <v>1</v>
      </c>
      <c r="DO310">
        <v>0</v>
      </c>
      <c r="DP310">
        <f t="shared" si="51"/>
        <v>1</v>
      </c>
      <c r="DQ310">
        <v>2</v>
      </c>
      <c r="DR310">
        <v>2</v>
      </c>
      <c r="DS310">
        <v>2</v>
      </c>
      <c r="DT310">
        <v>2</v>
      </c>
      <c r="DU310">
        <v>2</v>
      </c>
      <c r="DV310">
        <v>4</v>
      </c>
      <c r="DW310">
        <v>2</v>
      </c>
      <c r="DX310">
        <f t="shared" si="52"/>
        <v>16</v>
      </c>
      <c r="DY310">
        <v>6</v>
      </c>
      <c r="DZ310">
        <v>6</v>
      </c>
      <c r="EA310">
        <v>6</v>
      </c>
      <c r="EB310">
        <v>6</v>
      </c>
      <c r="EC310">
        <v>6</v>
      </c>
      <c r="ED310">
        <v>2</v>
      </c>
      <c r="EE310">
        <v>2</v>
      </c>
      <c r="EF310">
        <v>3</v>
      </c>
      <c r="EG310">
        <f t="shared" si="53"/>
        <v>37</v>
      </c>
      <c r="EH310">
        <v>3</v>
      </c>
      <c r="EI310">
        <v>3</v>
      </c>
      <c r="EJ310">
        <v>4</v>
      </c>
      <c r="EK310">
        <v>2</v>
      </c>
      <c r="EL310">
        <f t="shared" si="54"/>
        <v>12</v>
      </c>
      <c r="EM310">
        <v>0</v>
      </c>
      <c r="EN310">
        <v>2</v>
      </c>
      <c r="EO310">
        <v>1</v>
      </c>
      <c r="EP310">
        <v>3</v>
      </c>
      <c r="EQ310">
        <v>1</v>
      </c>
      <c r="ER310">
        <v>2</v>
      </c>
      <c r="ES310">
        <f t="shared" si="55"/>
        <v>9</v>
      </c>
      <c r="ET310">
        <v>1</v>
      </c>
      <c r="EU310">
        <v>1</v>
      </c>
      <c r="EV310">
        <v>1</v>
      </c>
      <c r="EW310">
        <v>1</v>
      </c>
      <c r="EX310">
        <f t="shared" si="56"/>
        <v>4</v>
      </c>
      <c r="EY310">
        <v>5</v>
      </c>
      <c r="EZ310">
        <v>5</v>
      </c>
      <c r="FA310">
        <v>4</v>
      </c>
      <c r="FB310">
        <v>4</v>
      </c>
      <c r="FC310">
        <v>4</v>
      </c>
      <c r="FD310">
        <f t="shared" si="57"/>
        <v>22</v>
      </c>
      <c r="FE310">
        <v>4</v>
      </c>
      <c r="FF310">
        <v>4</v>
      </c>
      <c r="FG310">
        <v>5</v>
      </c>
      <c r="FH310">
        <v>5</v>
      </c>
      <c r="FI310">
        <f t="shared" si="58"/>
        <v>18</v>
      </c>
      <c r="FJ310">
        <v>5</v>
      </c>
      <c r="FK310">
        <v>0</v>
      </c>
      <c r="FL310">
        <v>0</v>
      </c>
      <c r="FM310">
        <f t="shared" si="59"/>
        <v>5</v>
      </c>
      <c r="FN310">
        <v>2</v>
      </c>
    </row>
    <row r="311" spans="1:170" x14ac:dyDescent="0.2">
      <c r="A311">
        <v>114367741471</v>
      </c>
      <c r="B311" t="s">
        <v>159</v>
      </c>
      <c r="C311" t="s">
        <v>159</v>
      </c>
      <c r="D311" t="s">
        <v>159</v>
      </c>
      <c r="E311" t="s">
        <v>160</v>
      </c>
      <c r="F311" t="s">
        <v>159</v>
      </c>
      <c r="G311" t="s">
        <v>161</v>
      </c>
      <c r="H311" t="s">
        <v>159</v>
      </c>
      <c r="I311" t="s">
        <v>159</v>
      </c>
      <c r="J311" t="s">
        <v>160</v>
      </c>
      <c r="K311" t="s">
        <v>159</v>
      </c>
      <c r="L311" t="s">
        <v>159</v>
      </c>
      <c r="M311" t="s">
        <v>159</v>
      </c>
      <c r="N311" t="s">
        <v>160</v>
      </c>
      <c r="O311" t="s">
        <v>164</v>
      </c>
      <c r="P311" t="s">
        <v>164</v>
      </c>
      <c r="Q311" t="s">
        <v>164</v>
      </c>
      <c r="R311" t="s">
        <v>164</v>
      </c>
      <c r="S311" t="s">
        <v>164</v>
      </c>
      <c r="T311" t="s">
        <v>162</v>
      </c>
      <c r="U311" t="s">
        <v>164</v>
      </c>
      <c r="V311" t="s">
        <v>164</v>
      </c>
      <c r="W311" t="s">
        <v>198</v>
      </c>
      <c r="X311" t="s">
        <v>162</v>
      </c>
      <c r="Y311" t="s">
        <v>164</v>
      </c>
      <c r="Z311" t="s">
        <v>164</v>
      </c>
      <c r="AA311" t="s">
        <v>164</v>
      </c>
      <c r="AB311" t="s">
        <v>164</v>
      </c>
      <c r="AC311" t="s">
        <v>162</v>
      </c>
      <c r="AD311" t="s">
        <v>164</v>
      </c>
      <c r="AE311" t="s">
        <v>157</v>
      </c>
      <c r="AF311" t="s">
        <v>157</v>
      </c>
      <c r="AG311" t="s">
        <v>161</v>
      </c>
      <c r="AH311" t="s">
        <v>160</v>
      </c>
      <c r="AI311" t="s">
        <v>161</v>
      </c>
      <c r="AJ311" t="s">
        <v>161</v>
      </c>
      <c r="AK311" t="s">
        <v>159</v>
      </c>
      <c r="AL311" t="s">
        <v>158</v>
      </c>
      <c r="AM311" t="s">
        <v>158</v>
      </c>
      <c r="AN311" t="s">
        <v>158</v>
      </c>
      <c r="AO311" t="s">
        <v>159</v>
      </c>
      <c r="AP311" t="s">
        <v>159</v>
      </c>
      <c r="AQ311" t="s">
        <v>159</v>
      </c>
      <c r="AR311" t="s">
        <v>159</v>
      </c>
      <c r="AS311" t="s">
        <v>159</v>
      </c>
      <c r="AT311" t="s">
        <v>189</v>
      </c>
      <c r="AU311" t="s">
        <v>189</v>
      </c>
      <c r="AV311" t="s">
        <v>189</v>
      </c>
      <c r="AW311" t="s">
        <v>189</v>
      </c>
      <c r="AX311" t="s">
        <v>181</v>
      </c>
      <c r="AY311" t="s">
        <v>170</v>
      </c>
      <c r="AZ311" t="s">
        <v>170</v>
      </c>
      <c r="BA311" t="s">
        <v>170</v>
      </c>
      <c r="BB311" t="s">
        <v>169</v>
      </c>
      <c r="BC311" t="s">
        <v>170</v>
      </c>
      <c r="BD311" t="s">
        <v>158</v>
      </c>
      <c r="BE311" t="s">
        <v>158</v>
      </c>
      <c r="BF311" t="s">
        <v>158</v>
      </c>
      <c r="BG311" t="s">
        <v>158</v>
      </c>
      <c r="BH311" t="s">
        <v>159</v>
      </c>
      <c r="BI311" t="s">
        <v>159</v>
      </c>
      <c r="BJ311" t="s">
        <v>159</v>
      </c>
      <c r="BK311" t="s">
        <v>159</v>
      </c>
      <c r="BL311" t="s">
        <v>159</v>
      </c>
      <c r="BM311" t="s">
        <v>161</v>
      </c>
      <c r="BN311" t="s">
        <v>161</v>
      </c>
      <c r="BO311" t="s">
        <v>161</v>
      </c>
      <c r="BP311" t="s">
        <v>161</v>
      </c>
      <c r="BQ311" t="s">
        <v>191</v>
      </c>
      <c r="BR311" t="s">
        <v>172</v>
      </c>
      <c r="BS311" t="s">
        <v>191</v>
      </c>
      <c r="BT311" t="s">
        <v>192</v>
      </c>
      <c r="BU311" t="s">
        <v>174</v>
      </c>
      <c r="BW311">
        <v>51</v>
      </c>
      <c r="BX311">
        <v>3</v>
      </c>
      <c r="BY311">
        <v>8</v>
      </c>
      <c r="BZ311">
        <v>2016</v>
      </c>
      <c r="CA311">
        <v>13</v>
      </c>
      <c r="CB311">
        <v>24</v>
      </c>
      <c r="CC311">
        <v>12</v>
      </c>
      <c r="CD311" t="s">
        <v>193</v>
      </c>
      <c r="CE311" t="s">
        <v>214</v>
      </c>
      <c r="CF311" t="s">
        <v>176</v>
      </c>
      <c r="CG311" t="s">
        <v>195</v>
      </c>
      <c r="CH311" t="s">
        <v>178</v>
      </c>
      <c r="CJ311">
        <v>4</v>
      </c>
      <c r="CK311">
        <v>4</v>
      </c>
      <c r="CL311">
        <v>4</v>
      </c>
      <c r="CM311">
        <v>3</v>
      </c>
      <c r="CN311">
        <v>4</v>
      </c>
      <c r="CO311">
        <f t="shared" si="48"/>
        <v>19</v>
      </c>
      <c r="CP311">
        <v>2</v>
      </c>
      <c r="CQ311">
        <v>4</v>
      </c>
      <c r="CR311">
        <v>3</v>
      </c>
      <c r="CS311">
        <v>4</v>
      </c>
      <c r="CT311">
        <v>3</v>
      </c>
      <c r="CU311">
        <v>2</v>
      </c>
      <c r="CV311">
        <v>2</v>
      </c>
      <c r="CW311">
        <v>2</v>
      </c>
      <c r="CX311">
        <f t="shared" si="49"/>
        <v>22</v>
      </c>
      <c r="CY311">
        <v>0</v>
      </c>
      <c r="CZ311">
        <v>0</v>
      </c>
      <c r="DA311">
        <v>0</v>
      </c>
      <c r="DB311">
        <v>0</v>
      </c>
      <c r="DC311">
        <v>0</v>
      </c>
      <c r="DD311">
        <v>1</v>
      </c>
      <c r="DE311">
        <v>0</v>
      </c>
      <c r="DF311">
        <v>0</v>
      </c>
      <c r="DG311">
        <f t="shared" si="50"/>
        <v>1</v>
      </c>
      <c r="DH311">
        <v>0</v>
      </c>
      <c r="DI311">
        <v>1</v>
      </c>
      <c r="DJ311">
        <v>0</v>
      </c>
      <c r="DK311">
        <v>0</v>
      </c>
      <c r="DL311">
        <v>0</v>
      </c>
      <c r="DM311">
        <v>0</v>
      </c>
      <c r="DN311">
        <v>1</v>
      </c>
      <c r="DO311">
        <v>0</v>
      </c>
      <c r="DP311">
        <f t="shared" si="51"/>
        <v>2</v>
      </c>
      <c r="DQ311">
        <v>1</v>
      </c>
      <c r="DR311">
        <v>3</v>
      </c>
      <c r="DS311">
        <v>4</v>
      </c>
      <c r="DT311">
        <v>2</v>
      </c>
      <c r="DU311">
        <v>5</v>
      </c>
      <c r="DV311">
        <v>4</v>
      </c>
      <c r="DW311">
        <v>4</v>
      </c>
      <c r="DX311">
        <f t="shared" si="52"/>
        <v>23</v>
      </c>
      <c r="DY311">
        <v>7</v>
      </c>
      <c r="DZ311">
        <v>7</v>
      </c>
      <c r="EA311">
        <v>7</v>
      </c>
      <c r="EB311">
        <v>6</v>
      </c>
      <c r="EC311">
        <v>6</v>
      </c>
      <c r="ED311">
        <v>6</v>
      </c>
      <c r="EE311">
        <v>6</v>
      </c>
      <c r="EF311">
        <v>6</v>
      </c>
      <c r="EG311">
        <f t="shared" si="53"/>
        <v>51</v>
      </c>
      <c r="EH311">
        <v>4</v>
      </c>
      <c r="EI311">
        <v>4</v>
      </c>
      <c r="EJ311">
        <v>4</v>
      </c>
      <c r="EK311">
        <v>4</v>
      </c>
      <c r="EL311">
        <f t="shared" si="54"/>
        <v>16</v>
      </c>
      <c r="EM311">
        <v>2</v>
      </c>
      <c r="EN311">
        <v>1</v>
      </c>
      <c r="EO311">
        <v>1</v>
      </c>
      <c r="EP311">
        <v>1</v>
      </c>
      <c r="EQ311">
        <v>0</v>
      </c>
      <c r="ER311">
        <v>1</v>
      </c>
      <c r="ES311">
        <f t="shared" si="55"/>
        <v>6</v>
      </c>
      <c r="ET311">
        <v>5</v>
      </c>
      <c r="EU311">
        <v>5</v>
      </c>
      <c r="EV311">
        <v>5</v>
      </c>
      <c r="EW311">
        <v>5</v>
      </c>
      <c r="EX311">
        <f t="shared" si="56"/>
        <v>20</v>
      </c>
      <c r="EY311">
        <v>4</v>
      </c>
      <c r="EZ311">
        <v>4</v>
      </c>
      <c r="FA311">
        <v>4</v>
      </c>
      <c r="FB311">
        <v>4</v>
      </c>
      <c r="FC311">
        <v>4</v>
      </c>
      <c r="FD311">
        <f t="shared" si="57"/>
        <v>20</v>
      </c>
      <c r="FE311">
        <v>2</v>
      </c>
      <c r="FF311">
        <v>2</v>
      </c>
      <c r="FG311">
        <v>2</v>
      </c>
      <c r="FH311">
        <v>2</v>
      </c>
      <c r="FI311">
        <f t="shared" si="58"/>
        <v>8</v>
      </c>
      <c r="FJ311">
        <v>5</v>
      </c>
      <c r="FK311">
        <v>6</v>
      </c>
      <c r="FL311">
        <v>5</v>
      </c>
      <c r="FM311">
        <f t="shared" si="59"/>
        <v>16</v>
      </c>
      <c r="FN311">
        <v>2</v>
      </c>
    </row>
    <row r="312" spans="1:170" x14ac:dyDescent="0.2">
      <c r="A312">
        <v>114367766566</v>
      </c>
      <c r="B312" t="s">
        <v>161</v>
      </c>
      <c r="C312" t="s">
        <v>159</v>
      </c>
      <c r="D312" t="s">
        <v>159</v>
      </c>
      <c r="E312" t="s">
        <v>158</v>
      </c>
      <c r="F312" t="s">
        <v>159</v>
      </c>
      <c r="G312" t="s">
        <v>161</v>
      </c>
      <c r="H312" t="s">
        <v>159</v>
      </c>
      <c r="I312" t="s">
        <v>159</v>
      </c>
      <c r="J312" t="s">
        <v>161</v>
      </c>
      <c r="K312" t="s">
        <v>159</v>
      </c>
      <c r="L312" t="s">
        <v>157</v>
      </c>
      <c r="M312" t="s">
        <v>159</v>
      </c>
      <c r="N312" t="s">
        <v>157</v>
      </c>
      <c r="O312" t="s">
        <v>164</v>
      </c>
      <c r="P312" t="s">
        <v>164</v>
      </c>
      <c r="Q312" t="s">
        <v>164</v>
      </c>
      <c r="R312" t="s">
        <v>164</v>
      </c>
      <c r="S312" t="s">
        <v>164</v>
      </c>
      <c r="T312" t="s">
        <v>164</v>
      </c>
      <c r="U312" t="s">
        <v>164</v>
      </c>
      <c r="V312" t="s">
        <v>164</v>
      </c>
      <c r="W312" t="s">
        <v>198</v>
      </c>
      <c r="X312" t="s">
        <v>164</v>
      </c>
      <c r="Y312" t="s">
        <v>162</v>
      </c>
      <c r="Z312" t="s">
        <v>164</v>
      </c>
      <c r="AA312" t="s">
        <v>164</v>
      </c>
      <c r="AB312" t="s">
        <v>164</v>
      </c>
      <c r="AC312" t="s">
        <v>164</v>
      </c>
      <c r="AD312" t="s">
        <v>164</v>
      </c>
      <c r="AE312" t="s">
        <v>161</v>
      </c>
      <c r="AF312" t="s">
        <v>159</v>
      </c>
      <c r="AG312" t="s">
        <v>160</v>
      </c>
      <c r="AH312" t="s">
        <v>159</v>
      </c>
      <c r="AI312" t="s">
        <v>161</v>
      </c>
      <c r="AJ312" t="s">
        <v>159</v>
      </c>
      <c r="AK312" t="s">
        <v>159</v>
      </c>
      <c r="AL312" t="s">
        <v>159</v>
      </c>
      <c r="AM312" t="s">
        <v>159</v>
      </c>
      <c r="AN312" t="s">
        <v>159</v>
      </c>
      <c r="AO312" t="s">
        <v>166</v>
      </c>
      <c r="AP312" t="s">
        <v>166</v>
      </c>
      <c r="AQ312" t="s">
        <v>159</v>
      </c>
      <c r="AR312" t="s">
        <v>166</v>
      </c>
      <c r="AS312" t="s">
        <v>166</v>
      </c>
      <c r="AT312" t="s">
        <v>189</v>
      </c>
      <c r="AU312" t="s">
        <v>189</v>
      </c>
      <c r="AV312" t="s">
        <v>189</v>
      </c>
      <c r="AW312" t="s">
        <v>168</v>
      </c>
      <c r="AX312" t="s">
        <v>169</v>
      </c>
      <c r="AY312" t="s">
        <v>170</v>
      </c>
      <c r="AZ312" t="s">
        <v>169</v>
      </c>
      <c r="BA312" t="s">
        <v>169</v>
      </c>
      <c r="BB312" t="s">
        <v>169</v>
      </c>
      <c r="BC312" t="s">
        <v>170</v>
      </c>
      <c r="BD312" t="s">
        <v>160</v>
      </c>
      <c r="BE312" t="s">
        <v>159</v>
      </c>
      <c r="BF312" t="s">
        <v>159</v>
      </c>
      <c r="BG312" t="s">
        <v>159</v>
      </c>
      <c r="BH312" t="s">
        <v>159</v>
      </c>
      <c r="BI312" t="s">
        <v>159</v>
      </c>
      <c r="BJ312" t="s">
        <v>159</v>
      </c>
      <c r="BK312" t="s">
        <v>159</v>
      </c>
      <c r="BL312" t="s">
        <v>159</v>
      </c>
      <c r="BM312" t="s">
        <v>159</v>
      </c>
      <c r="BN312" t="s">
        <v>160</v>
      </c>
      <c r="BO312" t="s">
        <v>160</v>
      </c>
      <c r="BP312" t="s">
        <v>160</v>
      </c>
      <c r="BQ312" t="s">
        <v>191</v>
      </c>
      <c r="BR312" t="s">
        <v>191</v>
      </c>
      <c r="BS312" t="s">
        <v>191</v>
      </c>
      <c r="BT312" t="s">
        <v>192</v>
      </c>
      <c r="BU312" t="s">
        <v>174</v>
      </c>
      <c r="BW312">
        <v>75</v>
      </c>
      <c r="BX312">
        <v>5</v>
      </c>
      <c r="BY312">
        <v>55</v>
      </c>
      <c r="BZ312">
        <v>86</v>
      </c>
      <c r="CA312">
        <v>5</v>
      </c>
      <c r="CB312">
        <v>36</v>
      </c>
      <c r="CC312">
        <v>12</v>
      </c>
      <c r="CD312" t="s">
        <v>193</v>
      </c>
      <c r="CE312" t="s">
        <v>201</v>
      </c>
      <c r="CF312" t="s">
        <v>185</v>
      </c>
      <c r="CG312" t="s">
        <v>195</v>
      </c>
      <c r="CH312" t="s">
        <v>178</v>
      </c>
      <c r="CJ312">
        <v>2</v>
      </c>
      <c r="CK312">
        <v>4</v>
      </c>
      <c r="CL312">
        <v>4</v>
      </c>
      <c r="CM312">
        <v>5</v>
      </c>
      <c r="CN312">
        <v>4</v>
      </c>
      <c r="CO312">
        <f t="shared" si="48"/>
        <v>19</v>
      </c>
      <c r="CP312">
        <v>2</v>
      </c>
      <c r="CQ312">
        <v>4</v>
      </c>
      <c r="CR312">
        <v>2</v>
      </c>
      <c r="CS312">
        <v>1</v>
      </c>
      <c r="CT312">
        <v>1</v>
      </c>
      <c r="CU312">
        <v>2</v>
      </c>
      <c r="CV312">
        <v>2</v>
      </c>
      <c r="CW312">
        <v>2</v>
      </c>
      <c r="CX312">
        <f t="shared" si="49"/>
        <v>16</v>
      </c>
      <c r="CY312">
        <v>0</v>
      </c>
      <c r="CZ312">
        <v>0</v>
      </c>
      <c r="DA312">
        <v>0</v>
      </c>
      <c r="DB312">
        <v>0</v>
      </c>
      <c r="DC312">
        <v>0</v>
      </c>
      <c r="DD312">
        <v>0</v>
      </c>
      <c r="DE312">
        <v>0</v>
      </c>
      <c r="DF312">
        <v>0</v>
      </c>
      <c r="DG312">
        <f t="shared" si="50"/>
        <v>0</v>
      </c>
      <c r="DH312">
        <v>0</v>
      </c>
      <c r="DI312">
        <v>0</v>
      </c>
      <c r="DJ312">
        <v>1</v>
      </c>
      <c r="DK312">
        <v>0</v>
      </c>
      <c r="DL312">
        <v>0</v>
      </c>
      <c r="DM312">
        <v>0</v>
      </c>
      <c r="DN312">
        <v>0</v>
      </c>
      <c r="DO312">
        <v>0</v>
      </c>
      <c r="DP312">
        <f t="shared" si="51"/>
        <v>1</v>
      </c>
      <c r="DQ312">
        <v>4</v>
      </c>
      <c r="DR312">
        <v>4</v>
      </c>
      <c r="DS312">
        <v>4</v>
      </c>
      <c r="DT312">
        <v>4</v>
      </c>
      <c r="DU312">
        <v>4</v>
      </c>
      <c r="DV312">
        <v>3</v>
      </c>
      <c r="DW312">
        <v>4</v>
      </c>
      <c r="DX312">
        <f t="shared" si="52"/>
        <v>27</v>
      </c>
      <c r="DY312">
        <v>6</v>
      </c>
      <c r="DZ312">
        <v>6</v>
      </c>
      <c r="EA312">
        <v>6</v>
      </c>
      <c r="EB312">
        <v>5</v>
      </c>
      <c r="EC312">
        <v>5</v>
      </c>
      <c r="ED312">
        <v>6</v>
      </c>
      <c r="EE312">
        <v>5</v>
      </c>
      <c r="EF312">
        <v>5</v>
      </c>
      <c r="EG312">
        <f t="shared" si="53"/>
        <v>44</v>
      </c>
      <c r="EH312">
        <v>4</v>
      </c>
      <c r="EI312">
        <v>4</v>
      </c>
      <c r="EJ312">
        <v>4</v>
      </c>
      <c r="EK312">
        <v>3</v>
      </c>
      <c r="EL312">
        <f t="shared" si="54"/>
        <v>15</v>
      </c>
      <c r="EM312">
        <v>0</v>
      </c>
      <c r="EN312">
        <v>1</v>
      </c>
      <c r="EO312">
        <v>0</v>
      </c>
      <c r="EP312">
        <v>1</v>
      </c>
      <c r="EQ312">
        <v>0</v>
      </c>
      <c r="ER312">
        <v>0</v>
      </c>
      <c r="ES312">
        <f t="shared" si="55"/>
        <v>2</v>
      </c>
      <c r="ET312">
        <v>3</v>
      </c>
      <c r="EU312">
        <v>4</v>
      </c>
      <c r="EV312">
        <v>4</v>
      </c>
      <c r="EW312">
        <v>4</v>
      </c>
      <c r="EX312">
        <f t="shared" si="56"/>
        <v>15</v>
      </c>
      <c r="EY312">
        <v>4</v>
      </c>
      <c r="EZ312">
        <v>4</v>
      </c>
      <c r="FA312">
        <v>4</v>
      </c>
      <c r="FB312">
        <v>4</v>
      </c>
      <c r="FC312">
        <v>4</v>
      </c>
      <c r="FD312">
        <f t="shared" si="57"/>
        <v>20</v>
      </c>
      <c r="FE312">
        <v>4</v>
      </c>
      <c r="FF312">
        <v>3</v>
      </c>
      <c r="FG312">
        <v>3</v>
      </c>
      <c r="FH312">
        <v>3</v>
      </c>
      <c r="FI312">
        <f t="shared" si="58"/>
        <v>13</v>
      </c>
      <c r="FJ312">
        <v>5</v>
      </c>
      <c r="FK312">
        <v>5</v>
      </c>
      <c r="FL312">
        <v>5</v>
      </c>
      <c r="FM312">
        <f t="shared" si="59"/>
        <v>15</v>
      </c>
      <c r="FN312">
        <v>2</v>
      </c>
    </row>
    <row r="313" spans="1:170" x14ac:dyDescent="0.2">
      <c r="A313">
        <v>114367753901</v>
      </c>
      <c r="B313" t="s">
        <v>157</v>
      </c>
      <c r="C313" t="s">
        <v>158</v>
      </c>
      <c r="D313" t="s">
        <v>158</v>
      </c>
      <c r="E313" t="s">
        <v>158</v>
      </c>
      <c r="F313" t="s">
        <v>161</v>
      </c>
      <c r="G313" t="s">
        <v>157</v>
      </c>
      <c r="H313" t="s">
        <v>159</v>
      </c>
      <c r="I313" t="s">
        <v>160</v>
      </c>
      <c r="J313" t="s">
        <v>160</v>
      </c>
      <c r="K313" t="s">
        <v>158</v>
      </c>
      <c r="L313" t="s">
        <v>157</v>
      </c>
      <c r="M313" t="s">
        <v>159</v>
      </c>
      <c r="N313" t="s">
        <v>157</v>
      </c>
      <c r="O313" t="s">
        <v>164</v>
      </c>
      <c r="P313" t="s">
        <v>164</v>
      </c>
      <c r="Q313" t="s">
        <v>164</v>
      </c>
      <c r="R313" t="s">
        <v>164</v>
      </c>
      <c r="S313" t="s">
        <v>164</v>
      </c>
      <c r="T313" t="s">
        <v>164</v>
      </c>
      <c r="U313" t="s">
        <v>164</v>
      </c>
      <c r="V313" t="s">
        <v>164</v>
      </c>
      <c r="W313" t="s">
        <v>198</v>
      </c>
      <c r="X313" t="s">
        <v>164</v>
      </c>
      <c r="Y313" t="s">
        <v>164</v>
      </c>
      <c r="Z313" t="s">
        <v>164</v>
      </c>
      <c r="AA313" t="s">
        <v>164</v>
      </c>
      <c r="AB313" t="s">
        <v>164</v>
      </c>
      <c r="AC313" t="s">
        <v>164</v>
      </c>
      <c r="AD313" t="s">
        <v>164</v>
      </c>
      <c r="AE313" t="s">
        <v>158</v>
      </c>
      <c r="AF313" t="s">
        <v>158</v>
      </c>
      <c r="AG313" t="s">
        <v>158</v>
      </c>
      <c r="AH313" t="s">
        <v>157</v>
      </c>
      <c r="AI313" t="s">
        <v>157</v>
      </c>
      <c r="AJ313" t="s">
        <v>160</v>
      </c>
      <c r="AK313" t="s">
        <v>158</v>
      </c>
      <c r="AL313" t="s">
        <v>158</v>
      </c>
      <c r="AM313" t="s">
        <v>158</v>
      </c>
      <c r="AN313" t="s">
        <v>158</v>
      </c>
      <c r="AO313" t="s">
        <v>158</v>
      </c>
      <c r="AP313" t="s">
        <v>158</v>
      </c>
      <c r="AQ313" t="s">
        <v>158</v>
      </c>
      <c r="AR313" t="s">
        <v>158</v>
      </c>
      <c r="AS313" t="s">
        <v>158</v>
      </c>
      <c r="AT313" t="s">
        <v>199</v>
      </c>
      <c r="AU313" t="s">
        <v>199</v>
      </c>
      <c r="AV313" t="s">
        <v>199</v>
      </c>
      <c r="AW313" t="s">
        <v>199</v>
      </c>
      <c r="AX313" t="s">
        <v>169</v>
      </c>
      <c r="AY313" t="s">
        <v>181</v>
      </c>
      <c r="AZ313" t="s">
        <v>169</v>
      </c>
      <c r="BA313" t="s">
        <v>170</v>
      </c>
      <c r="BB313" t="s">
        <v>169</v>
      </c>
      <c r="BC313" t="s">
        <v>181</v>
      </c>
      <c r="BD313" t="s">
        <v>158</v>
      </c>
      <c r="BE313" t="s">
        <v>158</v>
      </c>
      <c r="BF313" t="s">
        <v>158</v>
      </c>
      <c r="BG313" t="s">
        <v>158</v>
      </c>
      <c r="BH313" t="s">
        <v>158</v>
      </c>
      <c r="BI313" t="s">
        <v>159</v>
      </c>
      <c r="BJ313" t="s">
        <v>159</v>
      </c>
      <c r="BK313" t="s">
        <v>158</v>
      </c>
      <c r="BL313" t="s">
        <v>158</v>
      </c>
      <c r="BM313" t="s">
        <v>157</v>
      </c>
      <c r="BN313" t="s">
        <v>159</v>
      </c>
      <c r="BO313" t="s">
        <v>161</v>
      </c>
      <c r="BP313" t="s">
        <v>160</v>
      </c>
      <c r="BQ313" t="s">
        <v>172</v>
      </c>
      <c r="BR313" t="s">
        <v>172</v>
      </c>
      <c r="BS313" t="s">
        <v>172</v>
      </c>
      <c r="BT313" t="s">
        <v>192</v>
      </c>
      <c r="BU313" t="s">
        <v>174</v>
      </c>
      <c r="BW313">
        <v>60</v>
      </c>
      <c r="BX313">
        <v>12</v>
      </c>
      <c r="BY313">
        <v>31</v>
      </c>
      <c r="BZ313">
        <v>92</v>
      </c>
      <c r="CA313">
        <v>1</v>
      </c>
      <c r="CB313">
        <v>40</v>
      </c>
      <c r="CC313">
        <v>12</v>
      </c>
      <c r="CD313" t="s">
        <v>193</v>
      </c>
      <c r="CE313" t="s">
        <v>184</v>
      </c>
      <c r="CF313" t="s">
        <v>176</v>
      </c>
      <c r="CG313" t="s">
        <v>186</v>
      </c>
      <c r="CH313" t="s">
        <v>178</v>
      </c>
      <c r="CJ313">
        <v>1</v>
      </c>
      <c r="CK313">
        <v>5</v>
      </c>
      <c r="CL313">
        <v>5</v>
      </c>
      <c r="CM313">
        <v>5</v>
      </c>
      <c r="CN313">
        <v>2</v>
      </c>
      <c r="CO313">
        <f t="shared" si="48"/>
        <v>18</v>
      </c>
      <c r="CP313">
        <v>1</v>
      </c>
      <c r="CQ313">
        <v>3</v>
      </c>
      <c r="CR313">
        <v>3</v>
      </c>
      <c r="CS313">
        <v>1</v>
      </c>
      <c r="CT313">
        <v>1</v>
      </c>
      <c r="CU313">
        <v>1</v>
      </c>
      <c r="CV313">
        <v>2</v>
      </c>
      <c r="CW313">
        <v>2</v>
      </c>
      <c r="CX313">
        <f t="shared" si="49"/>
        <v>14</v>
      </c>
      <c r="CY313">
        <v>0</v>
      </c>
      <c r="CZ313">
        <v>0</v>
      </c>
      <c r="DA313">
        <v>0</v>
      </c>
      <c r="DB313">
        <v>0</v>
      </c>
      <c r="DC313">
        <v>0</v>
      </c>
      <c r="DD313">
        <v>0</v>
      </c>
      <c r="DE313">
        <v>0</v>
      </c>
      <c r="DF313">
        <v>0</v>
      </c>
      <c r="DG313">
        <f t="shared" si="50"/>
        <v>0</v>
      </c>
      <c r="DH313">
        <v>0</v>
      </c>
      <c r="DI313">
        <v>0</v>
      </c>
      <c r="DJ313">
        <v>0</v>
      </c>
      <c r="DK313">
        <v>0</v>
      </c>
      <c r="DL313">
        <v>0</v>
      </c>
      <c r="DM313">
        <v>0</v>
      </c>
      <c r="DN313">
        <v>0</v>
      </c>
      <c r="DO313">
        <v>0</v>
      </c>
      <c r="DP313">
        <f t="shared" si="51"/>
        <v>0</v>
      </c>
      <c r="DQ313">
        <v>5</v>
      </c>
      <c r="DR313">
        <v>1</v>
      </c>
      <c r="DS313">
        <v>5</v>
      </c>
      <c r="DT313">
        <v>3</v>
      </c>
      <c r="DU313">
        <v>1</v>
      </c>
      <c r="DV313">
        <v>1</v>
      </c>
      <c r="DW313">
        <v>5</v>
      </c>
      <c r="DX313">
        <f t="shared" si="52"/>
        <v>21</v>
      </c>
      <c r="DY313">
        <v>7</v>
      </c>
      <c r="DZ313">
        <v>7</v>
      </c>
      <c r="EA313">
        <v>7</v>
      </c>
      <c r="EB313">
        <v>7</v>
      </c>
      <c r="EC313">
        <v>7</v>
      </c>
      <c r="ED313">
        <v>7</v>
      </c>
      <c r="EE313">
        <v>7</v>
      </c>
      <c r="EF313">
        <v>7</v>
      </c>
      <c r="EG313">
        <f t="shared" si="53"/>
        <v>56</v>
      </c>
      <c r="EH313">
        <v>5</v>
      </c>
      <c r="EI313">
        <v>5</v>
      </c>
      <c r="EJ313">
        <v>5</v>
      </c>
      <c r="EK313">
        <v>5</v>
      </c>
      <c r="EL313">
        <f t="shared" si="54"/>
        <v>20</v>
      </c>
      <c r="EM313">
        <v>0</v>
      </c>
      <c r="EN313">
        <v>2</v>
      </c>
      <c r="EO313">
        <v>0</v>
      </c>
      <c r="EP313">
        <v>2</v>
      </c>
      <c r="EQ313">
        <v>0</v>
      </c>
      <c r="ER313">
        <v>1</v>
      </c>
      <c r="ES313">
        <f t="shared" si="55"/>
        <v>5</v>
      </c>
      <c r="ET313">
        <v>5</v>
      </c>
      <c r="EU313">
        <v>5</v>
      </c>
      <c r="EV313">
        <v>5</v>
      </c>
      <c r="EW313">
        <v>5</v>
      </c>
      <c r="EX313">
        <f t="shared" si="56"/>
        <v>20</v>
      </c>
      <c r="EY313">
        <v>5</v>
      </c>
      <c r="EZ313">
        <v>4</v>
      </c>
      <c r="FA313">
        <v>5</v>
      </c>
      <c r="FB313">
        <v>5</v>
      </c>
      <c r="FC313">
        <v>4</v>
      </c>
      <c r="FD313">
        <f t="shared" si="57"/>
        <v>23</v>
      </c>
      <c r="FE313">
        <v>1</v>
      </c>
      <c r="FF313">
        <v>4</v>
      </c>
      <c r="FG313">
        <v>2</v>
      </c>
      <c r="FH313">
        <v>3</v>
      </c>
      <c r="FI313">
        <f t="shared" si="58"/>
        <v>10</v>
      </c>
      <c r="FJ313">
        <v>6</v>
      </c>
      <c r="FK313">
        <v>6</v>
      </c>
      <c r="FL313">
        <v>6</v>
      </c>
      <c r="FM313">
        <f t="shared" si="59"/>
        <v>18</v>
      </c>
      <c r="FN313">
        <v>2</v>
      </c>
    </row>
    <row r="314" spans="1:170" x14ac:dyDescent="0.2">
      <c r="A314">
        <v>114367752238</v>
      </c>
      <c r="B314" t="s">
        <v>161</v>
      </c>
      <c r="C314" t="s">
        <v>160</v>
      </c>
      <c r="D314" t="s">
        <v>159</v>
      </c>
      <c r="E314" t="s">
        <v>159</v>
      </c>
      <c r="F314" t="s">
        <v>160</v>
      </c>
      <c r="G314" t="s">
        <v>157</v>
      </c>
      <c r="H314" t="s">
        <v>160</v>
      </c>
      <c r="I314" t="s">
        <v>159</v>
      </c>
      <c r="J314" t="s">
        <v>160</v>
      </c>
      <c r="K314" t="s">
        <v>159</v>
      </c>
      <c r="L314" t="s">
        <v>161</v>
      </c>
      <c r="M314" t="s">
        <v>159</v>
      </c>
      <c r="N314" t="s">
        <v>161</v>
      </c>
      <c r="O314" t="s">
        <v>162</v>
      </c>
      <c r="P314" t="s">
        <v>164</v>
      </c>
      <c r="Q314" t="s">
        <v>164</v>
      </c>
      <c r="R314" t="s">
        <v>164</v>
      </c>
      <c r="S314" t="s">
        <v>164</v>
      </c>
      <c r="T314" t="s">
        <v>164</v>
      </c>
      <c r="U314" t="s">
        <v>164</v>
      </c>
      <c r="V314" t="s">
        <v>164</v>
      </c>
      <c r="W314" t="s">
        <v>198</v>
      </c>
      <c r="X314" t="s">
        <v>164</v>
      </c>
      <c r="Y314" t="s">
        <v>164</v>
      </c>
      <c r="Z314" t="s">
        <v>164</v>
      </c>
      <c r="AA314" t="s">
        <v>164</v>
      </c>
      <c r="AB314" t="s">
        <v>164</v>
      </c>
      <c r="AC314" t="s">
        <v>164</v>
      </c>
      <c r="AD314" t="s">
        <v>164</v>
      </c>
      <c r="AE314" t="s">
        <v>161</v>
      </c>
      <c r="AF314" t="s">
        <v>159</v>
      </c>
      <c r="AG314" t="s">
        <v>159</v>
      </c>
      <c r="AH314" t="s">
        <v>160</v>
      </c>
      <c r="AI314" t="s">
        <v>160</v>
      </c>
      <c r="AJ314" t="s">
        <v>160</v>
      </c>
      <c r="AK314" t="s">
        <v>160</v>
      </c>
      <c r="AL314" t="s">
        <v>159</v>
      </c>
      <c r="AM314" t="s">
        <v>159</v>
      </c>
      <c r="AN314" t="s">
        <v>159</v>
      </c>
      <c r="AO314" t="s">
        <v>159</v>
      </c>
      <c r="AP314" t="s">
        <v>159</v>
      </c>
      <c r="AQ314" t="s">
        <v>159</v>
      </c>
      <c r="AR314" t="s">
        <v>159</v>
      </c>
      <c r="AS314" t="s">
        <v>159</v>
      </c>
      <c r="AT314" t="s">
        <v>168</v>
      </c>
      <c r="AU314" t="s">
        <v>189</v>
      </c>
      <c r="AV314" t="s">
        <v>189</v>
      </c>
      <c r="AW314" t="s">
        <v>189</v>
      </c>
      <c r="AX314" t="s">
        <v>181</v>
      </c>
      <c r="AY314" t="s">
        <v>181</v>
      </c>
      <c r="AZ314" t="s">
        <v>181</v>
      </c>
      <c r="BA314" t="s">
        <v>181</v>
      </c>
      <c r="BB314" t="s">
        <v>170</v>
      </c>
      <c r="BC314" t="s">
        <v>181</v>
      </c>
      <c r="BD314" t="s">
        <v>160</v>
      </c>
      <c r="BE314" t="s">
        <v>160</v>
      </c>
      <c r="BF314" t="s">
        <v>160</v>
      </c>
      <c r="BG314" t="s">
        <v>161</v>
      </c>
      <c r="BH314" t="s">
        <v>159</v>
      </c>
      <c r="BI314" t="s">
        <v>159</v>
      </c>
      <c r="BJ314" t="s">
        <v>159</v>
      </c>
      <c r="BK314" t="s">
        <v>159</v>
      </c>
      <c r="BL314" t="s">
        <v>159</v>
      </c>
      <c r="BM314" t="s">
        <v>159</v>
      </c>
      <c r="BN314" t="s">
        <v>161</v>
      </c>
      <c r="BO314" t="s">
        <v>161</v>
      </c>
      <c r="BP314" t="s">
        <v>159</v>
      </c>
      <c r="BQ314" t="s">
        <v>191</v>
      </c>
      <c r="BR314" t="s">
        <v>191</v>
      </c>
      <c r="BS314" t="s">
        <v>191</v>
      </c>
      <c r="BT314" t="s">
        <v>192</v>
      </c>
      <c r="BU314" t="s">
        <v>174</v>
      </c>
      <c r="BV314" t="s">
        <v>205</v>
      </c>
      <c r="BW314">
        <v>61</v>
      </c>
      <c r="BX314">
        <v>4</v>
      </c>
      <c r="BY314">
        <v>27</v>
      </c>
      <c r="BZ314">
        <v>1995</v>
      </c>
      <c r="CA314">
        <v>23</v>
      </c>
      <c r="CB314">
        <v>8</v>
      </c>
      <c r="CC314">
        <v>8</v>
      </c>
      <c r="CD314" t="s">
        <v>193</v>
      </c>
      <c r="CE314" t="s">
        <v>215</v>
      </c>
      <c r="CF314" t="s">
        <v>202</v>
      </c>
      <c r="CG314" t="s">
        <v>195</v>
      </c>
      <c r="CH314" t="s">
        <v>178</v>
      </c>
      <c r="CJ314">
        <v>2</v>
      </c>
      <c r="CK314">
        <v>3</v>
      </c>
      <c r="CL314">
        <v>4</v>
      </c>
      <c r="CM314">
        <v>4</v>
      </c>
      <c r="CN314">
        <v>3</v>
      </c>
      <c r="CO314">
        <f t="shared" si="48"/>
        <v>16</v>
      </c>
      <c r="CP314">
        <v>1</v>
      </c>
      <c r="CQ314">
        <v>4</v>
      </c>
      <c r="CR314">
        <v>3</v>
      </c>
      <c r="CS314">
        <v>2</v>
      </c>
      <c r="CT314">
        <v>2</v>
      </c>
      <c r="CU314">
        <v>2</v>
      </c>
      <c r="CV314">
        <v>3</v>
      </c>
      <c r="CW314">
        <v>2</v>
      </c>
      <c r="CX314">
        <f t="shared" si="49"/>
        <v>19</v>
      </c>
      <c r="CY314">
        <v>1</v>
      </c>
      <c r="CZ314">
        <v>0</v>
      </c>
      <c r="DA314">
        <v>0</v>
      </c>
      <c r="DB314">
        <v>0</v>
      </c>
      <c r="DC314">
        <v>0</v>
      </c>
      <c r="DD314">
        <v>0</v>
      </c>
      <c r="DE314">
        <v>0</v>
      </c>
      <c r="DF314">
        <v>0</v>
      </c>
      <c r="DG314">
        <f t="shared" si="50"/>
        <v>1</v>
      </c>
      <c r="DH314">
        <v>0</v>
      </c>
      <c r="DI314">
        <v>0</v>
      </c>
      <c r="DJ314">
        <v>0</v>
      </c>
      <c r="DK314">
        <v>0</v>
      </c>
      <c r="DL314">
        <v>0</v>
      </c>
      <c r="DM314">
        <v>0</v>
      </c>
      <c r="DN314">
        <v>0</v>
      </c>
      <c r="DO314">
        <v>0</v>
      </c>
      <c r="DP314">
        <f t="shared" si="51"/>
        <v>0</v>
      </c>
      <c r="DQ314">
        <v>4</v>
      </c>
      <c r="DR314">
        <v>3</v>
      </c>
      <c r="DS314">
        <v>3</v>
      </c>
      <c r="DT314">
        <v>3</v>
      </c>
      <c r="DU314">
        <v>4</v>
      </c>
      <c r="DV314">
        <v>2</v>
      </c>
      <c r="DW314">
        <v>3</v>
      </c>
      <c r="DX314">
        <f t="shared" si="52"/>
        <v>22</v>
      </c>
      <c r="DY314">
        <v>6</v>
      </c>
      <c r="DZ314">
        <v>6</v>
      </c>
      <c r="EA314">
        <v>6</v>
      </c>
      <c r="EB314">
        <v>6</v>
      </c>
      <c r="EC314">
        <v>6</v>
      </c>
      <c r="ED314">
        <v>6</v>
      </c>
      <c r="EE314">
        <v>6</v>
      </c>
      <c r="EF314">
        <v>6</v>
      </c>
      <c r="EG314">
        <f t="shared" si="53"/>
        <v>48</v>
      </c>
      <c r="EH314">
        <v>3</v>
      </c>
      <c r="EI314">
        <v>4</v>
      </c>
      <c r="EJ314">
        <v>4</v>
      </c>
      <c r="EK314">
        <v>4</v>
      </c>
      <c r="EL314">
        <f t="shared" si="54"/>
        <v>15</v>
      </c>
      <c r="EM314">
        <v>2</v>
      </c>
      <c r="EN314">
        <v>2</v>
      </c>
      <c r="EO314">
        <v>2</v>
      </c>
      <c r="EP314">
        <v>2</v>
      </c>
      <c r="EQ314">
        <v>1</v>
      </c>
      <c r="ER314">
        <v>2</v>
      </c>
      <c r="ES314">
        <f t="shared" si="55"/>
        <v>11</v>
      </c>
      <c r="ET314">
        <v>3</v>
      </c>
      <c r="EU314">
        <v>3</v>
      </c>
      <c r="EV314">
        <v>3</v>
      </c>
      <c r="EW314">
        <v>2</v>
      </c>
      <c r="EX314">
        <f t="shared" si="56"/>
        <v>11</v>
      </c>
      <c r="EY314">
        <v>4</v>
      </c>
      <c r="EZ314">
        <v>4</v>
      </c>
      <c r="FA314">
        <v>4</v>
      </c>
      <c r="FB314">
        <v>4</v>
      </c>
      <c r="FC314">
        <v>4</v>
      </c>
      <c r="FD314">
        <f t="shared" si="57"/>
        <v>20</v>
      </c>
      <c r="FE314">
        <v>4</v>
      </c>
      <c r="FF314">
        <v>2</v>
      </c>
      <c r="FG314">
        <v>2</v>
      </c>
      <c r="FH314">
        <v>4</v>
      </c>
      <c r="FI314">
        <f t="shared" si="58"/>
        <v>12</v>
      </c>
      <c r="FJ314">
        <v>5</v>
      </c>
      <c r="FK314">
        <v>5</v>
      </c>
      <c r="FL314">
        <v>5</v>
      </c>
      <c r="FM314">
        <f t="shared" si="59"/>
        <v>15</v>
      </c>
      <c r="FN314">
        <v>2</v>
      </c>
    </row>
    <row r="315" spans="1:170" x14ac:dyDescent="0.2">
      <c r="A315">
        <v>114367752995</v>
      </c>
      <c r="B315" t="s">
        <v>160</v>
      </c>
      <c r="C315" t="s">
        <v>159</v>
      </c>
      <c r="D315" t="s">
        <v>159</v>
      </c>
      <c r="E315" t="s">
        <v>161</v>
      </c>
      <c r="F315" t="s">
        <v>161</v>
      </c>
      <c r="G315" t="s">
        <v>157</v>
      </c>
      <c r="H315" t="s">
        <v>159</v>
      </c>
      <c r="I315" t="s">
        <v>159</v>
      </c>
      <c r="J315" t="s">
        <v>161</v>
      </c>
      <c r="K315" t="s">
        <v>160</v>
      </c>
      <c r="L315" t="s">
        <v>159</v>
      </c>
      <c r="M315" t="s">
        <v>159</v>
      </c>
      <c r="N315" t="s">
        <v>161</v>
      </c>
      <c r="O315" t="s">
        <v>162</v>
      </c>
      <c r="P315" t="s">
        <v>164</v>
      </c>
      <c r="Q315" t="s">
        <v>164</v>
      </c>
      <c r="R315" t="s">
        <v>164</v>
      </c>
      <c r="S315" t="s">
        <v>164</v>
      </c>
      <c r="T315" t="s">
        <v>164</v>
      </c>
      <c r="U315" t="s">
        <v>164</v>
      </c>
      <c r="V315" t="s">
        <v>164</v>
      </c>
      <c r="W315" t="s">
        <v>198</v>
      </c>
      <c r="X315" t="s">
        <v>164</v>
      </c>
      <c r="Y315" t="s">
        <v>164</v>
      </c>
      <c r="Z315" t="s">
        <v>162</v>
      </c>
      <c r="AA315" t="s">
        <v>164</v>
      </c>
      <c r="AB315" t="s">
        <v>164</v>
      </c>
      <c r="AC315" t="s">
        <v>162</v>
      </c>
      <c r="AD315" t="s">
        <v>164</v>
      </c>
      <c r="AE315" t="s">
        <v>159</v>
      </c>
      <c r="AF315" t="s">
        <v>161</v>
      </c>
      <c r="AG315" t="s">
        <v>159</v>
      </c>
      <c r="AH315" t="s">
        <v>161</v>
      </c>
      <c r="AI315" t="s">
        <v>160</v>
      </c>
      <c r="AJ315" t="s">
        <v>159</v>
      </c>
      <c r="AK315" t="s">
        <v>160</v>
      </c>
      <c r="AL315" t="s">
        <v>159</v>
      </c>
      <c r="AM315" t="s">
        <v>166</v>
      </c>
      <c r="AN315" t="s">
        <v>159</v>
      </c>
      <c r="AO315" t="s">
        <v>166</v>
      </c>
      <c r="AP315" t="s">
        <v>166</v>
      </c>
      <c r="AQ315" t="s">
        <v>166</v>
      </c>
      <c r="AR315" t="s">
        <v>166</v>
      </c>
      <c r="AS315" t="s">
        <v>166</v>
      </c>
      <c r="AT315" t="s">
        <v>168</v>
      </c>
      <c r="AU315" t="s">
        <v>189</v>
      </c>
      <c r="AV315" t="s">
        <v>199</v>
      </c>
      <c r="AW315" t="s">
        <v>168</v>
      </c>
      <c r="AX315" t="s">
        <v>181</v>
      </c>
      <c r="AY315" t="s">
        <v>181</v>
      </c>
      <c r="AZ315" t="s">
        <v>170</v>
      </c>
      <c r="BA315" t="s">
        <v>170</v>
      </c>
      <c r="BB315" t="s">
        <v>169</v>
      </c>
      <c r="BC315" t="s">
        <v>180</v>
      </c>
      <c r="BD315" t="s">
        <v>157</v>
      </c>
      <c r="BE315" t="s">
        <v>161</v>
      </c>
      <c r="BF315" t="s">
        <v>161</v>
      </c>
      <c r="BG315" t="s">
        <v>161</v>
      </c>
      <c r="BH315" t="s">
        <v>160</v>
      </c>
      <c r="BI315" t="s">
        <v>159</v>
      </c>
      <c r="BJ315" t="s">
        <v>159</v>
      </c>
      <c r="BK315" t="s">
        <v>159</v>
      </c>
      <c r="BL315" t="s">
        <v>160</v>
      </c>
      <c r="BM315" t="s">
        <v>159</v>
      </c>
      <c r="BN315" t="s">
        <v>158</v>
      </c>
      <c r="BO315" t="s">
        <v>158</v>
      </c>
      <c r="BP315" t="s">
        <v>158</v>
      </c>
      <c r="BQ315" t="s">
        <v>169</v>
      </c>
      <c r="BR315" t="s">
        <v>182</v>
      </c>
      <c r="BS315" t="s">
        <v>182</v>
      </c>
      <c r="BT315" t="s">
        <v>173</v>
      </c>
      <c r="BU315" t="s">
        <v>174</v>
      </c>
      <c r="BW315">
        <v>30</v>
      </c>
      <c r="BX315">
        <v>4</v>
      </c>
      <c r="BY315">
        <v>6</v>
      </c>
      <c r="BZ315">
        <v>2017</v>
      </c>
      <c r="CA315">
        <v>6</v>
      </c>
      <c r="CB315">
        <v>38</v>
      </c>
      <c r="CC315">
        <v>12</v>
      </c>
      <c r="CD315" t="s">
        <v>193</v>
      </c>
      <c r="CE315" t="s">
        <v>201</v>
      </c>
      <c r="CF315" t="s">
        <v>185</v>
      </c>
      <c r="CG315" t="s">
        <v>177</v>
      </c>
      <c r="CH315" t="s">
        <v>178</v>
      </c>
      <c r="CJ315">
        <v>3</v>
      </c>
      <c r="CK315">
        <v>4</v>
      </c>
      <c r="CL315">
        <v>4</v>
      </c>
      <c r="CM315">
        <v>2</v>
      </c>
      <c r="CN315">
        <v>2</v>
      </c>
      <c r="CO315">
        <f t="shared" si="48"/>
        <v>15</v>
      </c>
      <c r="CP315">
        <v>1</v>
      </c>
      <c r="CQ315">
        <v>4</v>
      </c>
      <c r="CR315">
        <v>2</v>
      </c>
      <c r="CS315">
        <v>4</v>
      </c>
      <c r="CT315">
        <v>2</v>
      </c>
      <c r="CU315">
        <v>3</v>
      </c>
      <c r="CV315">
        <v>2</v>
      </c>
      <c r="CW315">
        <v>2</v>
      </c>
      <c r="CX315">
        <f t="shared" si="49"/>
        <v>20</v>
      </c>
      <c r="CY315">
        <v>1</v>
      </c>
      <c r="CZ315">
        <v>0</v>
      </c>
      <c r="DA315">
        <v>0</v>
      </c>
      <c r="DB315">
        <v>0</v>
      </c>
      <c r="DC315">
        <v>0</v>
      </c>
      <c r="DD315">
        <v>0</v>
      </c>
      <c r="DE315">
        <v>0</v>
      </c>
      <c r="DF315">
        <v>0</v>
      </c>
      <c r="DG315">
        <f t="shared" si="50"/>
        <v>1</v>
      </c>
      <c r="DH315">
        <v>0</v>
      </c>
      <c r="DI315">
        <v>0</v>
      </c>
      <c r="DJ315">
        <v>0</v>
      </c>
      <c r="DK315">
        <v>1</v>
      </c>
      <c r="DL315">
        <v>0</v>
      </c>
      <c r="DM315">
        <v>0</v>
      </c>
      <c r="DN315">
        <v>1</v>
      </c>
      <c r="DO315">
        <v>0</v>
      </c>
      <c r="DP315">
        <f t="shared" si="51"/>
        <v>2</v>
      </c>
      <c r="DQ315">
        <v>2</v>
      </c>
      <c r="DR315">
        <v>2</v>
      </c>
      <c r="DS315">
        <v>3</v>
      </c>
      <c r="DT315">
        <v>4</v>
      </c>
      <c r="DU315">
        <v>2</v>
      </c>
      <c r="DV315">
        <v>2</v>
      </c>
      <c r="DW315">
        <v>3</v>
      </c>
      <c r="DX315">
        <f t="shared" si="52"/>
        <v>18</v>
      </c>
      <c r="DY315">
        <v>6</v>
      </c>
      <c r="DZ315">
        <v>5</v>
      </c>
      <c r="EA315">
        <v>6</v>
      </c>
      <c r="EB315">
        <v>5</v>
      </c>
      <c r="EC315">
        <v>5</v>
      </c>
      <c r="ED315">
        <v>5</v>
      </c>
      <c r="EE315">
        <v>5</v>
      </c>
      <c r="EF315">
        <v>5</v>
      </c>
      <c r="EG315">
        <f t="shared" si="53"/>
        <v>42</v>
      </c>
      <c r="EH315">
        <v>3</v>
      </c>
      <c r="EI315">
        <v>4</v>
      </c>
      <c r="EJ315">
        <v>5</v>
      </c>
      <c r="EK315">
        <v>3</v>
      </c>
      <c r="EL315">
        <f t="shared" si="54"/>
        <v>15</v>
      </c>
      <c r="EM315">
        <v>2</v>
      </c>
      <c r="EN315">
        <v>2</v>
      </c>
      <c r="EO315">
        <v>1</v>
      </c>
      <c r="EP315">
        <v>3</v>
      </c>
      <c r="EQ315">
        <v>0</v>
      </c>
      <c r="ER315">
        <v>1</v>
      </c>
      <c r="ES315">
        <f t="shared" si="55"/>
        <v>9</v>
      </c>
      <c r="ET315">
        <v>1</v>
      </c>
      <c r="EU315">
        <v>2</v>
      </c>
      <c r="EV315">
        <v>2</v>
      </c>
      <c r="EW315">
        <v>2</v>
      </c>
      <c r="EX315">
        <f t="shared" si="56"/>
        <v>7</v>
      </c>
      <c r="EY315">
        <v>3</v>
      </c>
      <c r="EZ315">
        <v>4</v>
      </c>
      <c r="FA315">
        <v>3</v>
      </c>
      <c r="FB315">
        <v>4</v>
      </c>
      <c r="FC315">
        <v>4</v>
      </c>
      <c r="FD315">
        <f t="shared" si="57"/>
        <v>18</v>
      </c>
      <c r="FE315">
        <v>4</v>
      </c>
      <c r="FF315">
        <v>5</v>
      </c>
      <c r="FG315">
        <v>5</v>
      </c>
      <c r="FH315">
        <v>5</v>
      </c>
      <c r="FI315">
        <f t="shared" si="58"/>
        <v>19</v>
      </c>
      <c r="FJ315">
        <v>0</v>
      </c>
      <c r="FK315">
        <v>1</v>
      </c>
      <c r="FL315">
        <v>1</v>
      </c>
      <c r="FM315">
        <f t="shared" si="59"/>
        <v>2</v>
      </c>
      <c r="FN315">
        <v>1</v>
      </c>
    </row>
    <row r="316" spans="1:170" x14ac:dyDescent="0.2">
      <c r="A316">
        <v>114367745606</v>
      </c>
      <c r="B316" t="s">
        <v>160</v>
      </c>
      <c r="C316" t="s">
        <v>158</v>
      </c>
      <c r="D316" t="s">
        <v>158</v>
      </c>
      <c r="E316" t="s">
        <v>161</v>
      </c>
      <c r="F316" t="s">
        <v>161</v>
      </c>
      <c r="G316" t="s">
        <v>161</v>
      </c>
      <c r="H316" t="s">
        <v>160</v>
      </c>
      <c r="I316" t="s">
        <v>159</v>
      </c>
      <c r="J316" t="s">
        <v>161</v>
      </c>
      <c r="K316" t="s">
        <v>160</v>
      </c>
      <c r="L316" t="s">
        <v>161</v>
      </c>
      <c r="M316" t="s">
        <v>159</v>
      </c>
      <c r="N316" t="s">
        <v>161</v>
      </c>
      <c r="O316" t="s">
        <v>164</v>
      </c>
      <c r="P316" t="s">
        <v>164</v>
      </c>
      <c r="Q316" t="s">
        <v>162</v>
      </c>
      <c r="R316" t="s">
        <v>162</v>
      </c>
      <c r="S316" t="s">
        <v>164</v>
      </c>
      <c r="T316" t="s">
        <v>164</v>
      </c>
      <c r="U316" t="s">
        <v>164</v>
      </c>
      <c r="V316" t="s">
        <v>164</v>
      </c>
      <c r="W316" t="s">
        <v>198</v>
      </c>
      <c r="X316" t="s">
        <v>162</v>
      </c>
      <c r="Y316" t="s">
        <v>164</v>
      </c>
      <c r="Z316" t="s">
        <v>164</v>
      </c>
      <c r="AA316" t="s">
        <v>164</v>
      </c>
      <c r="AB316" t="s">
        <v>164</v>
      </c>
      <c r="AC316" t="s">
        <v>162</v>
      </c>
      <c r="AD316" t="s">
        <v>164</v>
      </c>
      <c r="AE316" t="s">
        <v>159</v>
      </c>
      <c r="AF316" t="s">
        <v>161</v>
      </c>
      <c r="AG316" t="s">
        <v>159</v>
      </c>
      <c r="AH316" t="s">
        <v>161</v>
      </c>
      <c r="AI316" t="s">
        <v>157</v>
      </c>
      <c r="AJ316" t="s">
        <v>159</v>
      </c>
      <c r="AK316" t="s">
        <v>160</v>
      </c>
      <c r="AL316" t="s">
        <v>159</v>
      </c>
      <c r="AM316" t="s">
        <v>159</v>
      </c>
      <c r="AN316" t="s">
        <v>159</v>
      </c>
      <c r="AO316" t="s">
        <v>159</v>
      </c>
      <c r="AP316" t="s">
        <v>159</v>
      </c>
      <c r="AQ316" t="s">
        <v>159</v>
      </c>
      <c r="AR316" t="s">
        <v>159</v>
      </c>
      <c r="AS316" t="s">
        <v>159</v>
      </c>
      <c r="AT316" t="s">
        <v>189</v>
      </c>
      <c r="AU316" t="s">
        <v>199</v>
      </c>
      <c r="AV316" t="s">
        <v>199</v>
      </c>
      <c r="AW316" t="s">
        <v>168</v>
      </c>
      <c r="AX316" t="s">
        <v>170</v>
      </c>
      <c r="AY316" t="s">
        <v>180</v>
      </c>
      <c r="AZ316" t="s">
        <v>181</v>
      </c>
      <c r="BA316" t="s">
        <v>180</v>
      </c>
      <c r="BB316" t="s">
        <v>170</v>
      </c>
      <c r="BC316" t="s">
        <v>180</v>
      </c>
      <c r="BD316" t="s">
        <v>161</v>
      </c>
      <c r="BE316" t="s">
        <v>161</v>
      </c>
      <c r="BF316" t="s">
        <v>159</v>
      </c>
      <c r="BG316" t="s">
        <v>159</v>
      </c>
      <c r="BH316" t="s">
        <v>158</v>
      </c>
      <c r="BI316" t="s">
        <v>158</v>
      </c>
      <c r="BJ316" t="s">
        <v>158</v>
      </c>
      <c r="BK316" t="s">
        <v>158</v>
      </c>
      <c r="BL316" t="s">
        <v>158</v>
      </c>
      <c r="BM316" t="s">
        <v>161</v>
      </c>
      <c r="BN316" t="s">
        <v>159</v>
      </c>
      <c r="BO316" t="s">
        <v>158</v>
      </c>
      <c r="BP316" t="s">
        <v>161</v>
      </c>
      <c r="BQ316" t="s">
        <v>190</v>
      </c>
      <c r="BR316" t="s">
        <v>171</v>
      </c>
      <c r="BS316" t="s">
        <v>191</v>
      </c>
      <c r="BT316" t="s">
        <v>192</v>
      </c>
      <c r="BU316" t="s">
        <v>174</v>
      </c>
      <c r="BW316">
        <v>25</v>
      </c>
      <c r="BX316">
        <v>2</v>
      </c>
      <c r="BY316">
        <v>2</v>
      </c>
      <c r="BZ316">
        <v>2021</v>
      </c>
      <c r="CA316">
        <v>2</v>
      </c>
      <c r="CB316">
        <v>38</v>
      </c>
      <c r="CC316">
        <v>13</v>
      </c>
      <c r="CD316" t="s">
        <v>193</v>
      </c>
      <c r="CE316" t="s">
        <v>214</v>
      </c>
      <c r="CF316" t="s">
        <v>185</v>
      </c>
      <c r="CG316" t="s">
        <v>186</v>
      </c>
      <c r="CH316" t="s">
        <v>212</v>
      </c>
      <c r="CJ316">
        <v>3</v>
      </c>
      <c r="CK316">
        <v>5</v>
      </c>
      <c r="CL316">
        <v>5</v>
      </c>
      <c r="CM316">
        <v>2</v>
      </c>
      <c r="CN316">
        <v>2</v>
      </c>
      <c r="CO316">
        <f t="shared" si="48"/>
        <v>17</v>
      </c>
      <c r="CP316">
        <v>2</v>
      </c>
      <c r="CQ316">
        <v>4</v>
      </c>
      <c r="CR316">
        <v>2</v>
      </c>
      <c r="CS316">
        <v>2</v>
      </c>
      <c r="CT316">
        <v>2</v>
      </c>
      <c r="CU316">
        <v>3</v>
      </c>
      <c r="CV316">
        <v>3</v>
      </c>
      <c r="CW316">
        <v>2</v>
      </c>
      <c r="CX316">
        <f t="shared" si="49"/>
        <v>20</v>
      </c>
      <c r="CY316">
        <v>0</v>
      </c>
      <c r="CZ316">
        <v>0</v>
      </c>
      <c r="DA316">
        <v>1</v>
      </c>
      <c r="DB316">
        <v>1</v>
      </c>
      <c r="DC316">
        <v>0</v>
      </c>
      <c r="DD316">
        <v>0</v>
      </c>
      <c r="DE316">
        <v>0</v>
      </c>
      <c r="DF316">
        <v>0</v>
      </c>
      <c r="DG316">
        <f t="shared" si="50"/>
        <v>2</v>
      </c>
      <c r="DH316">
        <v>0</v>
      </c>
      <c r="DI316">
        <v>1</v>
      </c>
      <c r="DJ316">
        <v>0</v>
      </c>
      <c r="DK316">
        <v>0</v>
      </c>
      <c r="DL316">
        <v>0</v>
      </c>
      <c r="DM316">
        <v>0</v>
      </c>
      <c r="DN316">
        <v>1</v>
      </c>
      <c r="DO316">
        <v>0</v>
      </c>
      <c r="DP316">
        <f t="shared" si="51"/>
        <v>2</v>
      </c>
      <c r="DQ316">
        <v>2</v>
      </c>
      <c r="DR316">
        <v>2</v>
      </c>
      <c r="DS316">
        <v>3</v>
      </c>
      <c r="DT316">
        <v>4</v>
      </c>
      <c r="DU316">
        <v>2</v>
      </c>
      <c r="DV316">
        <v>2</v>
      </c>
      <c r="DW316">
        <v>5</v>
      </c>
      <c r="DX316">
        <f t="shared" si="52"/>
        <v>20</v>
      </c>
      <c r="DY316">
        <v>6</v>
      </c>
      <c r="DZ316">
        <v>6</v>
      </c>
      <c r="EA316">
        <v>6</v>
      </c>
      <c r="EB316">
        <v>6</v>
      </c>
      <c r="EC316">
        <v>6</v>
      </c>
      <c r="ED316">
        <v>6</v>
      </c>
      <c r="EE316">
        <v>6</v>
      </c>
      <c r="EF316">
        <v>6</v>
      </c>
      <c r="EG316">
        <f t="shared" si="53"/>
        <v>48</v>
      </c>
      <c r="EH316">
        <v>4</v>
      </c>
      <c r="EI316">
        <v>5</v>
      </c>
      <c r="EJ316">
        <v>5</v>
      </c>
      <c r="EK316">
        <v>3</v>
      </c>
      <c r="EL316">
        <f t="shared" si="54"/>
        <v>17</v>
      </c>
      <c r="EM316">
        <v>1</v>
      </c>
      <c r="EN316">
        <v>3</v>
      </c>
      <c r="EO316">
        <v>2</v>
      </c>
      <c r="EP316">
        <v>3</v>
      </c>
      <c r="EQ316">
        <v>1</v>
      </c>
      <c r="ER316">
        <v>3</v>
      </c>
      <c r="ES316">
        <f t="shared" si="55"/>
        <v>13</v>
      </c>
      <c r="ET316">
        <v>2</v>
      </c>
      <c r="EU316">
        <v>2</v>
      </c>
      <c r="EV316">
        <v>4</v>
      </c>
      <c r="EW316">
        <v>4</v>
      </c>
      <c r="EX316">
        <f t="shared" si="56"/>
        <v>12</v>
      </c>
      <c r="EY316">
        <v>5</v>
      </c>
      <c r="EZ316">
        <v>5</v>
      </c>
      <c r="FA316">
        <v>5</v>
      </c>
      <c r="FB316">
        <v>5</v>
      </c>
      <c r="FC316">
        <v>5</v>
      </c>
      <c r="FD316">
        <f t="shared" si="57"/>
        <v>25</v>
      </c>
      <c r="FE316">
        <v>2</v>
      </c>
      <c r="FF316">
        <v>4</v>
      </c>
      <c r="FG316">
        <v>5</v>
      </c>
      <c r="FH316">
        <v>2</v>
      </c>
      <c r="FI316">
        <f t="shared" si="58"/>
        <v>13</v>
      </c>
      <c r="FJ316">
        <v>4</v>
      </c>
      <c r="FK316">
        <v>3</v>
      </c>
      <c r="FL316">
        <v>5</v>
      </c>
      <c r="FM316">
        <f t="shared" si="59"/>
        <v>12</v>
      </c>
      <c r="FN316">
        <v>2</v>
      </c>
    </row>
    <row r="317" spans="1:170" x14ac:dyDescent="0.2">
      <c r="A317">
        <v>114367722393</v>
      </c>
      <c r="B317" t="s">
        <v>159</v>
      </c>
      <c r="C317" t="s">
        <v>158</v>
      </c>
      <c r="D317" t="s">
        <v>159</v>
      </c>
      <c r="E317" t="s">
        <v>159</v>
      </c>
      <c r="F317" t="s">
        <v>158</v>
      </c>
      <c r="G317" t="s">
        <v>157</v>
      </c>
      <c r="H317" t="s">
        <v>158</v>
      </c>
      <c r="I317" t="s">
        <v>160</v>
      </c>
      <c r="J317" t="s">
        <v>161</v>
      </c>
      <c r="K317" t="s">
        <v>158</v>
      </c>
      <c r="L317" t="s">
        <v>161</v>
      </c>
      <c r="M317" t="s">
        <v>158</v>
      </c>
      <c r="N317" t="s">
        <v>157</v>
      </c>
      <c r="O317" t="s">
        <v>164</v>
      </c>
      <c r="P317" t="s">
        <v>164</v>
      </c>
      <c r="Q317" t="s">
        <v>164</v>
      </c>
      <c r="R317" t="s">
        <v>164</v>
      </c>
      <c r="S317" t="s">
        <v>164</v>
      </c>
      <c r="T317" t="s">
        <v>164</v>
      </c>
      <c r="U317" t="s">
        <v>164</v>
      </c>
      <c r="V317" t="s">
        <v>164</v>
      </c>
      <c r="W317" t="s">
        <v>198</v>
      </c>
      <c r="X317" t="s">
        <v>164</v>
      </c>
      <c r="Y317" t="s">
        <v>164</v>
      </c>
      <c r="Z317" t="s">
        <v>164</v>
      </c>
      <c r="AA317" t="s">
        <v>164</v>
      </c>
      <c r="AB317" t="s">
        <v>164</v>
      </c>
      <c r="AC317" t="s">
        <v>164</v>
      </c>
      <c r="AD317" t="s">
        <v>164</v>
      </c>
      <c r="AE317" t="s">
        <v>157</v>
      </c>
      <c r="AF317" t="s">
        <v>159</v>
      </c>
      <c r="AG317" t="s">
        <v>160</v>
      </c>
      <c r="AH317" t="s">
        <v>158</v>
      </c>
      <c r="AI317" t="s">
        <v>157</v>
      </c>
      <c r="AJ317" t="s">
        <v>158</v>
      </c>
      <c r="AK317" t="s">
        <v>158</v>
      </c>
      <c r="AL317" t="s">
        <v>159</v>
      </c>
      <c r="AM317" t="s">
        <v>159</v>
      </c>
      <c r="AN317" t="s">
        <v>158</v>
      </c>
      <c r="AO317" t="s">
        <v>159</v>
      </c>
      <c r="AP317" t="s">
        <v>159</v>
      </c>
      <c r="AQ317" t="s">
        <v>159</v>
      </c>
      <c r="AR317" t="s">
        <v>158</v>
      </c>
      <c r="AS317" t="s">
        <v>158</v>
      </c>
      <c r="AT317" t="s">
        <v>189</v>
      </c>
      <c r="AU317" t="s">
        <v>199</v>
      </c>
      <c r="AV317" t="s">
        <v>199</v>
      </c>
      <c r="AW317" t="s">
        <v>199</v>
      </c>
      <c r="AX317" t="s">
        <v>170</v>
      </c>
      <c r="AY317" t="s">
        <v>170</v>
      </c>
      <c r="AZ317" t="s">
        <v>170</v>
      </c>
      <c r="BA317" t="s">
        <v>170</v>
      </c>
      <c r="BB317" t="s">
        <v>170</v>
      </c>
      <c r="BC317" t="s">
        <v>181</v>
      </c>
      <c r="BD317" t="s">
        <v>159</v>
      </c>
      <c r="BE317" t="s">
        <v>158</v>
      </c>
      <c r="BF317" t="s">
        <v>159</v>
      </c>
      <c r="BG317" t="s">
        <v>158</v>
      </c>
      <c r="BH317" t="s">
        <v>159</v>
      </c>
      <c r="BI317" t="s">
        <v>160</v>
      </c>
      <c r="BJ317" t="s">
        <v>160</v>
      </c>
      <c r="BK317" t="s">
        <v>159</v>
      </c>
      <c r="BL317" t="s">
        <v>159</v>
      </c>
      <c r="BM317" t="s">
        <v>157</v>
      </c>
      <c r="BN317" t="s">
        <v>157</v>
      </c>
      <c r="BO317" t="s">
        <v>157</v>
      </c>
      <c r="BP317" t="s">
        <v>157</v>
      </c>
      <c r="BQ317" t="s">
        <v>190</v>
      </c>
      <c r="BR317" t="s">
        <v>191</v>
      </c>
      <c r="BS317" t="s">
        <v>172</v>
      </c>
      <c r="BT317" t="s">
        <v>192</v>
      </c>
      <c r="BU317" t="s">
        <v>174</v>
      </c>
      <c r="BW317">
        <v>64</v>
      </c>
      <c r="BX317">
        <v>0</v>
      </c>
      <c r="BY317">
        <v>30</v>
      </c>
      <c r="BZ317">
        <v>1994</v>
      </c>
      <c r="CA317">
        <v>30</v>
      </c>
      <c r="CB317">
        <v>35</v>
      </c>
      <c r="CC317">
        <v>10</v>
      </c>
      <c r="CD317" t="s">
        <v>193</v>
      </c>
      <c r="CE317" t="s">
        <v>221</v>
      </c>
      <c r="CF317" t="s">
        <v>176</v>
      </c>
      <c r="CG317" t="s">
        <v>195</v>
      </c>
      <c r="CH317" t="s">
        <v>178</v>
      </c>
      <c r="CJ317">
        <v>4</v>
      </c>
      <c r="CK317">
        <v>5</v>
      </c>
      <c r="CL317">
        <v>4</v>
      </c>
      <c r="CM317">
        <v>4</v>
      </c>
      <c r="CN317">
        <v>5</v>
      </c>
      <c r="CO317">
        <f t="shared" si="48"/>
        <v>22</v>
      </c>
      <c r="CP317">
        <v>1</v>
      </c>
      <c r="CQ317">
        <v>3</v>
      </c>
      <c r="CR317">
        <v>2</v>
      </c>
      <c r="CS317">
        <v>2</v>
      </c>
      <c r="CT317">
        <v>1</v>
      </c>
      <c r="CU317">
        <v>1</v>
      </c>
      <c r="CV317">
        <v>1</v>
      </c>
      <c r="CW317">
        <v>1</v>
      </c>
      <c r="CX317">
        <f t="shared" si="49"/>
        <v>12</v>
      </c>
      <c r="CY317">
        <v>0</v>
      </c>
      <c r="CZ317">
        <v>0</v>
      </c>
      <c r="DA317">
        <v>0</v>
      </c>
      <c r="DB317">
        <v>0</v>
      </c>
      <c r="DC317">
        <v>0</v>
      </c>
      <c r="DD317">
        <v>0</v>
      </c>
      <c r="DE317">
        <v>0</v>
      </c>
      <c r="DF317">
        <v>0</v>
      </c>
      <c r="DG317">
        <f t="shared" si="50"/>
        <v>0</v>
      </c>
      <c r="DH317">
        <v>0</v>
      </c>
      <c r="DI317">
        <v>0</v>
      </c>
      <c r="DJ317">
        <v>0</v>
      </c>
      <c r="DK317">
        <v>0</v>
      </c>
      <c r="DL317">
        <v>0</v>
      </c>
      <c r="DM317">
        <v>0</v>
      </c>
      <c r="DN317">
        <v>0</v>
      </c>
      <c r="DO317">
        <v>0</v>
      </c>
      <c r="DP317">
        <f t="shared" si="51"/>
        <v>0</v>
      </c>
      <c r="DQ317">
        <v>4</v>
      </c>
      <c r="DR317">
        <v>5</v>
      </c>
      <c r="DS317">
        <v>5</v>
      </c>
      <c r="DT317">
        <v>5</v>
      </c>
      <c r="DU317">
        <v>5</v>
      </c>
      <c r="DV317">
        <v>3</v>
      </c>
      <c r="DW317">
        <v>5</v>
      </c>
      <c r="DX317">
        <f t="shared" si="52"/>
        <v>32</v>
      </c>
      <c r="DY317">
        <v>6</v>
      </c>
      <c r="DZ317">
        <v>6</v>
      </c>
      <c r="EA317">
        <v>7</v>
      </c>
      <c r="EB317">
        <v>6</v>
      </c>
      <c r="EC317">
        <v>6</v>
      </c>
      <c r="ED317">
        <v>6</v>
      </c>
      <c r="EE317">
        <v>7</v>
      </c>
      <c r="EF317">
        <v>7</v>
      </c>
      <c r="EG317">
        <f t="shared" si="53"/>
        <v>51</v>
      </c>
      <c r="EH317">
        <v>4</v>
      </c>
      <c r="EI317">
        <v>5</v>
      </c>
      <c r="EJ317">
        <v>5</v>
      </c>
      <c r="EK317">
        <v>5</v>
      </c>
      <c r="EL317">
        <f t="shared" si="54"/>
        <v>19</v>
      </c>
      <c r="EM317">
        <v>1</v>
      </c>
      <c r="EN317">
        <v>1</v>
      </c>
      <c r="EO317">
        <v>1</v>
      </c>
      <c r="EP317">
        <v>2</v>
      </c>
      <c r="EQ317">
        <v>1</v>
      </c>
      <c r="ER317">
        <v>1</v>
      </c>
      <c r="ES317">
        <f t="shared" si="55"/>
        <v>7</v>
      </c>
      <c r="ET317">
        <v>4</v>
      </c>
      <c r="EU317">
        <v>5</v>
      </c>
      <c r="EV317">
        <v>4</v>
      </c>
      <c r="EW317">
        <v>5</v>
      </c>
      <c r="EX317">
        <f t="shared" si="56"/>
        <v>18</v>
      </c>
      <c r="EY317">
        <v>4</v>
      </c>
      <c r="EZ317">
        <v>3</v>
      </c>
      <c r="FA317">
        <v>4</v>
      </c>
      <c r="FB317">
        <v>4</v>
      </c>
      <c r="FC317">
        <v>3</v>
      </c>
      <c r="FD317">
        <f t="shared" si="57"/>
        <v>18</v>
      </c>
      <c r="FE317">
        <v>1</v>
      </c>
      <c r="FF317">
        <v>1</v>
      </c>
      <c r="FG317">
        <v>1</v>
      </c>
      <c r="FH317">
        <v>1</v>
      </c>
      <c r="FI317">
        <f t="shared" si="58"/>
        <v>4</v>
      </c>
      <c r="FJ317">
        <v>4</v>
      </c>
      <c r="FK317">
        <v>5</v>
      </c>
      <c r="FL317">
        <v>6</v>
      </c>
      <c r="FM317">
        <f t="shared" si="59"/>
        <v>15</v>
      </c>
      <c r="FN317">
        <v>2</v>
      </c>
    </row>
    <row r="318" spans="1:170" x14ac:dyDescent="0.2">
      <c r="A318">
        <v>114367718064</v>
      </c>
      <c r="B318" t="s">
        <v>161</v>
      </c>
      <c r="C318" t="s">
        <v>158</v>
      </c>
      <c r="D318" t="s">
        <v>158</v>
      </c>
      <c r="E318" t="s">
        <v>161</v>
      </c>
      <c r="F318" t="s">
        <v>160</v>
      </c>
      <c r="G318" t="s">
        <v>161</v>
      </c>
      <c r="H318" t="s">
        <v>159</v>
      </c>
      <c r="I318" t="s">
        <v>160</v>
      </c>
      <c r="J318" t="s">
        <v>161</v>
      </c>
      <c r="K318" t="s">
        <v>159</v>
      </c>
      <c r="L318" t="s">
        <v>161</v>
      </c>
      <c r="M318" t="s">
        <v>158</v>
      </c>
      <c r="N318" t="s">
        <v>157</v>
      </c>
      <c r="O318" t="s">
        <v>164</v>
      </c>
      <c r="P318" t="s">
        <v>164</v>
      </c>
      <c r="Q318" t="s">
        <v>163</v>
      </c>
      <c r="R318" t="s">
        <v>163</v>
      </c>
      <c r="S318" t="s">
        <v>164</v>
      </c>
      <c r="T318" t="s">
        <v>164</v>
      </c>
      <c r="U318" t="s">
        <v>164</v>
      </c>
      <c r="V318" t="s">
        <v>164</v>
      </c>
      <c r="W318" t="s">
        <v>165</v>
      </c>
      <c r="X318" t="s">
        <v>162</v>
      </c>
      <c r="Y318" t="s">
        <v>162</v>
      </c>
      <c r="Z318" t="s">
        <v>162</v>
      </c>
      <c r="AA318" t="s">
        <v>162</v>
      </c>
      <c r="AB318" t="s">
        <v>164</v>
      </c>
      <c r="AC318" t="s">
        <v>162</v>
      </c>
      <c r="AD318" t="s">
        <v>164</v>
      </c>
      <c r="AE318" t="s">
        <v>157</v>
      </c>
      <c r="AF318" t="s">
        <v>159</v>
      </c>
      <c r="AG318" t="s">
        <v>157</v>
      </c>
      <c r="AH318" t="s">
        <v>159</v>
      </c>
      <c r="AI318" t="s">
        <v>157</v>
      </c>
      <c r="AJ318" t="s">
        <v>158</v>
      </c>
      <c r="AK318" t="s">
        <v>158</v>
      </c>
      <c r="AL318" t="s">
        <v>158</v>
      </c>
      <c r="AM318" t="s">
        <v>158</v>
      </c>
      <c r="AN318" t="s">
        <v>158</v>
      </c>
      <c r="AO318" t="s">
        <v>158</v>
      </c>
      <c r="AP318" t="s">
        <v>158</v>
      </c>
      <c r="AQ318" t="s">
        <v>158</v>
      </c>
      <c r="AR318" t="s">
        <v>158</v>
      </c>
      <c r="AS318" t="s">
        <v>158</v>
      </c>
      <c r="AT318" t="s">
        <v>199</v>
      </c>
      <c r="AU318" t="s">
        <v>199</v>
      </c>
      <c r="AV318" t="s">
        <v>199</v>
      </c>
      <c r="AW318" t="s">
        <v>199</v>
      </c>
      <c r="AX318" t="s">
        <v>169</v>
      </c>
      <c r="AY318" t="s">
        <v>181</v>
      </c>
      <c r="AZ318" t="s">
        <v>169</v>
      </c>
      <c r="BA318" t="s">
        <v>170</v>
      </c>
      <c r="BB318" t="s">
        <v>169</v>
      </c>
      <c r="BC318" t="s">
        <v>170</v>
      </c>
      <c r="BD318" t="s">
        <v>158</v>
      </c>
      <c r="BE318" t="s">
        <v>158</v>
      </c>
      <c r="BF318" t="s">
        <v>158</v>
      </c>
      <c r="BG318" t="s">
        <v>158</v>
      </c>
      <c r="BH318" t="s">
        <v>159</v>
      </c>
      <c r="BI318" t="s">
        <v>158</v>
      </c>
      <c r="BJ318" t="s">
        <v>158</v>
      </c>
      <c r="BK318" t="s">
        <v>158</v>
      </c>
      <c r="BL318" t="s">
        <v>158</v>
      </c>
      <c r="BM318" t="s">
        <v>160</v>
      </c>
      <c r="BN318" t="s">
        <v>161</v>
      </c>
      <c r="BO318" t="s">
        <v>157</v>
      </c>
      <c r="BP318" t="s">
        <v>157</v>
      </c>
      <c r="BQ318" t="s">
        <v>171</v>
      </c>
      <c r="BR318" t="s">
        <v>191</v>
      </c>
      <c r="BS318" t="s">
        <v>172</v>
      </c>
      <c r="BT318" t="s">
        <v>192</v>
      </c>
      <c r="BU318" t="s">
        <v>174</v>
      </c>
      <c r="BW318">
        <v>61</v>
      </c>
      <c r="BY318">
        <v>33</v>
      </c>
      <c r="BZ318">
        <v>1990</v>
      </c>
      <c r="CA318">
        <v>2</v>
      </c>
      <c r="CB318">
        <v>45</v>
      </c>
      <c r="CC318">
        <v>12</v>
      </c>
      <c r="CD318" t="s">
        <v>193</v>
      </c>
      <c r="CE318" t="s">
        <v>215</v>
      </c>
      <c r="CF318" t="s">
        <v>210</v>
      </c>
      <c r="CG318" t="s">
        <v>195</v>
      </c>
      <c r="CH318" t="s">
        <v>178</v>
      </c>
      <c r="CJ318">
        <v>2</v>
      </c>
      <c r="CK318">
        <v>5</v>
      </c>
      <c r="CL318">
        <v>5</v>
      </c>
      <c r="CM318">
        <v>2</v>
      </c>
      <c r="CN318">
        <v>3</v>
      </c>
      <c r="CO318">
        <f t="shared" si="48"/>
        <v>17</v>
      </c>
      <c r="CP318">
        <v>2</v>
      </c>
      <c r="CQ318">
        <v>3</v>
      </c>
      <c r="CR318">
        <v>2</v>
      </c>
      <c r="CS318">
        <v>2</v>
      </c>
      <c r="CT318">
        <v>1</v>
      </c>
      <c r="CU318">
        <v>2</v>
      </c>
      <c r="CV318">
        <v>2</v>
      </c>
      <c r="CW318">
        <v>1</v>
      </c>
      <c r="CX318">
        <f t="shared" si="49"/>
        <v>15</v>
      </c>
      <c r="CY318">
        <v>0</v>
      </c>
      <c r="CZ318">
        <v>0</v>
      </c>
      <c r="DA318">
        <v>3</v>
      </c>
      <c r="DB318">
        <v>3</v>
      </c>
      <c r="DC318">
        <v>0</v>
      </c>
      <c r="DD318">
        <v>0</v>
      </c>
      <c r="DE318">
        <v>0</v>
      </c>
      <c r="DF318">
        <v>0</v>
      </c>
      <c r="DG318">
        <f t="shared" si="50"/>
        <v>6</v>
      </c>
      <c r="DH318">
        <v>1</v>
      </c>
      <c r="DI318">
        <v>1</v>
      </c>
      <c r="DJ318">
        <v>1</v>
      </c>
      <c r="DK318">
        <v>1</v>
      </c>
      <c r="DL318">
        <v>1</v>
      </c>
      <c r="DM318">
        <v>0</v>
      </c>
      <c r="DN318">
        <v>1</v>
      </c>
      <c r="DO318">
        <v>0</v>
      </c>
      <c r="DP318">
        <f t="shared" si="51"/>
        <v>5</v>
      </c>
      <c r="DQ318">
        <v>4</v>
      </c>
      <c r="DR318">
        <v>4</v>
      </c>
      <c r="DS318">
        <v>5</v>
      </c>
      <c r="DT318">
        <v>5</v>
      </c>
      <c r="DU318">
        <v>5</v>
      </c>
      <c r="DV318">
        <v>5</v>
      </c>
      <c r="DW318">
        <v>5</v>
      </c>
      <c r="DX318">
        <f t="shared" si="52"/>
        <v>33</v>
      </c>
      <c r="DY318">
        <v>7</v>
      </c>
      <c r="DZ318">
        <v>7</v>
      </c>
      <c r="EA318">
        <v>7</v>
      </c>
      <c r="EB318">
        <v>7</v>
      </c>
      <c r="EC318">
        <v>7</v>
      </c>
      <c r="ED318">
        <v>7</v>
      </c>
      <c r="EE318">
        <v>7</v>
      </c>
      <c r="EF318">
        <v>7</v>
      </c>
      <c r="EG318">
        <f t="shared" si="53"/>
        <v>56</v>
      </c>
      <c r="EH318">
        <v>5</v>
      </c>
      <c r="EI318">
        <v>5</v>
      </c>
      <c r="EJ318">
        <v>5</v>
      </c>
      <c r="EK318">
        <v>5</v>
      </c>
      <c r="EL318">
        <f t="shared" si="54"/>
        <v>20</v>
      </c>
      <c r="EM318">
        <v>0</v>
      </c>
      <c r="EN318">
        <v>2</v>
      </c>
      <c r="EO318">
        <v>0</v>
      </c>
      <c r="EP318">
        <v>1</v>
      </c>
      <c r="EQ318">
        <v>0</v>
      </c>
      <c r="ER318">
        <v>1</v>
      </c>
      <c r="ES318">
        <f t="shared" si="55"/>
        <v>4</v>
      </c>
      <c r="ET318">
        <v>5</v>
      </c>
      <c r="EU318">
        <v>5</v>
      </c>
      <c r="EV318">
        <v>5</v>
      </c>
      <c r="EW318">
        <v>5</v>
      </c>
      <c r="EX318">
        <f t="shared" si="56"/>
        <v>20</v>
      </c>
      <c r="EY318">
        <v>4</v>
      </c>
      <c r="EZ318">
        <v>5</v>
      </c>
      <c r="FA318">
        <v>5</v>
      </c>
      <c r="FB318">
        <v>5</v>
      </c>
      <c r="FC318">
        <v>5</v>
      </c>
      <c r="FD318">
        <f t="shared" si="57"/>
        <v>24</v>
      </c>
      <c r="FE318">
        <v>3</v>
      </c>
      <c r="FF318">
        <v>2</v>
      </c>
      <c r="FG318">
        <v>1</v>
      </c>
      <c r="FH318">
        <v>1</v>
      </c>
      <c r="FI318">
        <f t="shared" si="58"/>
        <v>7</v>
      </c>
      <c r="FJ318">
        <v>3</v>
      </c>
      <c r="FK318">
        <v>5</v>
      </c>
      <c r="FL318">
        <v>6</v>
      </c>
      <c r="FM318">
        <f t="shared" si="59"/>
        <v>14</v>
      </c>
      <c r="FN318">
        <v>2</v>
      </c>
    </row>
    <row r="319" spans="1:170" x14ac:dyDescent="0.2">
      <c r="A319">
        <v>114367715289</v>
      </c>
      <c r="B319" t="s">
        <v>161</v>
      </c>
      <c r="C319" t="s">
        <v>158</v>
      </c>
      <c r="D319" t="s">
        <v>159</v>
      </c>
      <c r="E319" t="s">
        <v>159</v>
      </c>
      <c r="F319" t="s">
        <v>158</v>
      </c>
      <c r="G319" t="s">
        <v>157</v>
      </c>
      <c r="H319" t="s">
        <v>159</v>
      </c>
      <c r="I319" t="s">
        <v>159</v>
      </c>
      <c r="J319" t="s">
        <v>160</v>
      </c>
      <c r="K319" t="s">
        <v>159</v>
      </c>
      <c r="L319" t="s">
        <v>161</v>
      </c>
      <c r="M319" t="s">
        <v>159</v>
      </c>
      <c r="N319" t="s">
        <v>161</v>
      </c>
      <c r="O319" t="s">
        <v>164</v>
      </c>
      <c r="P319" t="s">
        <v>164</v>
      </c>
      <c r="Q319" t="s">
        <v>164</v>
      </c>
      <c r="R319" t="s">
        <v>164</v>
      </c>
      <c r="S319" t="s">
        <v>164</v>
      </c>
      <c r="T319" t="s">
        <v>164</v>
      </c>
      <c r="U319" t="s">
        <v>164</v>
      </c>
      <c r="V319" t="s">
        <v>164</v>
      </c>
      <c r="W319" t="s">
        <v>198</v>
      </c>
      <c r="X319" t="s">
        <v>164</v>
      </c>
      <c r="Y319" t="s">
        <v>164</v>
      </c>
      <c r="Z319" t="s">
        <v>164</v>
      </c>
      <c r="AA319" t="s">
        <v>164</v>
      </c>
      <c r="AB319" t="s">
        <v>164</v>
      </c>
      <c r="AC319" t="s">
        <v>164</v>
      </c>
      <c r="AD319" t="s">
        <v>164</v>
      </c>
      <c r="AE319" t="s">
        <v>161</v>
      </c>
      <c r="AF319" t="s">
        <v>160</v>
      </c>
      <c r="AG319" t="s">
        <v>158</v>
      </c>
      <c r="AH319" t="s">
        <v>160</v>
      </c>
      <c r="AI319" t="s">
        <v>159</v>
      </c>
      <c r="AJ319" t="s">
        <v>157</v>
      </c>
      <c r="AK319" t="s">
        <v>160</v>
      </c>
      <c r="AL319" t="s">
        <v>159</v>
      </c>
      <c r="AM319" t="s">
        <v>158</v>
      </c>
      <c r="AN319" t="s">
        <v>158</v>
      </c>
      <c r="AO319" t="s">
        <v>167</v>
      </c>
      <c r="AP319" t="s">
        <v>167</v>
      </c>
      <c r="AQ319" t="s">
        <v>166</v>
      </c>
      <c r="AR319" t="s">
        <v>166</v>
      </c>
      <c r="AS319" t="s">
        <v>158</v>
      </c>
      <c r="AT319" t="s">
        <v>168</v>
      </c>
      <c r="AU319" t="s">
        <v>199</v>
      </c>
      <c r="AV319" t="s">
        <v>199</v>
      </c>
      <c r="AW319" t="s">
        <v>199</v>
      </c>
      <c r="AX319" t="s">
        <v>170</v>
      </c>
      <c r="AY319" t="s">
        <v>170</v>
      </c>
      <c r="AZ319" t="s">
        <v>170</v>
      </c>
      <c r="BA319" t="s">
        <v>170</v>
      </c>
      <c r="BB319" t="s">
        <v>181</v>
      </c>
      <c r="BC319" t="s">
        <v>181</v>
      </c>
      <c r="BD319" t="s">
        <v>158</v>
      </c>
      <c r="BE319" t="s">
        <v>159</v>
      </c>
      <c r="BF319" t="s">
        <v>159</v>
      </c>
      <c r="BG319" t="s">
        <v>158</v>
      </c>
      <c r="BH319" t="s">
        <v>160</v>
      </c>
      <c r="BI319" t="s">
        <v>161</v>
      </c>
      <c r="BJ319" t="s">
        <v>161</v>
      </c>
      <c r="BK319" t="s">
        <v>160</v>
      </c>
      <c r="BL319" t="s">
        <v>160</v>
      </c>
      <c r="BM319" t="s">
        <v>160</v>
      </c>
      <c r="BN319" t="s">
        <v>158</v>
      </c>
      <c r="BO319" t="s">
        <v>159</v>
      </c>
      <c r="BP319" t="s">
        <v>160</v>
      </c>
      <c r="BQ319" t="s">
        <v>191</v>
      </c>
      <c r="BR319" t="s">
        <v>191</v>
      </c>
      <c r="BS319" t="s">
        <v>191</v>
      </c>
      <c r="BT319" t="s">
        <v>192</v>
      </c>
      <c r="BU319" t="s">
        <v>174</v>
      </c>
      <c r="BW319">
        <v>45</v>
      </c>
      <c r="BY319">
        <v>12</v>
      </c>
      <c r="BZ319">
        <v>2011</v>
      </c>
      <c r="CA319">
        <v>8</v>
      </c>
      <c r="CB319">
        <v>36</v>
      </c>
      <c r="CC319">
        <v>9</v>
      </c>
      <c r="CD319" t="s">
        <v>193</v>
      </c>
      <c r="CE319" t="s">
        <v>224</v>
      </c>
      <c r="CF319" t="s">
        <v>185</v>
      </c>
      <c r="CG319" t="s">
        <v>195</v>
      </c>
      <c r="CH319" t="s">
        <v>178</v>
      </c>
      <c r="CJ319">
        <v>2</v>
      </c>
      <c r="CK319">
        <v>5</v>
      </c>
      <c r="CL319">
        <v>4</v>
      </c>
      <c r="CM319">
        <v>4</v>
      </c>
      <c r="CN319">
        <v>5</v>
      </c>
      <c r="CO319">
        <f t="shared" si="48"/>
        <v>20</v>
      </c>
      <c r="CP319">
        <v>1</v>
      </c>
      <c r="CQ319">
        <v>4</v>
      </c>
      <c r="CR319">
        <v>3</v>
      </c>
      <c r="CS319">
        <v>2</v>
      </c>
      <c r="CT319">
        <v>2</v>
      </c>
      <c r="CU319">
        <v>2</v>
      </c>
      <c r="CV319">
        <v>2</v>
      </c>
      <c r="CW319">
        <v>2</v>
      </c>
      <c r="CX319">
        <f t="shared" si="49"/>
        <v>18</v>
      </c>
      <c r="CY319">
        <v>0</v>
      </c>
      <c r="CZ319">
        <v>0</v>
      </c>
      <c r="DA319">
        <v>0</v>
      </c>
      <c r="DB319">
        <v>0</v>
      </c>
      <c r="DC319">
        <v>0</v>
      </c>
      <c r="DD319">
        <v>0</v>
      </c>
      <c r="DE319">
        <v>0</v>
      </c>
      <c r="DF319">
        <v>0</v>
      </c>
      <c r="DG319">
        <f t="shared" si="50"/>
        <v>0</v>
      </c>
      <c r="DH319">
        <v>0</v>
      </c>
      <c r="DI319">
        <v>0</v>
      </c>
      <c r="DJ319">
        <v>0</v>
      </c>
      <c r="DK319">
        <v>0</v>
      </c>
      <c r="DL319">
        <v>0</v>
      </c>
      <c r="DM319">
        <v>0</v>
      </c>
      <c r="DN319">
        <v>0</v>
      </c>
      <c r="DO319">
        <v>0</v>
      </c>
      <c r="DP319">
        <f t="shared" si="51"/>
        <v>0</v>
      </c>
      <c r="DQ319">
        <v>3</v>
      </c>
      <c r="DR319">
        <v>3</v>
      </c>
      <c r="DS319">
        <v>3</v>
      </c>
      <c r="DT319">
        <v>1</v>
      </c>
      <c r="DU319">
        <v>4</v>
      </c>
      <c r="DV319">
        <v>1</v>
      </c>
      <c r="DW319">
        <v>2</v>
      </c>
      <c r="DX319">
        <f t="shared" si="52"/>
        <v>17</v>
      </c>
      <c r="DY319">
        <v>6</v>
      </c>
      <c r="DZ319">
        <v>7</v>
      </c>
      <c r="EA319">
        <v>7</v>
      </c>
      <c r="EB319">
        <v>3</v>
      </c>
      <c r="EC319">
        <v>3</v>
      </c>
      <c r="ED319">
        <v>5</v>
      </c>
      <c r="EE319">
        <v>5</v>
      </c>
      <c r="EF319">
        <v>7</v>
      </c>
      <c r="EG319">
        <f t="shared" si="53"/>
        <v>43</v>
      </c>
      <c r="EH319">
        <v>3</v>
      </c>
      <c r="EI319">
        <v>5</v>
      </c>
      <c r="EJ319">
        <v>5</v>
      </c>
      <c r="EK319">
        <v>5</v>
      </c>
      <c r="EL319">
        <f t="shared" si="54"/>
        <v>18</v>
      </c>
      <c r="EM319">
        <v>1</v>
      </c>
      <c r="EN319">
        <v>1</v>
      </c>
      <c r="EO319">
        <v>1</v>
      </c>
      <c r="EP319">
        <v>2</v>
      </c>
      <c r="EQ319">
        <v>2</v>
      </c>
      <c r="ER319">
        <v>1</v>
      </c>
      <c r="ES319">
        <f t="shared" si="55"/>
        <v>8</v>
      </c>
      <c r="ET319">
        <v>5</v>
      </c>
      <c r="EU319">
        <v>4</v>
      </c>
      <c r="EV319">
        <v>4</v>
      </c>
      <c r="EW319">
        <v>5</v>
      </c>
      <c r="EX319">
        <f t="shared" si="56"/>
        <v>18</v>
      </c>
      <c r="EY319">
        <v>3</v>
      </c>
      <c r="EZ319">
        <v>2</v>
      </c>
      <c r="FA319">
        <v>3</v>
      </c>
      <c r="FB319">
        <v>3</v>
      </c>
      <c r="FC319">
        <v>2</v>
      </c>
      <c r="FD319">
        <f t="shared" si="57"/>
        <v>13</v>
      </c>
      <c r="FE319">
        <v>3</v>
      </c>
      <c r="FF319">
        <v>5</v>
      </c>
      <c r="FG319">
        <v>4</v>
      </c>
      <c r="FH319">
        <v>3</v>
      </c>
      <c r="FI319">
        <f t="shared" si="58"/>
        <v>15</v>
      </c>
      <c r="FJ319">
        <v>5</v>
      </c>
      <c r="FK319">
        <v>5</v>
      </c>
      <c r="FL319">
        <v>5</v>
      </c>
      <c r="FM319">
        <f t="shared" si="59"/>
        <v>15</v>
      </c>
      <c r="FN319">
        <v>2</v>
      </c>
    </row>
    <row r="320" spans="1:170" x14ac:dyDescent="0.2">
      <c r="A320">
        <v>114367700595</v>
      </c>
      <c r="B320" t="s">
        <v>161</v>
      </c>
      <c r="C320" t="s">
        <v>159</v>
      </c>
      <c r="D320" t="s">
        <v>159</v>
      </c>
      <c r="E320" t="s">
        <v>159</v>
      </c>
      <c r="F320" t="s">
        <v>160</v>
      </c>
      <c r="G320" t="s">
        <v>157</v>
      </c>
      <c r="H320" t="s">
        <v>159</v>
      </c>
      <c r="I320" t="s">
        <v>161</v>
      </c>
      <c r="J320" t="s">
        <v>161</v>
      </c>
      <c r="K320" t="s">
        <v>159</v>
      </c>
      <c r="L320" t="s">
        <v>157</v>
      </c>
      <c r="M320" t="s">
        <v>159</v>
      </c>
      <c r="N320" t="s">
        <v>161</v>
      </c>
      <c r="O320" t="s">
        <v>162</v>
      </c>
      <c r="P320" t="s">
        <v>164</v>
      </c>
      <c r="Q320" t="s">
        <v>162</v>
      </c>
      <c r="R320" t="s">
        <v>164</v>
      </c>
      <c r="S320" t="s">
        <v>164</v>
      </c>
      <c r="T320" t="s">
        <v>164</v>
      </c>
      <c r="U320" t="s">
        <v>164</v>
      </c>
      <c r="V320" t="s">
        <v>164</v>
      </c>
      <c r="W320" t="s">
        <v>198</v>
      </c>
      <c r="X320" t="s">
        <v>164</v>
      </c>
      <c r="Y320" t="s">
        <v>164</v>
      </c>
      <c r="Z320" t="s">
        <v>164</v>
      </c>
      <c r="AA320" t="s">
        <v>164</v>
      </c>
      <c r="AB320" t="s">
        <v>164</v>
      </c>
      <c r="AC320" t="s">
        <v>164</v>
      </c>
      <c r="AD320" t="s">
        <v>164</v>
      </c>
      <c r="AE320" t="s">
        <v>161</v>
      </c>
      <c r="AF320" t="s">
        <v>159</v>
      </c>
      <c r="AG320" t="s">
        <v>161</v>
      </c>
      <c r="AH320" t="s">
        <v>159</v>
      </c>
      <c r="AI320" t="s">
        <v>161</v>
      </c>
      <c r="AJ320" t="s">
        <v>159</v>
      </c>
      <c r="AK320" t="s">
        <v>158</v>
      </c>
      <c r="AL320" t="s">
        <v>159</v>
      </c>
      <c r="AM320" t="s">
        <v>159</v>
      </c>
      <c r="AN320" t="s">
        <v>159</v>
      </c>
      <c r="AO320" t="s">
        <v>159</v>
      </c>
      <c r="AP320" t="s">
        <v>159</v>
      </c>
      <c r="AQ320" t="s">
        <v>159</v>
      </c>
      <c r="AR320" t="s">
        <v>159</v>
      </c>
      <c r="AS320" t="s">
        <v>159</v>
      </c>
      <c r="AT320" t="s">
        <v>189</v>
      </c>
      <c r="AU320" t="s">
        <v>189</v>
      </c>
      <c r="AV320" t="s">
        <v>189</v>
      </c>
      <c r="AW320" t="s">
        <v>189</v>
      </c>
      <c r="AX320" t="s">
        <v>170</v>
      </c>
      <c r="AY320" t="s">
        <v>170</v>
      </c>
      <c r="AZ320" t="s">
        <v>169</v>
      </c>
      <c r="BA320" t="s">
        <v>169</v>
      </c>
      <c r="BB320" t="s">
        <v>169</v>
      </c>
      <c r="BC320" t="s">
        <v>170</v>
      </c>
      <c r="BD320" t="s">
        <v>159</v>
      </c>
      <c r="BE320" t="s">
        <v>159</v>
      </c>
      <c r="BF320" t="s">
        <v>159</v>
      </c>
      <c r="BG320" t="s">
        <v>159</v>
      </c>
      <c r="BH320" t="s">
        <v>160</v>
      </c>
      <c r="BI320" t="s">
        <v>159</v>
      </c>
      <c r="BJ320" t="s">
        <v>159</v>
      </c>
      <c r="BK320" t="s">
        <v>159</v>
      </c>
      <c r="BL320" t="s">
        <v>159</v>
      </c>
      <c r="BM320" t="s">
        <v>160</v>
      </c>
      <c r="BN320" t="s">
        <v>161</v>
      </c>
      <c r="BO320" t="s">
        <v>161</v>
      </c>
      <c r="BP320" t="s">
        <v>161</v>
      </c>
      <c r="BQ320" t="s">
        <v>191</v>
      </c>
      <c r="BR320" t="s">
        <v>191</v>
      </c>
      <c r="BS320" t="s">
        <v>191</v>
      </c>
      <c r="BT320" t="s">
        <v>192</v>
      </c>
      <c r="BU320" t="s">
        <v>174</v>
      </c>
      <c r="BW320">
        <v>64</v>
      </c>
      <c r="BY320">
        <v>43</v>
      </c>
      <c r="BZ320">
        <v>1980</v>
      </c>
      <c r="CA320">
        <v>3</v>
      </c>
      <c r="CB320">
        <v>30</v>
      </c>
      <c r="CC320">
        <v>8</v>
      </c>
      <c r="CD320" t="s">
        <v>213</v>
      </c>
      <c r="CE320" t="s">
        <v>184</v>
      </c>
      <c r="CF320" t="s">
        <v>185</v>
      </c>
      <c r="CG320" t="s">
        <v>195</v>
      </c>
      <c r="CH320" t="s">
        <v>178</v>
      </c>
      <c r="CJ320">
        <v>2</v>
      </c>
      <c r="CK320">
        <v>4</v>
      </c>
      <c r="CL320">
        <v>4</v>
      </c>
      <c r="CM320">
        <v>4</v>
      </c>
      <c r="CN320">
        <v>3</v>
      </c>
      <c r="CO320">
        <f t="shared" si="48"/>
        <v>17</v>
      </c>
      <c r="CP320">
        <v>1</v>
      </c>
      <c r="CQ320">
        <v>2</v>
      </c>
      <c r="CR320">
        <v>2</v>
      </c>
      <c r="CS320">
        <v>1</v>
      </c>
      <c r="CT320">
        <v>2</v>
      </c>
      <c r="CU320">
        <v>2</v>
      </c>
      <c r="CV320">
        <v>2</v>
      </c>
      <c r="CW320">
        <v>2</v>
      </c>
      <c r="CX320">
        <f t="shared" si="49"/>
        <v>14</v>
      </c>
      <c r="CY320">
        <v>1</v>
      </c>
      <c r="CZ320">
        <v>0</v>
      </c>
      <c r="DA320">
        <v>1</v>
      </c>
      <c r="DB320">
        <v>0</v>
      </c>
      <c r="DC320">
        <v>0</v>
      </c>
      <c r="DD320">
        <v>0</v>
      </c>
      <c r="DE320">
        <v>0</v>
      </c>
      <c r="DF320">
        <v>0</v>
      </c>
      <c r="DG320">
        <f t="shared" si="50"/>
        <v>2</v>
      </c>
      <c r="DH320">
        <v>0</v>
      </c>
      <c r="DI320">
        <v>0</v>
      </c>
      <c r="DJ320">
        <v>0</v>
      </c>
      <c r="DK320">
        <v>0</v>
      </c>
      <c r="DL320">
        <v>0</v>
      </c>
      <c r="DM320">
        <v>0</v>
      </c>
      <c r="DN320">
        <v>0</v>
      </c>
      <c r="DO320">
        <v>0</v>
      </c>
      <c r="DP320">
        <f t="shared" si="51"/>
        <v>0</v>
      </c>
      <c r="DQ320">
        <v>4</v>
      </c>
      <c r="DR320">
        <v>4</v>
      </c>
      <c r="DS320">
        <v>5</v>
      </c>
      <c r="DT320">
        <v>4</v>
      </c>
      <c r="DU320">
        <v>4</v>
      </c>
      <c r="DV320">
        <v>4</v>
      </c>
      <c r="DW320">
        <v>4</v>
      </c>
      <c r="DX320">
        <f t="shared" si="52"/>
        <v>29</v>
      </c>
      <c r="DY320">
        <v>6</v>
      </c>
      <c r="DZ320">
        <v>6</v>
      </c>
      <c r="EA320">
        <v>6</v>
      </c>
      <c r="EB320">
        <v>6</v>
      </c>
      <c r="EC320">
        <v>6</v>
      </c>
      <c r="ED320">
        <v>6</v>
      </c>
      <c r="EE320">
        <v>6</v>
      </c>
      <c r="EF320">
        <v>6</v>
      </c>
      <c r="EG320">
        <f t="shared" si="53"/>
        <v>48</v>
      </c>
      <c r="EH320">
        <v>4</v>
      </c>
      <c r="EI320">
        <v>4</v>
      </c>
      <c r="EJ320">
        <v>4</v>
      </c>
      <c r="EK320">
        <v>4</v>
      </c>
      <c r="EL320">
        <f t="shared" si="54"/>
        <v>16</v>
      </c>
      <c r="EM320">
        <v>1</v>
      </c>
      <c r="EN320">
        <v>1</v>
      </c>
      <c r="EO320">
        <v>0</v>
      </c>
      <c r="EP320">
        <v>1</v>
      </c>
      <c r="EQ320">
        <v>0</v>
      </c>
      <c r="ER320">
        <v>0</v>
      </c>
      <c r="ES320">
        <f t="shared" si="55"/>
        <v>3</v>
      </c>
      <c r="ET320">
        <v>4</v>
      </c>
      <c r="EU320">
        <v>4</v>
      </c>
      <c r="EV320">
        <v>4</v>
      </c>
      <c r="EW320">
        <v>4</v>
      </c>
      <c r="EX320">
        <f t="shared" si="56"/>
        <v>16</v>
      </c>
      <c r="EY320">
        <v>3</v>
      </c>
      <c r="EZ320">
        <v>4</v>
      </c>
      <c r="FA320">
        <v>4</v>
      </c>
      <c r="FB320">
        <v>4</v>
      </c>
      <c r="FC320">
        <v>4</v>
      </c>
      <c r="FD320">
        <f t="shared" si="57"/>
        <v>19</v>
      </c>
      <c r="FE320">
        <v>3</v>
      </c>
      <c r="FF320">
        <v>2</v>
      </c>
      <c r="FG320">
        <v>2</v>
      </c>
      <c r="FH320">
        <v>2</v>
      </c>
      <c r="FI320">
        <f t="shared" si="58"/>
        <v>9</v>
      </c>
      <c r="FJ320">
        <v>5</v>
      </c>
      <c r="FK320">
        <v>5</v>
      </c>
      <c r="FL320">
        <v>5</v>
      </c>
      <c r="FM320">
        <f t="shared" si="59"/>
        <v>15</v>
      </c>
      <c r="FN320">
        <v>2</v>
      </c>
    </row>
    <row r="321" spans="1:170" x14ac:dyDescent="0.2">
      <c r="A321">
        <v>114367700379</v>
      </c>
      <c r="B321" t="s">
        <v>160</v>
      </c>
      <c r="C321" t="s">
        <v>159</v>
      </c>
      <c r="D321" t="s">
        <v>159</v>
      </c>
      <c r="E321" t="s">
        <v>161</v>
      </c>
      <c r="F321" t="s">
        <v>159</v>
      </c>
      <c r="G321" t="s">
        <v>158</v>
      </c>
      <c r="H321" t="s">
        <v>160</v>
      </c>
      <c r="I321" t="s">
        <v>159</v>
      </c>
      <c r="J321" t="s">
        <v>159</v>
      </c>
      <c r="K321" t="s">
        <v>160</v>
      </c>
      <c r="L321" t="s">
        <v>159</v>
      </c>
      <c r="M321" t="s">
        <v>159</v>
      </c>
      <c r="N321" t="s">
        <v>159</v>
      </c>
      <c r="O321" t="s">
        <v>162</v>
      </c>
      <c r="P321" t="s">
        <v>163</v>
      </c>
      <c r="Q321" t="s">
        <v>162</v>
      </c>
      <c r="R321" t="s">
        <v>162</v>
      </c>
      <c r="S321" t="s">
        <v>179</v>
      </c>
      <c r="T321" t="s">
        <v>179</v>
      </c>
      <c r="U321" t="s">
        <v>164</v>
      </c>
      <c r="V321" t="s">
        <v>163</v>
      </c>
      <c r="W321" t="s">
        <v>165</v>
      </c>
      <c r="X321" t="s">
        <v>162</v>
      </c>
      <c r="Y321" t="s">
        <v>162</v>
      </c>
      <c r="Z321" t="s">
        <v>162</v>
      </c>
      <c r="AA321" t="s">
        <v>164</v>
      </c>
      <c r="AB321" t="s">
        <v>164</v>
      </c>
      <c r="AC321" t="s">
        <v>162</v>
      </c>
      <c r="AD321" t="s">
        <v>162</v>
      </c>
      <c r="AE321" t="s">
        <v>161</v>
      </c>
      <c r="AF321" t="s">
        <v>161</v>
      </c>
      <c r="AG321" t="s">
        <v>158</v>
      </c>
      <c r="AH321" t="s">
        <v>160</v>
      </c>
      <c r="AI321" t="s">
        <v>161</v>
      </c>
      <c r="AJ321" t="s">
        <v>161</v>
      </c>
      <c r="AK321" t="s">
        <v>159</v>
      </c>
      <c r="AL321" t="s">
        <v>159</v>
      </c>
      <c r="AM321" t="s">
        <v>159</v>
      </c>
      <c r="AN321" t="s">
        <v>159</v>
      </c>
      <c r="AO321" t="s">
        <v>160</v>
      </c>
      <c r="AP321" t="s">
        <v>160</v>
      </c>
      <c r="AQ321" t="s">
        <v>160</v>
      </c>
      <c r="AR321" t="s">
        <v>160</v>
      </c>
      <c r="AS321" t="s">
        <v>159</v>
      </c>
      <c r="AT321" t="s">
        <v>168</v>
      </c>
      <c r="AU321" t="s">
        <v>189</v>
      </c>
      <c r="AV321" t="s">
        <v>189</v>
      </c>
      <c r="AW321" t="s">
        <v>189</v>
      </c>
      <c r="AX321" t="s">
        <v>170</v>
      </c>
      <c r="AY321" t="s">
        <v>181</v>
      </c>
      <c r="AZ321" t="s">
        <v>181</v>
      </c>
      <c r="BA321" t="s">
        <v>181</v>
      </c>
      <c r="BB321" t="s">
        <v>169</v>
      </c>
      <c r="BC321" t="s">
        <v>181</v>
      </c>
      <c r="BD321" t="s">
        <v>160</v>
      </c>
      <c r="BE321" t="s">
        <v>161</v>
      </c>
      <c r="BF321" t="s">
        <v>161</v>
      </c>
      <c r="BG321" t="s">
        <v>160</v>
      </c>
      <c r="BH321" t="s">
        <v>160</v>
      </c>
      <c r="BI321" t="s">
        <v>159</v>
      </c>
      <c r="BJ321" t="s">
        <v>160</v>
      </c>
      <c r="BK321" t="s">
        <v>160</v>
      </c>
      <c r="BL321" t="s">
        <v>159</v>
      </c>
      <c r="BM321" t="s">
        <v>160</v>
      </c>
      <c r="BN321" t="s">
        <v>158</v>
      </c>
      <c r="BO321" t="s">
        <v>160</v>
      </c>
      <c r="BP321" t="s">
        <v>159</v>
      </c>
      <c r="BQ321" t="s">
        <v>169</v>
      </c>
      <c r="BR321" t="s">
        <v>191</v>
      </c>
      <c r="BS321" t="s">
        <v>172</v>
      </c>
      <c r="BT321" t="s">
        <v>192</v>
      </c>
      <c r="BU321" t="s">
        <v>174</v>
      </c>
      <c r="BW321">
        <v>59</v>
      </c>
      <c r="BY321">
        <v>29</v>
      </c>
      <c r="BZ321">
        <v>1994</v>
      </c>
      <c r="CA321">
        <v>3</v>
      </c>
      <c r="CB321">
        <v>25</v>
      </c>
      <c r="CC321">
        <v>8</v>
      </c>
      <c r="CD321" t="s">
        <v>205</v>
      </c>
      <c r="CE321" t="s">
        <v>184</v>
      </c>
      <c r="CF321" t="s">
        <v>176</v>
      </c>
      <c r="CG321" t="s">
        <v>195</v>
      </c>
      <c r="CH321" t="s">
        <v>178</v>
      </c>
      <c r="CJ321">
        <v>3</v>
      </c>
      <c r="CK321">
        <v>4</v>
      </c>
      <c r="CL321">
        <v>4</v>
      </c>
      <c r="CM321">
        <v>2</v>
      </c>
      <c r="CN321">
        <v>4</v>
      </c>
      <c r="CO321">
        <f t="shared" si="48"/>
        <v>17</v>
      </c>
      <c r="CP321">
        <v>5</v>
      </c>
      <c r="CQ321">
        <v>4</v>
      </c>
      <c r="CR321">
        <v>4</v>
      </c>
      <c r="CS321">
        <v>4</v>
      </c>
      <c r="CT321">
        <v>4</v>
      </c>
      <c r="CU321">
        <v>3</v>
      </c>
      <c r="CV321">
        <v>3</v>
      </c>
      <c r="CW321">
        <v>2</v>
      </c>
      <c r="CX321">
        <f t="shared" si="49"/>
        <v>29</v>
      </c>
      <c r="CY321">
        <v>1</v>
      </c>
      <c r="CZ321">
        <v>3</v>
      </c>
      <c r="DA321">
        <v>1</v>
      </c>
      <c r="DB321">
        <v>1</v>
      </c>
      <c r="DC321">
        <v>2</v>
      </c>
      <c r="DD321">
        <v>2</v>
      </c>
      <c r="DE321">
        <v>0</v>
      </c>
      <c r="DF321">
        <v>3</v>
      </c>
      <c r="DG321">
        <f t="shared" si="50"/>
        <v>13</v>
      </c>
      <c r="DH321">
        <v>1</v>
      </c>
      <c r="DI321">
        <v>1</v>
      </c>
      <c r="DJ321">
        <v>1</v>
      </c>
      <c r="DK321">
        <v>1</v>
      </c>
      <c r="DL321">
        <v>0</v>
      </c>
      <c r="DM321">
        <v>0</v>
      </c>
      <c r="DN321">
        <v>1</v>
      </c>
      <c r="DO321">
        <v>1</v>
      </c>
      <c r="DP321">
        <f t="shared" si="51"/>
        <v>5</v>
      </c>
      <c r="DQ321">
        <v>2</v>
      </c>
      <c r="DR321">
        <v>3</v>
      </c>
      <c r="DS321">
        <v>4</v>
      </c>
      <c r="DT321">
        <v>2</v>
      </c>
      <c r="DU321">
        <v>4</v>
      </c>
      <c r="DV321">
        <v>1</v>
      </c>
      <c r="DW321">
        <v>4</v>
      </c>
      <c r="DX321">
        <f t="shared" si="52"/>
        <v>20</v>
      </c>
      <c r="DY321">
        <v>6</v>
      </c>
      <c r="DZ321">
        <v>6</v>
      </c>
      <c r="EA321">
        <v>6</v>
      </c>
      <c r="EB321">
        <v>4</v>
      </c>
      <c r="EC321">
        <v>4</v>
      </c>
      <c r="ED321">
        <v>4</v>
      </c>
      <c r="EE321">
        <v>4</v>
      </c>
      <c r="EF321">
        <v>6</v>
      </c>
      <c r="EG321">
        <f t="shared" si="53"/>
        <v>40</v>
      </c>
      <c r="EH321">
        <v>3</v>
      </c>
      <c r="EI321">
        <v>4</v>
      </c>
      <c r="EJ321">
        <v>4</v>
      </c>
      <c r="EK321">
        <v>4</v>
      </c>
      <c r="EL321">
        <f t="shared" si="54"/>
        <v>15</v>
      </c>
      <c r="EM321">
        <v>1</v>
      </c>
      <c r="EN321">
        <v>2</v>
      </c>
      <c r="EO321">
        <v>2</v>
      </c>
      <c r="EP321">
        <v>2</v>
      </c>
      <c r="EQ321">
        <v>0</v>
      </c>
      <c r="ER321">
        <v>2</v>
      </c>
      <c r="ES321">
        <f t="shared" si="55"/>
        <v>9</v>
      </c>
      <c r="ET321">
        <v>3</v>
      </c>
      <c r="EU321">
        <v>2</v>
      </c>
      <c r="EV321">
        <v>2</v>
      </c>
      <c r="EW321">
        <v>3</v>
      </c>
      <c r="EX321">
        <f t="shared" si="56"/>
        <v>10</v>
      </c>
      <c r="EY321">
        <v>3</v>
      </c>
      <c r="EZ321">
        <v>4</v>
      </c>
      <c r="FA321">
        <v>4</v>
      </c>
      <c r="FB321">
        <v>3</v>
      </c>
      <c r="FC321">
        <v>3</v>
      </c>
      <c r="FD321">
        <f t="shared" si="57"/>
        <v>17</v>
      </c>
      <c r="FE321">
        <v>3</v>
      </c>
      <c r="FF321">
        <v>5</v>
      </c>
      <c r="FG321">
        <v>3</v>
      </c>
      <c r="FH321">
        <v>4</v>
      </c>
      <c r="FI321">
        <f t="shared" si="58"/>
        <v>15</v>
      </c>
      <c r="FJ321">
        <v>0</v>
      </c>
      <c r="FK321">
        <v>5</v>
      </c>
      <c r="FL321">
        <v>6</v>
      </c>
      <c r="FM321">
        <f t="shared" si="59"/>
        <v>11</v>
      </c>
      <c r="FN321">
        <v>2</v>
      </c>
    </row>
    <row r="322" spans="1:170" x14ac:dyDescent="0.2">
      <c r="A322">
        <v>114367683587</v>
      </c>
      <c r="B322" t="s">
        <v>161</v>
      </c>
      <c r="C322" t="s">
        <v>158</v>
      </c>
      <c r="D322" t="s">
        <v>158</v>
      </c>
      <c r="E322" t="s">
        <v>158</v>
      </c>
      <c r="F322" t="s">
        <v>158</v>
      </c>
      <c r="G322" t="s">
        <v>157</v>
      </c>
      <c r="H322" t="s">
        <v>159</v>
      </c>
      <c r="I322" t="s">
        <v>159</v>
      </c>
      <c r="J322" t="s">
        <v>160</v>
      </c>
      <c r="K322" t="s">
        <v>158</v>
      </c>
      <c r="L322" t="s">
        <v>157</v>
      </c>
      <c r="M322" t="s">
        <v>158</v>
      </c>
      <c r="N322" t="s">
        <v>158</v>
      </c>
      <c r="O322" t="s">
        <v>164</v>
      </c>
      <c r="P322" t="s">
        <v>164</v>
      </c>
      <c r="Q322" t="s">
        <v>164</v>
      </c>
      <c r="R322" t="s">
        <v>164</v>
      </c>
      <c r="S322" t="s">
        <v>164</v>
      </c>
      <c r="T322" t="s">
        <v>164</v>
      </c>
      <c r="U322" t="s">
        <v>164</v>
      </c>
      <c r="V322" t="s">
        <v>164</v>
      </c>
      <c r="W322" t="s">
        <v>198</v>
      </c>
      <c r="X322" t="s">
        <v>164</v>
      </c>
      <c r="Y322" t="s">
        <v>164</v>
      </c>
      <c r="Z322" t="s">
        <v>164</v>
      </c>
      <c r="AA322" t="s">
        <v>162</v>
      </c>
      <c r="AB322" t="s">
        <v>164</v>
      </c>
      <c r="AC322" t="s">
        <v>162</v>
      </c>
      <c r="AD322" t="s">
        <v>164</v>
      </c>
      <c r="AE322" t="s">
        <v>157</v>
      </c>
      <c r="AF322" t="s">
        <v>158</v>
      </c>
      <c r="AG322" t="s">
        <v>159</v>
      </c>
      <c r="AH322" t="s">
        <v>158</v>
      </c>
      <c r="AI322" t="s">
        <v>157</v>
      </c>
      <c r="AJ322" t="s">
        <v>158</v>
      </c>
      <c r="AK322" t="s">
        <v>158</v>
      </c>
      <c r="AL322" t="s">
        <v>158</v>
      </c>
      <c r="AM322" t="s">
        <v>158</v>
      </c>
      <c r="AN322" t="s">
        <v>159</v>
      </c>
      <c r="AO322" t="s">
        <v>158</v>
      </c>
      <c r="AP322" t="s">
        <v>158</v>
      </c>
      <c r="AQ322" t="s">
        <v>159</v>
      </c>
      <c r="AR322" t="s">
        <v>158</v>
      </c>
      <c r="AS322" t="s">
        <v>158</v>
      </c>
      <c r="AT322" t="s">
        <v>199</v>
      </c>
      <c r="AU322" t="s">
        <v>189</v>
      </c>
      <c r="AV322" t="s">
        <v>199</v>
      </c>
      <c r="AW322" t="s">
        <v>189</v>
      </c>
      <c r="AX322" t="s">
        <v>169</v>
      </c>
      <c r="AY322" t="s">
        <v>181</v>
      </c>
      <c r="AZ322" t="s">
        <v>181</v>
      </c>
      <c r="BA322" t="s">
        <v>181</v>
      </c>
      <c r="BB322" t="s">
        <v>169</v>
      </c>
      <c r="BC322" t="s">
        <v>181</v>
      </c>
      <c r="BD322" t="s">
        <v>158</v>
      </c>
      <c r="BE322" t="s">
        <v>158</v>
      </c>
      <c r="BF322" t="s">
        <v>158</v>
      </c>
      <c r="BG322" t="s">
        <v>158</v>
      </c>
      <c r="BH322" t="s">
        <v>158</v>
      </c>
      <c r="BI322" t="s">
        <v>160</v>
      </c>
      <c r="BJ322" t="s">
        <v>160</v>
      </c>
      <c r="BK322" t="s">
        <v>158</v>
      </c>
      <c r="BL322" t="s">
        <v>160</v>
      </c>
      <c r="BM322" t="s">
        <v>157</v>
      </c>
      <c r="BN322" t="s">
        <v>157</v>
      </c>
      <c r="BO322" t="s">
        <v>157</v>
      </c>
      <c r="BP322" t="s">
        <v>157</v>
      </c>
      <c r="BQ322" t="s">
        <v>191</v>
      </c>
      <c r="BR322" t="s">
        <v>172</v>
      </c>
      <c r="BS322" t="s">
        <v>172</v>
      </c>
      <c r="BT322" t="s">
        <v>192</v>
      </c>
      <c r="BU322" t="s">
        <v>174</v>
      </c>
      <c r="BW322">
        <v>7213</v>
      </c>
      <c r="BX322">
        <v>13</v>
      </c>
      <c r="BY322">
        <v>40</v>
      </c>
      <c r="BZ322">
        <v>1980</v>
      </c>
      <c r="CA322">
        <v>6</v>
      </c>
      <c r="CB322">
        <v>36</v>
      </c>
      <c r="CC322">
        <v>12</v>
      </c>
      <c r="CD322" t="s">
        <v>205</v>
      </c>
      <c r="CE322" t="s">
        <v>214</v>
      </c>
      <c r="CF322" t="s">
        <v>202</v>
      </c>
      <c r="CG322" t="s">
        <v>195</v>
      </c>
      <c r="CH322" t="s">
        <v>187</v>
      </c>
      <c r="CJ322">
        <v>2</v>
      </c>
      <c r="CK322">
        <v>5</v>
      </c>
      <c r="CL322">
        <v>5</v>
      </c>
      <c r="CM322">
        <v>5</v>
      </c>
      <c r="CN322">
        <v>5</v>
      </c>
      <c r="CO322">
        <f t="shared" si="48"/>
        <v>22</v>
      </c>
      <c r="CP322">
        <v>1</v>
      </c>
      <c r="CQ322">
        <v>4</v>
      </c>
      <c r="CR322">
        <v>3</v>
      </c>
      <c r="CS322">
        <v>1</v>
      </c>
      <c r="CT322">
        <v>5</v>
      </c>
      <c r="CU322">
        <v>1</v>
      </c>
      <c r="CV322">
        <v>2</v>
      </c>
      <c r="CW322">
        <v>1</v>
      </c>
      <c r="CX322">
        <f t="shared" si="49"/>
        <v>18</v>
      </c>
      <c r="CY322">
        <v>0</v>
      </c>
      <c r="CZ322">
        <v>0</v>
      </c>
      <c r="DA322">
        <v>0</v>
      </c>
      <c r="DB322">
        <v>0</v>
      </c>
      <c r="DC322">
        <v>0</v>
      </c>
      <c r="DD322">
        <v>0</v>
      </c>
      <c r="DE322">
        <v>0</v>
      </c>
      <c r="DF322">
        <v>0</v>
      </c>
      <c r="DG322">
        <f t="shared" si="50"/>
        <v>0</v>
      </c>
      <c r="DH322">
        <v>0</v>
      </c>
      <c r="DI322">
        <v>0</v>
      </c>
      <c r="DJ322">
        <v>0</v>
      </c>
      <c r="DK322">
        <v>0</v>
      </c>
      <c r="DL322">
        <v>1</v>
      </c>
      <c r="DM322">
        <v>0</v>
      </c>
      <c r="DN322">
        <v>1</v>
      </c>
      <c r="DO322">
        <v>0</v>
      </c>
      <c r="DP322">
        <f t="shared" si="51"/>
        <v>2</v>
      </c>
      <c r="DQ322">
        <v>5</v>
      </c>
      <c r="DR322">
        <v>5</v>
      </c>
      <c r="DS322">
        <v>5</v>
      </c>
      <c r="DT322">
        <v>5</v>
      </c>
      <c r="DU322">
        <v>5</v>
      </c>
      <c r="DV322">
        <v>2</v>
      </c>
      <c r="DW322">
        <v>5</v>
      </c>
      <c r="DX322">
        <f t="shared" si="52"/>
        <v>32</v>
      </c>
      <c r="DY322">
        <v>7</v>
      </c>
      <c r="DZ322">
        <v>7</v>
      </c>
      <c r="EA322">
        <v>6</v>
      </c>
      <c r="EB322">
        <v>7</v>
      </c>
      <c r="EC322">
        <v>7</v>
      </c>
      <c r="ED322">
        <v>6</v>
      </c>
      <c r="EE322">
        <v>7</v>
      </c>
      <c r="EF322">
        <v>7</v>
      </c>
      <c r="EG322">
        <f t="shared" si="53"/>
        <v>54</v>
      </c>
      <c r="EH322">
        <v>5</v>
      </c>
      <c r="EI322">
        <v>4</v>
      </c>
      <c r="EJ322">
        <v>5</v>
      </c>
      <c r="EK322">
        <v>4</v>
      </c>
      <c r="EL322">
        <f t="shared" si="54"/>
        <v>18</v>
      </c>
      <c r="EM322">
        <v>0</v>
      </c>
      <c r="EN322">
        <v>2</v>
      </c>
      <c r="EO322">
        <v>2</v>
      </c>
      <c r="EP322">
        <v>2</v>
      </c>
      <c r="EQ322">
        <v>0</v>
      </c>
      <c r="ER322">
        <v>2</v>
      </c>
      <c r="ES322">
        <f t="shared" si="55"/>
        <v>8</v>
      </c>
      <c r="ET322">
        <v>5</v>
      </c>
      <c r="EU322">
        <v>5</v>
      </c>
      <c r="EV322">
        <v>5</v>
      </c>
      <c r="EW322">
        <v>5</v>
      </c>
      <c r="EX322">
        <f t="shared" si="56"/>
        <v>20</v>
      </c>
      <c r="EY322">
        <v>5</v>
      </c>
      <c r="EZ322">
        <v>3</v>
      </c>
      <c r="FA322">
        <v>3</v>
      </c>
      <c r="FB322">
        <v>5</v>
      </c>
      <c r="FC322">
        <v>3</v>
      </c>
      <c r="FD322">
        <f t="shared" si="57"/>
        <v>19</v>
      </c>
      <c r="FE322">
        <v>1</v>
      </c>
      <c r="FF322">
        <v>1</v>
      </c>
      <c r="FG322">
        <v>1</v>
      </c>
      <c r="FH322">
        <v>1</v>
      </c>
      <c r="FI322">
        <f t="shared" si="58"/>
        <v>4</v>
      </c>
      <c r="FJ322">
        <v>5</v>
      </c>
      <c r="FK322">
        <v>6</v>
      </c>
      <c r="FL322">
        <v>6</v>
      </c>
      <c r="FM322">
        <f t="shared" si="59"/>
        <v>17</v>
      </c>
      <c r="FN322">
        <v>2</v>
      </c>
    </row>
    <row r="323" spans="1:170" x14ac:dyDescent="0.2">
      <c r="A323">
        <v>114367676683</v>
      </c>
      <c r="B323" t="s">
        <v>158</v>
      </c>
      <c r="C323" t="s">
        <v>159</v>
      </c>
      <c r="D323" t="s">
        <v>159</v>
      </c>
      <c r="E323" t="s">
        <v>161</v>
      </c>
      <c r="F323" t="s">
        <v>160</v>
      </c>
      <c r="G323" t="s">
        <v>160</v>
      </c>
      <c r="H323" t="s">
        <v>161</v>
      </c>
      <c r="I323" t="s">
        <v>159</v>
      </c>
      <c r="J323" t="s">
        <v>159</v>
      </c>
      <c r="K323" t="s">
        <v>161</v>
      </c>
      <c r="L323" t="s">
        <v>159</v>
      </c>
      <c r="M323" t="s">
        <v>159</v>
      </c>
      <c r="N323" t="s">
        <v>159</v>
      </c>
      <c r="O323" t="s">
        <v>163</v>
      </c>
      <c r="P323" t="s">
        <v>163</v>
      </c>
      <c r="Q323" t="s">
        <v>163</v>
      </c>
      <c r="R323" t="s">
        <v>163</v>
      </c>
      <c r="S323" t="s">
        <v>163</v>
      </c>
      <c r="T323" t="s">
        <v>163</v>
      </c>
      <c r="U323" t="s">
        <v>163</v>
      </c>
      <c r="V323" t="s">
        <v>163</v>
      </c>
      <c r="W323" t="s">
        <v>204</v>
      </c>
      <c r="X323" t="s">
        <v>163</v>
      </c>
      <c r="Y323" t="s">
        <v>163</v>
      </c>
      <c r="Z323" t="s">
        <v>163</v>
      </c>
      <c r="AA323" t="s">
        <v>163</v>
      </c>
      <c r="AB323" t="s">
        <v>163</v>
      </c>
      <c r="AC323" t="s">
        <v>163</v>
      </c>
      <c r="AD323" t="s">
        <v>163</v>
      </c>
      <c r="AE323" t="s">
        <v>159</v>
      </c>
      <c r="AF323" t="s">
        <v>161</v>
      </c>
      <c r="AG323" t="s">
        <v>159</v>
      </c>
      <c r="AH323" t="s">
        <v>161</v>
      </c>
      <c r="AI323" t="s">
        <v>161</v>
      </c>
      <c r="AJ323" t="s">
        <v>160</v>
      </c>
      <c r="AK323" t="s">
        <v>160</v>
      </c>
      <c r="AL323" t="s">
        <v>160</v>
      </c>
      <c r="AM323" t="s">
        <v>160</v>
      </c>
      <c r="AN323" t="s">
        <v>160</v>
      </c>
      <c r="AO323" t="s">
        <v>166</v>
      </c>
      <c r="AP323" t="s">
        <v>157</v>
      </c>
      <c r="AQ323" t="s">
        <v>160</v>
      </c>
      <c r="AR323" t="s">
        <v>161</v>
      </c>
      <c r="AS323" t="s">
        <v>160</v>
      </c>
      <c r="AT323" t="s">
        <v>188</v>
      </c>
      <c r="AU323" t="s">
        <v>188</v>
      </c>
      <c r="AV323" t="s">
        <v>188</v>
      </c>
      <c r="AW323" t="s">
        <v>188</v>
      </c>
      <c r="AX323" t="s">
        <v>180</v>
      </c>
      <c r="AY323" t="s">
        <v>180</v>
      </c>
      <c r="AZ323" t="s">
        <v>180</v>
      </c>
      <c r="BA323" t="s">
        <v>180</v>
      </c>
      <c r="BB323" t="s">
        <v>180</v>
      </c>
      <c r="BC323" t="s">
        <v>181</v>
      </c>
      <c r="BD323" t="s">
        <v>157</v>
      </c>
      <c r="BE323" t="s">
        <v>157</v>
      </c>
      <c r="BF323" t="s">
        <v>157</v>
      </c>
      <c r="BG323" t="s">
        <v>157</v>
      </c>
      <c r="BH323" t="s">
        <v>157</v>
      </c>
      <c r="BI323" t="s">
        <v>157</v>
      </c>
      <c r="BJ323" t="s">
        <v>157</v>
      </c>
      <c r="BK323" t="s">
        <v>157</v>
      </c>
      <c r="BL323" t="s">
        <v>157</v>
      </c>
      <c r="BM323" t="s">
        <v>158</v>
      </c>
      <c r="BN323" t="s">
        <v>158</v>
      </c>
      <c r="BO323" t="s">
        <v>158</v>
      </c>
      <c r="BP323" t="s">
        <v>158</v>
      </c>
      <c r="BQ323" t="s">
        <v>206</v>
      </c>
      <c r="BR323" t="s">
        <v>206</v>
      </c>
      <c r="BS323" t="s">
        <v>206</v>
      </c>
      <c r="BT323" t="s">
        <v>173</v>
      </c>
      <c r="BU323" t="s">
        <v>174</v>
      </c>
      <c r="BW323">
        <v>40</v>
      </c>
      <c r="BX323">
        <v>4</v>
      </c>
      <c r="BY323">
        <v>8</v>
      </c>
      <c r="BZ323">
        <v>2005</v>
      </c>
      <c r="CA323">
        <v>0</v>
      </c>
      <c r="CB323">
        <v>40</v>
      </c>
      <c r="CC323">
        <v>14</v>
      </c>
      <c r="CD323" t="s">
        <v>193</v>
      </c>
      <c r="CE323" t="s">
        <v>184</v>
      </c>
      <c r="CF323" t="s">
        <v>185</v>
      </c>
      <c r="CG323" t="s">
        <v>195</v>
      </c>
      <c r="CH323" t="s">
        <v>212</v>
      </c>
      <c r="CJ323">
        <v>5</v>
      </c>
      <c r="CK323">
        <v>4</v>
      </c>
      <c r="CL323">
        <v>4</v>
      </c>
      <c r="CM323">
        <v>2</v>
      </c>
      <c r="CN323">
        <v>3</v>
      </c>
      <c r="CO323">
        <f t="shared" ref="CO323:CO386" si="60">SUM(CJ323:CN323)</f>
        <v>18</v>
      </c>
      <c r="CP323">
        <v>3</v>
      </c>
      <c r="CQ323">
        <v>4</v>
      </c>
      <c r="CR323">
        <v>4</v>
      </c>
      <c r="CS323">
        <v>4</v>
      </c>
      <c r="CT323">
        <v>4</v>
      </c>
      <c r="CU323">
        <v>4</v>
      </c>
      <c r="CV323">
        <v>4</v>
      </c>
      <c r="CW323">
        <v>2</v>
      </c>
      <c r="CX323">
        <f t="shared" ref="CX323:CX386" si="61">SUM(CP323:CW323)</f>
        <v>29</v>
      </c>
      <c r="CY323">
        <v>3</v>
      </c>
      <c r="CZ323">
        <v>3</v>
      </c>
      <c r="DA323">
        <v>3</v>
      </c>
      <c r="DB323">
        <v>3</v>
      </c>
      <c r="DC323">
        <v>3</v>
      </c>
      <c r="DD323">
        <v>3</v>
      </c>
      <c r="DE323">
        <v>3</v>
      </c>
      <c r="DF323">
        <v>3</v>
      </c>
      <c r="DG323">
        <f t="shared" ref="DG323:DG386" si="62">SUM(CY323:DF323)</f>
        <v>24</v>
      </c>
      <c r="DH323">
        <v>3</v>
      </c>
      <c r="DI323">
        <v>3</v>
      </c>
      <c r="DJ323">
        <v>3</v>
      </c>
      <c r="DK323">
        <v>3</v>
      </c>
      <c r="DL323">
        <v>3</v>
      </c>
      <c r="DM323">
        <v>3</v>
      </c>
      <c r="DN323">
        <v>3</v>
      </c>
      <c r="DO323">
        <v>3</v>
      </c>
      <c r="DP323">
        <f t="shared" ref="DP323:DP386" si="63">SUM(DI323:DO323)</f>
        <v>21</v>
      </c>
      <c r="DQ323">
        <v>2</v>
      </c>
      <c r="DR323">
        <v>2</v>
      </c>
      <c r="DS323">
        <v>3</v>
      </c>
      <c r="DT323">
        <v>3</v>
      </c>
      <c r="DU323">
        <v>2</v>
      </c>
      <c r="DV323">
        <v>2</v>
      </c>
      <c r="DW323">
        <v>4</v>
      </c>
      <c r="DX323">
        <f t="shared" ref="DX323:DX386" si="64">SUM(DQ323:DW323)</f>
        <v>18</v>
      </c>
      <c r="DY323">
        <v>4</v>
      </c>
      <c r="DZ323">
        <v>4</v>
      </c>
      <c r="EA323">
        <v>4</v>
      </c>
      <c r="EB323">
        <v>5</v>
      </c>
      <c r="EC323">
        <v>1</v>
      </c>
      <c r="ED323">
        <v>4</v>
      </c>
      <c r="EE323">
        <v>2</v>
      </c>
      <c r="EF323">
        <v>4</v>
      </c>
      <c r="EG323">
        <f t="shared" ref="EG323:EG386" si="65">SUM(DY323:EF323)</f>
        <v>28</v>
      </c>
      <c r="EH323">
        <v>2</v>
      </c>
      <c r="EI323">
        <v>2</v>
      </c>
      <c r="EJ323">
        <v>2</v>
      </c>
      <c r="EK323">
        <v>2</v>
      </c>
      <c r="EL323">
        <f t="shared" ref="EL323:EL386" si="66">SUM(EH323:EK323)</f>
        <v>8</v>
      </c>
      <c r="EM323">
        <v>3</v>
      </c>
      <c r="EN323">
        <v>3</v>
      </c>
      <c r="EO323">
        <v>3</v>
      </c>
      <c r="EP323">
        <v>2</v>
      </c>
      <c r="EQ323">
        <v>3</v>
      </c>
      <c r="ER323">
        <v>3</v>
      </c>
      <c r="ES323">
        <f t="shared" ref="ES323:ES386" si="67">SUM(EM323:ER323)</f>
        <v>17</v>
      </c>
      <c r="ET323">
        <v>1</v>
      </c>
      <c r="EU323">
        <v>1</v>
      </c>
      <c r="EV323">
        <v>1</v>
      </c>
      <c r="EW323">
        <v>1</v>
      </c>
      <c r="EX323">
        <f t="shared" ref="EX323:EX386" si="68">SUM(ET323:EW323)</f>
        <v>4</v>
      </c>
      <c r="EY323">
        <v>1</v>
      </c>
      <c r="EZ323">
        <v>1</v>
      </c>
      <c r="FA323">
        <v>1</v>
      </c>
      <c r="FB323">
        <v>1</v>
      </c>
      <c r="FC323">
        <v>1</v>
      </c>
      <c r="FD323">
        <f t="shared" ref="FD323:FD386" si="69">SUM(EY323:FC323)</f>
        <v>5</v>
      </c>
      <c r="FE323">
        <v>5</v>
      </c>
      <c r="FF323">
        <v>5</v>
      </c>
      <c r="FG323">
        <v>5</v>
      </c>
      <c r="FH323">
        <v>5</v>
      </c>
      <c r="FI323">
        <f t="shared" ref="FI323:FI386" si="70">SUM(FE323:FH323)</f>
        <v>20</v>
      </c>
      <c r="FJ323">
        <v>2</v>
      </c>
      <c r="FK323">
        <v>2</v>
      </c>
      <c r="FL323">
        <v>2</v>
      </c>
      <c r="FM323">
        <f t="shared" ref="FM323:FM386" si="71">SUM(FJ323:FL323)</f>
        <v>6</v>
      </c>
      <c r="FN323">
        <v>1</v>
      </c>
    </row>
    <row r="324" spans="1:170" x14ac:dyDescent="0.2">
      <c r="A324">
        <v>114367670954</v>
      </c>
      <c r="B324" t="s">
        <v>161</v>
      </c>
      <c r="C324" t="s">
        <v>159</v>
      </c>
      <c r="D324" t="s">
        <v>159</v>
      </c>
      <c r="E324" t="s">
        <v>161</v>
      </c>
      <c r="F324" t="s">
        <v>159</v>
      </c>
      <c r="G324" t="s">
        <v>159</v>
      </c>
      <c r="H324" t="s">
        <v>161</v>
      </c>
      <c r="I324" t="s">
        <v>159</v>
      </c>
      <c r="J324" t="s">
        <v>158</v>
      </c>
      <c r="K324" t="s">
        <v>159</v>
      </c>
      <c r="L324" t="s">
        <v>161</v>
      </c>
      <c r="M324" t="s">
        <v>159</v>
      </c>
      <c r="N324" t="s">
        <v>161</v>
      </c>
      <c r="O324" t="s">
        <v>163</v>
      </c>
      <c r="P324" t="s">
        <v>163</v>
      </c>
      <c r="Q324" t="s">
        <v>179</v>
      </c>
      <c r="R324" t="s">
        <v>162</v>
      </c>
      <c r="S324" t="s">
        <v>164</v>
      </c>
      <c r="T324" t="s">
        <v>162</v>
      </c>
      <c r="U324" t="s">
        <v>179</v>
      </c>
      <c r="V324" t="s">
        <v>164</v>
      </c>
      <c r="W324" t="s">
        <v>198</v>
      </c>
      <c r="X324" t="s">
        <v>179</v>
      </c>
      <c r="Y324" t="s">
        <v>179</v>
      </c>
      <c r="Z324" t="s">
        <v>179</v>
      </c>
      <c r="AA324" t="s">
        <v>179</v>
      </c>
      <c r="AB324" t="s">
        <v>179</v>
      </c>
      <c r="AC324" t="s">
        <v>164</v>
      </c>
      <c r="AD324" t="s">
        <v>164</v>
      </c>
      <c r="AE324" t="s">
        <v>161</v>
      </c>
      <c r="AF324" t="s">
        <v>161</v>
      </c>
      <c r="AG324" t="s">
        <v>159</v>
      </c>
      <c r="AH324" t="s">
        <v>161</v>
      </c>
      <c r="AI324" t="s">
        <v>161</v>
      </c>
      <c r="AJ324" t="s">
        <v>161</v>
      </c>
      <c r="AK324" t="s">
        <v>161</v>
      </c>
      <c r="AL324" t="s">
        <v>166</v>
      </c>
      <c r="AM324" t="s">
        <v>159</v>
      </c>
      <c r="AN324" t="s">
        <v>166</v>
      </c>
      <c r="AO324" t="s">
        <v>160</v>
      </c>
      <c r="AP324" t="s">
        <v>161</v>
      </c>
      <c r="AQ324" t="s">
        <v>159</v>
      </c>
      <c r="AR324" t="s">
        <v>161</v>
      </c>
      <c r="AS324" t="s">
        <v>161</v>
      </c>
      <c r="AT324" t="s">
        <v>168</v>
      </c>
      <c r="AU324" t="s">
        <v>189</v>
      </c>
      <c r="AV324" t="s">
        <v>189</v>
      </c>
      <c r="AW324" t="s">
        <v>189</v>
      </c>
      <c r="AX324" t="s">
        <v>181</v>
      </c>
      <c r="AY324" t="s">
        <v>181</v>
      </c>
      <c r="AZ324" t="s">
        <v>170</v>
      </c>
      <c r="BA324" t="s">
        <v>181</v>
      </c>
      <c r="BB324" t="s">
        <v>181</v>
      </c>
      <c r="BC324" t="s">
        <v>180</v>
      </c>
      <c r="BD324" t="s">
        <v>159</v>
      </c>
      <c r="BE324" t="s">
        <v>159</v>
      </c>
      <c r="BF324" t="s">
        <v>159</v>
      </c>
      <c r="BG324" t="s">
        <v>159</v>
      </c>
      <c r="BH324" t="s">
        <v>161</v>
      </c>
      <c r="BI324" t="s">
        <v>161</v>
      </c>
      <c r="BJ324" t="s">
        <v>161</v>
      </c>
      <c r="BK324" t="s">
        <v>161</v>
      </c>
      <c r="BL324" t="s">
        <v>159</v>
      </c>
      <c r="BM324" t="s">
        <v>159</v>
      </c>
      <c r="BN324" t="s">
        <v>161</v>
      </c>
      <c r="BO324" t="s">
        <v>160</v>
      </c>
      <c r="BP324" t="s">
        <v>161</v>
      </c>
      <c r="BQ324" t="s">
        <v>171</v>
      </c>
      <c r="BR324" t="s">
        <v>190</v>
      </c>
      <c r="BS324" t="s">
        <v>191</v>
      </c>
      <c r="BT324" t="s">
        <v>192</v>
      </c>
      <c r="BU324" t="s">
        <v>174</v>
      </c>
      <c r="BW324">
        <v>58</v>
      </c>
      <c r="BX324">
        <v>6</v>
      </c>
      <c r="BY324">
        <v>24</v>
      </c>
      <c r="BZ324">
        <v>2004</v>
      </c>
      <c r="CA324">
        <v>1</v>
      </c>
      <c r="CB324">
        <v>37</v>
      </c>
      <c r="CC324">
        <v>12</v>
      </c>
      <c r="CD324" t="s">
        <v>193</v>
      </c>
      <c r="CE324" t="s">
        <v>184</v>
      </c>
      <c r="CF324" t="s">
        <v>185</v>
      </c>
      <c r="CG324" t="s">
        <v>195</v>
      </c>
      <c r="CH324" t="s">
        <v>178</v>
      </c>
      <c r="CJ324">
        <v>2</v>
      </c>
      <c r="CK324">
        <v>4</v>
      </c>
      <c r="CL324">
        <v>4</v>
      </c>
      <c r="CM324">
        <v>2</v>
      </c>
      <c r="CN324">
        <v>4</v>
      </c>
      <c r="CO324">
        <f t="shared" si="60"/>
        <v>16</v>
      </c>
      <c r="CP324">
        <v>4</v>
      </c>
      <c r="CQ324">
        <v>4</v>
      </c>
      <c r="CR324">
        <v>5</v>
      </c>
      <c r="CS324">
        <v>2</v>
      </c>
      <c r="CT324">
        <v>2</v>
      </c>
      <c r="CU324">
        <v>2</v>
      </c>
      <c r="CV324">
        <v>4</v>
      </c>
      <c r="CW324">
        <v>2</v>
      </c>
      <c r="CX324">
        <f t="shared" si="61"/>
        <v>25</v>
      </c>
      <c r="CY324">
        <v>3</v>
      </c>
      <c r="CZ324">
        <v>3</v>
      </c>
      <c r="DA324">
        <v>2</v>
      </c>
      <c r="DB324">
        <v>1</v>
      </c>
      <c r="DC324">
        <v>0</v>
      </c>
      <c r="DD324">
        <v>1</v>
      </c>
      <c r="DE324">
        <v>2</v>
      </c>
      <c r="DF324">
        <v>0</v>
      </c>
      <c r="DG324">
        <f t="shared" si="62"/>
        <v>12</v>
      </c>
      <c r="DH324">
        <v>0</v>
      </c>
      <c r="DI324">
        <v>2</v>
      </c>
      <c r="DJ324">
        <v>2</v>
      </c>
      <c r="DK324">
        <v>2</v>
      </c>
      <c r="DL324">
        <v>2</v>
      </c>
      <c r="DM324">
        <v>2</v>
      </c>
      <c r="DN324">
        <v>0</v>
      </c>
      <c r="DO324">
        <v>0</v>
      </c>
      <c r="DP324">
        <f t="shared" si="63"/>
        <v>10</v>
      </c>
      <c r="DQ324">
        <v>2</v>
      </c>
      <c r="DR324">
        <v>2</v>
      </c>
      <c r="DS324">
        <v>2</v>
      </c>
      <c r="DT324">
        <v>2</v>
      </c>
      <c r="DU324">
        <v>4</v>
      </c>
      <c r="DV324">
        <v>2</v>
      </c>
      <c r="DW324">
        <v>4</v>
      </c>
      <c r="DX324">
        <f t="shared" si="64"/>
        <v>18</v>
      </c>
      <c r="DY324">
        <v>5</v>
      </c>
      <c r="DZ324">
        <v>6</v>
      </c>
      <c r="EA324">
        <v>5</v>
      </c>
      <c r="EB324">
        <v>4</v>
      </c>
      <c r="EC324">
        <v>2</v>
      </c>
      <c r="ED324">
        <v>6</v>
      </c>
      <c r="EE324">
        <v>2</v>
      </c>
      <c r="EF324">
        <v>2</v>
      </c>
      <c r="EG324">
        <f t="shared" si="65"/>
        <v>32</v>
      </c>
      <c r="EH324">
        <v>3</v>
      </c>
      <c r="EI324">
        <v>4</v>
      </c>
      <c r="EJ324">
        <v>4</v>
      </c>
      <c r="EK324">
        <v>4</v>
      </c>
      <c r="EL324">
        <f t="shared" si="66"/>
        <v>15</v>
      </c>
      <c r="EM324">
        <v>2</v>
      </c>
      <c r="EN324">
        <v>2</v>
      </c>
      <c r="EO324">
        <v>1</v>
      </c>
      <c r="EP324">
        <v>3</v>
      </c>
      <c r="EQ324">
        <v>2</v>
      </c>
      <c r="ER324">
        <v>2</v>
      </c>
      <c r="ES324">
        <f t="shared" si="67"/>
        <v>12</v>
      </c>
      <c r="ET324">
        <v>4</v>
      </c>
      <c r="EU324">
        <v>4</v>
      </c>
      <c r="EV324">
        <v>4</v>
      </c>
      <c r="EW324">
        <v>4</v>
      </c>
      <c r="EX324">
        <f t="shared" si="68"/>
        <v>16</v>
      </c>
      <c r="EY324">
        <v>2</v>
      </c>
      <c r="EZ324">
        <v>2</v>
      </c>
      <c r="FA324">
        <v>4</v>
      </c>
      <c r="FB324">
        <v>2</v>
      </c>
      <c r="FC324">
        <v>2</v>
      </c>
      <c r="FD324">
        <f t="shared" si="69"/>
        <v>12</v>
      </c>
      <c r="FE324">
        <v>4</v>
      </c>
      <c r="FF324">
        <v>2</v>
      </c>
      <c r="FG324">
        <v>3</v>
      </c>
      <c r="FH324">
        <v>2</v>
      </c>
      <c r="FI324">
        <f t="shared" si="70"/>
        <v>11</v>
      </c>
      <c r="FJ324">
        <v>3</v>
      </c>
      <c r="FK324">
        <v>4</v>
      </c>
      <c r="FL324">
        <v>5</v>
      </c>
      <c r="FM324">
        <f t="shared" si="71"/>
        <v>12</v>
      </c>
      <c r="FN324">
        <v>2</v>
      </c>
    </row>
    <row r="325" spans="1:170" x14ac:dyDescent="0.2">
      <c r="A325">
        <v>114367665169</v>
      </c>
      <c r="B325" t="s">
        <v>160</v>
      </c>
      <c r="C325" t="s">
        <v>159</v>
      </c>
      <c r="D325" t="s">
        <v>160</v>
      </c>
      <c r="E325" t="s">
        <v>161</v>
      </c>
      <c r="F325" t="s">
        <v>161</v>
      </c>
      <c r="G325" t="s">
        <v>161</v>
      </c>
      <c r="H325" t="s">
        <v>159</v>
      </c>
      <c r="I325" t="s">
        <v>159</v>
      </c>
      <c r="J325" t="s">
        <v>159</v>
      </c>
      <c r="K325" t="s">
        <v>160</v>
      </c>
      <c r="L325" t="s">
        <v>159</v>
      </c>
      <c r="M325" t="s">
        <v>159</v>
      </c>
      <c r="N325" t="s">
        <v>159</v>
      </c>
      <c r="O325" t="s">
        <v>162</v>
      </c>
      <c r="P325" t="s">
        <v>164</v>
      </c>
      <c r="Q325" t="s">
        <v>164</v>
      </c>
      <c r="R325" t="s">
        <v>164</v>
      </c>
      <c r="S325" t="s">
        <v>164</v>
      </c>
      <c r="T325" t="s">
        <v>162</v>
      </c>
      <c r="U325" t="s">
        <v>164</v>
      </c>
      <c r="V325" t="s">
        <v>164</v>
      </c>
      <c r="W325" t="s">
        <v>198</v>
      </c>
      <c r="X325" t="s">
        <v>162</v>
      </c>
      <c r="Y325" t="s">
        <v>162</v>
      </c>
      <c r="Z325" t="s">
        <v>162</v>
      </c>
      <c r="AA325" t="s">
        <v>162</v>
      </c>
      <c r="AB325" t="s">
        <v>164</v>
      </c>
      <c r="AC325" t="s">
        <v>179</v>
      </c>
      <c r="AD325" t="s">
        <v>164</v>
      </c>
      <c r="AE325" t="s">
        <v>161</v>
      </c>
      <c r="AF325" t="s">
        <v>160</v>
      </c>
      <c r="AG325" t="s">
        <v>161</v>
      </c>
      <c r="AH325" t="s">
        <v>160</v>
      </c>
      <c r="AI325" t="s">
        <v>161</v>
      </c>
      <c r="AJ325" t="s">
        <v>160</v>
      </c>
      <c r="AK325" t="s">
        <v>159</v>
      </c>
      <c r="AL325" t="s">
        <v>166</v>
      </c>
      <c r="AM325" t="s">
        <v>166</v>
      </c>
      <c r="AN325" t="s">
        <v>166</v>
      </c>
      <c r="AO325" t="s">
        <v>166</v>
      </c>
      <c r="AP325" t="s">
        <v>167</v>
      </c>
      <c r="AQ325" t="s">
        <v>167</v>
      </c>
      <c r="AR325" t="s">
        <v>166</v>
      </c>
      <c r="AS325" t="s">
        <v>166</v>
      </c>
      <c r="AT325" t="s">
        <v>189</v>
      </c>
      <c r="AU325" t="s">
        <v>189</v>
      </c>
      <c r="AV325" t="s">
        <v>189</v>
      </c>
      <c r="AW325" t="s">
        <v>168</v>
      </c>
      <c r="AX325" t="s">
        <v>181</v>
      </c>
      <c r="AY325" t="s">
        <v>181</v>
      </c>
      <c r="AZ325" t="s">
        <v>180</v>
      </c>
      <c r="BA325" t="s">
        <v>181</v>
      </c>
      <c r="BB325" t="s">
        <v>170</v>
      </c>
      <c r="BC325" t="s">
        <v>181</v>
      </c>
      <c r="BD325" t="s">
        <v>158</v>
      </c>
      <c r="BE325" t="s">
        <v>158</v>
      </c>
      <c r="BF325" t="s">
        <v>158</v>
      </c>
      <c r="BG325" t="s">
        <v>158</v>
      </c>
      <c r="BH325" t="s">
        <v>160</v>
      </c>
      <c r="BI325" t="s">
        <v>160</v>
      </c>
      <c r="BJ325" t="s">
        <v>161</v>
      </c>
      <c r="BK325" t="s">
        <v>160</v>
      </c>
      <c r="BL325" t="s">
        <v>159</v>
      </c>
      <c r="BM325" t="s">
        <v>157</v>
      </c>
      <c r="BN325" t="s">
        <v>161</v>
      </c>
      <c r="BO325" t="s">
        <v>157</v>
      </c>
      <c r="BP325" t="s">
        <v>157</v>
      </c>
      <c r="BQ325" t="s">
        <v>206</v>
      </c>
      <c r="BR325" t="s">
        <v>171</v>
      </c>
      <c r="BS325" t="s">
        <v>171</v>
      </c>
      <c r="BT325" t="s">
        <v>192</v>
      </c>
      <c r="BU325" t="s">
        <v>174</v>
      </c>
      <c r="BW325">
        <v>47</v>
      </c>
      <c r="BY325">
        <v>11</v>
      </c>
      <c r="BZ325">
        <v>2012</v>
      </c>
      <c r="CA325">
        <v>2</v>
      </c>
      <c r="CB325">
        <v>40</v>
      </c>
      <c r="CC325">
        <v>8</v>
      </c>
      <c r="CD325" t="s">
        <v>205</v>
      </c>
      <c r="CE325" t="s">
        <v>184</v>
      </c>
      <c r="CF325" t="s">
        <v>185</v>
      </c>
      <c r="CG325" t="s">
        <v>195</v>
      </c>
      <c r="CH325" t="s">
        <v>178</v>
      </c>
      <c r="CJ325">
        <v>3</v>
      </c>
      <c r="CK325">
        <v>4</v>
      </c>
      <c r="CL325">
        <v>3</v>
      </c>
      <c r="CM325">
        <v>2</v>
      </c>
      <c r="CN325">
        <v>2</v>
      </c>
      <c r="CO325">
        <f t="shared" si="60"/>
        <v>14</v>
      </c>
      <c r="CP325">
        <v>2</v>
      </c>
      <c r="CQ325">
        <v>4</v>
      </c>
      <c r="CR325">
        <v>4</v>
      </c>
      <c r="CS325">
        <v>4</v>
      </c>
      <c r="CT325">
        <v>4</v>
      </c>
      <c r="CU325">
        <v>3</v>
      </c>
      <c r="CV325">
        <v>2</v>
      </c>
      <c r="CW325">
        <v>2</v>
      </c>
      <c r="CX325">
        <f t="shared" si="61"/>
        <v>25</v>
      </c>
      <c r="CY325">
        <v>1</v>
      </c>
      <c r="CZ325">
        <v>0</v>
      </c>
      <c r="DA325">
        <v>0</v>
      </c>
      <c r="DB325">
        <v>0</v>
      </c>
      <c r="DC325">
        <v>0</v>
      </c>
      <c r="DD325">
        <v>1</v>
      </c>
      <c r="DE325">
        <v>0</v>
      </c>
      <c r="DF325">
        <v>0</v>
      </c>
      <c r="DG325">
        <f t="shared" si="62"/>
        <v>2</v>
      </c>
      <c r="DH325">
        <v>0</v>
      </c>
      <c r="DI325">
        <v>1</v>
      </c>
      <c r="DJ325">
        <v>1</v>
      </c>
      <c r="DK325">
        <v>1</v>
      </c>
      <c r="DL325">
        <v>1</v>
      </c>
      <c r="DM325">
        <v>0</v>
      </c>
      <c r="DN325">
        <v>2</v>
      </c>
      <c r="DO325">
        <v>0</v>
      </c>
      <c r="DP325">
        <f t="shared" si="63"/>
        <v>6</v>
      </c>
      <c r="DQ325">
        <v>3</v>
      </c>
      <c r="DR325">
        <v>3</v>
      </c>
      <c r="DS325">
        <v>4</v>
      </c>
      <c r="DT325">
        <v>3</v>
      </c>
      <c r="DU325">
        <v>4</v>
      </c>
      <c r="DV325">
        <v>4</v>
      </c>
      <c r="DW325">
        <v>4</v>
      </c>
      <c r="DX325">
        <f t="shared" si="64"/>
        <v>25</v>
      </c>
      <c r="DY325">
        <v>5</v>
      </c>
      <c r="DZ325">
        <v>5</v>
      </c>
      <c r="EA325">
        <v>5</v>
      </c>
      <c r="EB325">
        <v>5</v>
      </c>
      <c r="EC325">
        <v>3</v>
      </c>
      <c r="ED325">
        <v>3</v>
      </c>
      <c r="EE325">
        <v>5</v>
      </c>
      <c r="EF325">
        <v>5</v>
      </c>
      <c r="EG325">
        <f t="shared" si="65"/>
        <v>36</v>
      </c>
      <c r="EH325">
        <v>4</v>
      </c>
      <c r="EI325">
        <v>4</v>
      </c>
      <c r="EJ325">
        <v>4</v>
      </c>
      <c r="EK325">
        <v>3</v>
      </c>
      <c r="EL325">
        <f t="shared" si="66"/>
        <v>15</v>
      </c>
      <c r="EM325">
        <v>2</v>
      </c>
      <c r="EN325">
        <v>2</v>
      </c>
      <c r="EO325">
        <v>3</v>
      </c>
      <c r="EP325">
        <v>2</v>
      </c>
      <c r="EQ325">
        <v>1</v>
      </c>
      <c r="ER325">
        <v>2</v>
      </c>
      <c r="ES325">
        <f t="shared" si="67"/>
        <v>12</v>
      </c>
      <c r="ET325">
        <v>5</v>
      </c>
      <c r="EU325">
        <v>5</v>
      </c>
      <c r="EV325">
        <v>5</v>
      </c>
      <c r="EW325">
        <v>5</v>
      </c>
      <c r="EX325">
        <f t="shared" si="68"/>
        <v>20</v>
      </c>
      <c r="EY325">
        <v>3</v>
      </c>
      <c r="EZ325">
        <v>3</v>
      </c>
      <c r="FA325">
        <v>4</v>
      </c>
      <c r="FB325">
        <v>3</v>
      </c>
      <c r="FC325">
        <v>2</v>
      </c>
      <c r="FD325">
        <f t="shared" si="69"/>
        <v>15</v>
      </c>
      <c r="FE325">
        <v>1</v>
      </c>
      <c r="FF325">
        <v>2</v>
      </c>
      <c r="FG325">
        <v>1</v>
      </c>
      <c r="FH325">
        <v>1</v>
      </c>
      <c r="FI325">
        <f t="shared" si="70"/>
        <v>5</v>
      </c>
      <c r="FJ325">
        <v>2</v>
      </c>
      <c r="FK325">
        <v>3</v>
      </c>
      <c r="FL325">
        <v>3</v>
      </c>
      <c r="FM325">
        <f t="shared" si="71"/>
        <v>8</v>
      </c>
      <c r="FN325">
        <v>2</v>
      </c>
    </row>
    <row r="326" spans="1:170" x14ac:dyDescent="0.2">
      <c r="A326">
        <v>114367640056</v>
      </c>
      <c r="B326" t="s">
        <v>161</v>
      </c>
      <c r="C326" t="s">
        <v>159</v>
      </c>
      <c r="D326" t="s">
        <v>159</v>
      </c>
      <c r="E326" t="s">
        <v>159</v>
      </c>
      <c r="F326" t="s">
        <v>159</v>
      </c>
      <c r="G326" t="s">
        <v>161</v>
      </c>
      <c r="H326" t="s">
        <v>159</v>
      </c>
      <c r="I326" t="s">
        <v>159</v>
      </c>
      <c r="J326" t="s">
        <v>161</v>
      </c>
      <c r="K326" t="s">
        <v>159</v>
      </c>
      <c r="L326" t="s">
        <v>160</v>
      </c>
      <c r="M326" t="s">
        <v>159</v>
      </c>
      <c r="N326" t="s">
        <v>161</v>
      </c>
      <c r="O326" t="s">
        <v>162</v>
      </c>
      <c r="P326" t="s">
        <v>164</v>
      </c>
      <c r="Q326" t="s">
        <v>164</v>
      </c>
      <c r="R326" t="s">
        <v>162</v>
      </c>
      <c r="S326" t="s">
        <v>164</v>
      </c>
      <c r="T326" t="s">
        <v>162</v>
      </c>
      <c r="U326" t="s">
        <v>164</v>
      </c>
      <c r="V326" t="s">
        <v>164</v>
      </c>
      <c r="W326" t="s">
        <v>165</v>
      </c>
      <c r="X326" t="s">
        <v>164</v>
      </c>
      <c r="Y326" t="s">
        <v>164</v>
      </c>
      <c r="Z326" t="s">
        <v>164</v>
      </c>
      <c r="AA326" t="s">
        <v>164</v>
      </c>
      <c r="AB326" t="s">
        <v>164</v>
      </c>
      <c r="AC326" t="s">
        <v>162</v>
      </c>
      <c r="AD326" t="s">
        <v>164</v>
      </c>
      <c r="AE326" t="s">
        <v>159</v>
      </c>
      <c r="AF326" t="s">
        <v>159</v>
      </c>
      <c r="AG326" t="s">
        <v>158</v>
      </c>
      <c r="AH326" t="s">
        <v>160</v>
      </c>
      <c r="AI326" t="s">
        <v>161</v>
      </c>
      <c r="AJ326" t="s">
        <v>161</v>
      </c>
      <c r="AK326" t="s">
        <v>159</v>
      </c>
      <c r="AL326" t="s">
        <v>166</v>
      </c>
      <c r="AM326" t="s">
        <v>166</v>
      </c>
      <c r="AN326" t="s">
        <v>166</v>
      </c>
      <c r="AO326" t="s">
        <v>159</v>
      </c>
      <c r="AP326" t="s">
        <v>166</v>
      </c>
      <c r="AQ326" t="s">
        <v>166</v>
      </c>
      <c r="AR326" t="s">
        <v>166</v>
      </c>
      <c r="AS326" t="s">
        <v>166</v>
      </c>
      <c r="AT326" t="s">
        <v>189</v>
      </c>
      <c r="AU326" t="s">
        <v>189</v>
      </c>
      <c r="AV326" t="s">
        <v>199</v>
      </c>
      <c r="AW326" t="s">
        <v>199</v>
      </c>
      <c r="AX326" t="s">
        <v>170</v>
      </c>
      <c r="AY326" t="s">
        <v>181</v>
      </c>
      <c r="AZ326" t="s">
        <v>181</v>
      </c>
      <c r="BA326" t="s">
        <v>181</v>
      </c>
      <c r="BB326" t="s">
        <v>170</v>
      </c>
      <c r="BC326" t="s">
        <v>181</v>
      </c>
      <c r="BD326" t="s">
        <v>159</v>
      </c>
      <c r="BE326" t="s">
        <v>159</v>
      </c>
      <c r="BF326" t="s">
        <v>159</v>
      </c>
      <c r="BG326" t="s">
        <v>159</v>
      </c>
      <c r="BH326" t="s">
        <v>159</v>
      </c>
      <c r="BI326" t="s">
        <v>158</v>
      </c>
      <c r="BJ326" t="s">
        <v>159</v>
      </c>
      <c r="BK326" t="s">
        <v>159</v>
      </c>
      <c r="BL326" t="s">
        <v>159</v>
      </c>
      <c r="BM326" t="s">
        <v>157</v>
      </c>
      <c r="BN326" t="s">
        <v>157</v>
      </c>
      <c r="BO326" t="s">
        <v>157</v>
      </c>
      <c r="BP326" t="s">
        <v>157</v>
      </c>
      <c r="BQ326" t="s">
        <v>191</v>
      </c>
      <c r="BR326" t="s">
        <v>191</v>
      </c>
      <c r="BS326" t="s">
        <v>172</v>
      </c>
      <c r="BT326" t="s">
        <v>192</v>
      </c>
      <c r="BU326" t="s">
        <v>174</v>
      </c>
      <c r="BW326">
        <v>59</v>
      </c>
      <c r="BX326">
        <v>0</v>
      </c>
      <c r="BY326">
        <v>36</v>
      </c>
      <c r="BZ326">
        <v>1987</v>
      </c>
      <c r="CA326">
        <v>1</v>
      </c>
      <c r="CB326">
        <v>60</v>
      </c>
      <c r="CC326">
        <v>8</v>
      </c>
      <c r="CD326" t="s">
        <v>205</v>
      </c>
      <c r="CE326" t="s">
        <v>184</v>
      </c>
      <c r="CH326" t="s">
        <v>212</v>
      </c>
      <c r="CJ326">
        <v>2</v>
      </c>
      <c r="CK326">
        <v>4</v>
      </c>
      <c r="CL326">
        <v>4</v>
      </c>
      <c r="CM326">
        <v>4</v>
      </c>
      <c r="CN326">
        <v>4</v>
      </c>
      <c r="CO326">
        <f t="shared" si="60"/>
        <v>18</v>
      </c>
      <c r="CP326">
        <v>2</v>
      </c>
      <c r="CQ326">
        <v>4</v>
      </c>
      <c r="CR326">
        <v>2</v>
      </c>
      <c r="CS326">
        <v>3</v>
      </c>
      <c r="CT326">
        <v>2</v>
      </c>
      <c r="CU326">
        <v>2</v>
      </c>
      <c r="CV326">
        <v>2</v>
      </c>
      <c r="CW326">
        <v>2</v>
      </c>
      <c r="CX326">
        <f t="shared" si="61"/>
        <v>19</v>
      </c>
      <c r="CY326">
        <v>1</v>
      </c>
      <c r="CZ326">
        <v>0</v>
      </c>
      <c r="DA326">
        <v>0</v>
      </c>
      <c r="DB326">
        <v>1</v>
      </c>
      <c r="DC326">
        <v>0</v>
      </c>
      <c r="DD326">
        <v>1</v>
      </c>
      <c r="DE326">
        <v>0</v>
      </c>
      <c r="DF326">
        <v>0</v>
      </c>
      <c r="DG326">
        <f t="shared" si="62"/>
        <v>3</v>
      </c>
      <c r="DH326">
        <v>1</v>
      </c>
      <c r="DI326">
        <v>0</v>
      </c>
      <c r="DJ326">
        <v>0</v>
      </c>
      <c r="DK326">
        <v>0</v>
      </c>
      <c r="DL326">
        <v>0</v>
      </c>
      <c r="DM326">
        <v>0</v>
      </c>
      <c r="DN326">
        <v>1</v>
      </c>
      <c r="DO326">
        <v>0</v>
      </c>
      <c r="DP326">
        <f t="shared" si="63"/>
        <v>1</v>
      </c>
      <c r="DQ326">
        <v>4</v>
      </c>
      <c r="DR326">
        <v>3</v>
      </c>
      <c r="DS326">
        <v>4</v>
      </c>
      <c r="DT326">
        <v>2</v>
      </c>
      <c r="DU326">
        <v>2</v>
      </c>
      <c r="DV326">
        <v>1</v>
      </c>
      <c r="DW326">
        <v>4</v>
      </c>
      <c r="DX326">
        <f t="shared" si="64"/>
        <v>20</v>
      </c>
      <c r="DY326">
        <v>5</v>
      </c>
      <c r="DZ326">
        <v>5</v>
      </c>
      <c r="EA326">
        <v>5</v>
      </c>
      <c r="EB326">
        <v>6</v>
      </c>
      <c r="EC326">
        <v>5</v>
      </c>
      <c r="ED326">
        <v>5</v>
      </c>
      <c r="EE326">
        <v>5</v>
      </c>
      <c r="EF326">
        <v>5</v>
      </c>
      <c r="EG326">
        <f t="shared" si="65"/>
        <v>41</v>
      </c>
      <c r="EH326">
        <v>4</v>
      </c>
      <c r="EI326">
        <v>4</v>
      </c>
      <c r="EJ326">
        <v>5</v>
      </c>
      <c r="EK326">
        <v>5</v>
      </c>
      <c r="EL326">
        <f t="shared" si="66"/>
        <v>18</v>
      </c>
      <c r="EM326">
        <v>1</v>
      </c>
      <c r="EN326">
        <v>2</v>
      </c>
      <c r="EO326">
        <v>2</v>
      </c>
      <c r="EP326">
        <v>2</v>
      </c>
      <c r="EQ326">
        <v>1</v>
      </c>
      <c r="ER326">
        <v>2</v>
      </c>
      <c r="ES326">
        <f t="shared" si="67"/>
        <v>10</v>
      </c>
      <c r="ET326">
        <v>4</v>
      </c>
      <c r="EU326">
        <v>4</v>
      </c>
      <c r="EV326">
        <v>4</v>
      </c>
      <c r="EW326">
        <v>4</v>
      </c>
      <c r="EX326">
        <f t="shared" si="68"/>
        <v>16</v>
      </c>
      <c r="EY326">
        <v>4</v>
      </c>
      <c r="EZ326">
        <v>5</v>
      </c>
      <c r="FA326">
        <v>4</v>
      </c>
      <c r="FB326">
        <v>4</v>
      </c>
      <c r="FC326">
        <v>4</v>
      </c>
      <c r="FD326">
        <f t="shared" si="69"/>
        <v>21</v>
      </c>
      <c r="FE326">
        <v>1</v>
      </c>
      <c r="FF326">
        <v>1</v>
      </c>
      <c r="FG326">
        <v>1</v>
      </c>
      <c r="FH326">
        <v>1</v>
      </c>
      <c r="FI326">
        <f t="shared" si="70"/>
        <v>4</v>
      </c>
      <c r="FJ326">
        <v>5</v>
      </c>
      <c r="FK326">
        <v>5</v>
      </c>
      <c r="FL326">
        <v>6</v>
      </c>
      <c r="FM326">
        <f t="shared" si="71"/>
        <v>16</v>
      </c>
      <c r="FN326">
        <v>2</v>
      </c>
    </row>
    <row r="327" spans="1:170" x14ac:dyDescent="0.2">
      <c r="A327">
        <v>114367578593</v>
      </c>
      <c r="B327" t="s">
        <v>157</v>
      </c>
      <c r="C327" t="s">
        <v>159</v>
      </c>
      <c r="D327" t="s">
        <v>159</v>
      </c>
      <c r="E327" t="s">
        <v>159</v>
      </c>
      <c r="F327" t="s">
        <v>159</v>
      </c>
      <c r="G327" t="s">
        <v>157</v>
      </c>
      <c r="H327" t="s">
        <v>159</v>
      </c>
      <c r="I327" t="s">
        <v>161</v>
      </c>
      <c r="J327" t="s">
        <v>161</v>
      </c>
      <c r="K327" t="s">
        <v>159</v>
      </c>
      <c r="L327" t="s">
        <v>161</v>
      </c>
      <c r="M327" t="s">
        <v>159</v>
      </c>
      <c r="N327" t="s">
        <v>161</v>
      </c>
      <c r="O327" t="s">
        <v>164</v>
      </c>
      <c r="P327" t="s">
        <v>164</v>
      </c>
      <c r="Q327" t="s">
        <v>162</v>
      </c>
      <c r="R327" t="s">
        <v>164</v>
      </c>
      <c r="S327" t="s">
        <v>164</v>
      </c>
      <c r="T327" t="s">
        <v>164</v>
      </c>
      <c r="U327" t="s">
        <v>164</v>
      </c>
      <c r="V327" t="s">
        <v>164</v>
      </c>
      <c r="W327" t="s">
        <v>165</v>
      </c>
      <c r="X327" t="s">
        <v>164</v>
      </c>
      <c r="Y327" t="s">
        <v>164</v>
      </c>
      <c r="Z327" t="s">
        <v>164</v>
      </c>
      <c r="AA327" t="s">
        <v>162</v>
      </c>
      <c r="AB327" t="s">
        <v>164</v>
      </c>
      <c r="AC327" t="s">
        <v>164</v>
      </c>
      <c r="AD327" t="s">
        <v>164</v>
      </c>
      <c r="AE327" t="s">
        <v>157</v>
      </c>
      <c r="AF327" t="s">
        <v>159</v>
      </c>
      <c r="AG327" t="s">
        <v>161</v>
      </c>
      <c r="AH327" t="s">
        <v>159</v>
      </c>
      <c r="AI327" t="s">
        <v>161</v>
      </c>
      <c r="AJ327" t="s">
        <v>159</v>
      </c>
      <c r="AK327" t="s">
        <v>158</v>
      </c>
      <c r="AL327" t="s">
        <v>158</v>
      </c>
      <c r="AM327" t="s">
        <v>159</v>
      </c>
      <c r="AN327" t="s">
        <v>159</v>
      </c>
      <c r="AO327" t="s">
        <v>166</v>
      </c>
      <c r="AP327" t="s">
        <v>159</v>
      </c>
      <c r="AQ327" t="s">
        <v>159</v>
      </c>
      <c r="AR327" t="s">
        <v>159</v>
      </c>
      <c r="AS327" t="s">
        <v>159</v>
      </c>
      <c r="AT327" t="s">
        <v>199</v>
      </c>
      <c r="AU327" t="s">
        <v>189</v>
      </c>
      <c r="AV327" t="s">
        <v>199</v>
      </c>
      <c r="AW327" t="s">
        <v>189</v>
      </c>
      <c r="AX327" t="s">
        <v>169</v>
      </c>
      <c r="AY327" t="s">
        <v>169</v>
      </c>
      <c r="AZ327" t="s">
        <v>169</v>
      </c>
      <c r="BA327" t="s">
        <v>169</v>
      </c>
      <c r="BB327" t="s">
        <v>169</v>
      </c>
      <c r="BC327" t="s">
        <v>169</v>
      </c>
      <c r="BD327" t="s">
        <v>158</v>
      </c>
      <c r="BE327" t="s">
        <v>158</v>
      </c>
      <c r="BF327" t="s">
        <v>158</v>
      </c>
      <c r="BG327" t="s">
        <v>158</v>
      </c>
      <c r="BH327" t="s">
        <v>159</v>
      </c>
      <c r="BI327" t="s">
        <v>159</v>
      </c>
      <c r="BJ327" t="s">
        <v>158</v>
      </c>
      <c r="BK327" t="s">
        <v>159</v>
      </c>
      <c r="BL327" t="s">
        <v>159</v>
      </c>
      <c r="BM327" t="s">
        <v>159</v>
      </c>
      <c r="BN327" t="s">
        <v>161</v>
      </c>
      <c r="BO327" t="s">
        <v>161</v>
      </c>
      <c r="BP327" t="s">
        <v>161</v>
      </c>
      <c r="BQ327" t="s">
        <v>171</v>
      </c>
      <c r="BR327" t="s">
        <v>191</v>
      </c>
      <c r="BS327" t="s">
        <v>191</v>
      </c>
      <c r="BT327" t="s">
        <v>192</v>
      </c>
      <c r="BU327" t="s">
        <v>174</v>
      </c>
      <c r="BW327">
        <v>67</v>
      </c>
      <c r="BX327">
        <v>2</v>
      </c>
      <c r="BY327">
        <v>48</v>
      </c>
      <c r="BZ327">
        <v>1975</v>
      </c>
      <c r="CA327">
        <v>3</v>
      </c>
      <c r="CB327">
        <v>35</v>
      </c>
      <c r="CC327">
        <v>4</v>
      </c>
      <c r="CD327" t="s">
        <v>213</v>
      </c>
      <c r="CE327" t="s">
        <v>184</v>
      </c>
      <c r="CF327" t="s">
        <v>176</v>
      </c>
      <c r="CG327" t="s">
        <v>208</v>
      </c>
      <c r="CH327" t="s">
        <v>187</v>
      </c>
      <c r="CJ327">
        <v>1</v>
      </c>
      <c r="CK327">
        <v>4</v>
      </c>
      <c r="CL327">
        <v>4</v>
      </c>
      <c r="CM327">
        <v>4</v>
      </c>
      <c r="CN327">
        <v>4</v>
      </c>
      <c r="CO327">
        <f t="shared" si="60"/>
        <v>17</v>
      </c>
      <c r="CP327">
        <v>1</v>
      </c>
      <c r="CQ327">
        <v>2</v>
      </c>
      <c r="CR327">
        <v>2</v>
      </c>
      <c r="CS327">
        <v>2</v>
      </c>
      <c r="CT327">
        <v>2</v>
      </c>
      <c r="CU327">
        <v>2</v>
      </c>
      <c r="CV327">
        <v>2</v>
      </c>
      <c r="CW327">
        <v>2</v>
      </c>
      <c r="CX327">
        <f t="shared" si="61"/>
        <v>15</v>
      </c>
      <c r="CY327">
        <v>0</v>
      </c>
      <c r="CZ327">
        <v>0</v>
      </c>
      <c r="DA327">
        <v>1</v>
      </c>
      <c r="DB327">
        <v>0</v>
      </c>
      <c r="DC327">
        <v>0</v>
      </c>
      <c r="DD327">
        <v>0</v>
      </c>
      <c r="DE327">
        <v>0</v>
      </c>
      <c r="DF327">
        <v>0</v>
      </c>
      <c r="DG327">
        <f t="shared" si="62"/>
        <v>1</v>
      </c>
      <c r="DH327">
        <v>1</v>
      </c>
      <c r="DI327">
        <v>0</v>
      </c>
      <c r="DJ327">
        <v>0</v>
      </c>
      <c r="DK327">
        <v>0</v>
      </c>
      <c r="DL327">
        <v>1</v>
      </c>
      <c r="DM327">
        <v>0</v>
      </c>
      <c r="DN327">
        <v>0</v>
      </c>
      <c r="DO327">
        <v>0</v>
      </c>
      <c r="DP327">
        <f t="shared" si="63"/>
        <v>1</v>
      </c>
      <c r="DQ327">
        <v>4</v>
      </c>
      <c r="DR327">
        <v>4</v>
      </c>
      <c r="DS327">
        <v>5</v>
      </c>
      <c r="DT327">
        <v>4</v>
      </c>
      <c r="DU327">
        <v>5</v>
      </c>
      <c r="DV327">
        <v>4</v>
      </c>
      <c r="DW327">
        <v>4</v>
      </c>
      <c r="DX327">
        <f t="shared" si="64"/>
        <v>30</v>
      </c>
      <c r="DY327">
        <v>7</v>
      </c>
      <c r="DZ327">
        <v>6</v>
      </c>
      <c r="EA327">
        <v>6</v>
      </c>
      <c r="EB327">
        <v>5</v>
      </c>
      <c r="EC327">
        <v>6</v>
      </c>
      <c r="ED327">
        <v>6</v>
      </c>
      <c r="EE327">
        <v>6</v>
      </c>
      <c r="EF327">
        <v>6</v>
      </c>
      <c r="EG327">
        <f t="shared" si="65"/>
        <v>48</v>
      </c>
      <c r="EH327">
        <v>5</v>
      </c>
      <c r="EI327">
        <v>4</v>
      </c>
      <c r="EJ327">
        <v>5</v>
      </c>
      <c r="EK327">
        <v>4</v>
      </c>
      <c r="EL327">
        <f t="shared" si="66"/>
        <v>18</v>
      </c>
      <c r="EM327">
        <v>0</v>
      </c>
      <c r="EN327">
        <v>0</v>
      </c>
      <c r="EO327">
        <v>0</v>
      </c>
      <c r="EP327">
        <v>0</v>
      </c>
      <c r="EQ327">
        <v>0</v>
      </c>
      <c r="ER327">
        <v>0</v>
      </c>
      <c r="ES327">
        <f t="shared" si="67"/>
        <v>0</v>
      </c>
      <c r="ET327">
        <v>5</v>
      </c>
      <c r="EU327">
        <v>5</v>
      </c>
      <c r="EV327">
        <v>5</v>
      </c>
      <c r="EW327">
        <v>5</v>
      </c>
      <c r="EX327">
        <f t="shared" si="68"/>
        <v>20</v>
      </c>
      <c r="EY327">
        <v>4</v>
      </c>
      <c r="EZ327">
        <v>4</v>
      </c>
      <c r="FA327">
        <v>4</v>
      </c>
      <c r="FB327">
        <v>4</v>
      </c>
      <c r="FC327">
        <v>5</v>
      </c>
      <c r="FD327">
        <f t="shared" si="69"/>
        <v>21</v>
      </c>
      <c r="FE327">
        <v>4</v>
      </c>
      <c r="FF327">
        <v>2</v>
      </c>
      <c r="FG327">
        <v>2</v>
      </c>
      <c r="FH327">
        <v>2</v>
      </c>
      <c r="FI327">
        <f t="shared" si="70"/>
        <v>10</v>
      </c>
      <c r="FJ327">
        <v>3</v>
      </c>
      <c r="FK327">
        <v>5</v>
      </c>
      <c r="FL327">
        <v>5</v>
      </c>
      <c r="FM327">
        <f t="shared" si="71"/>
        <v>13</v>
      </c>
      <c r="FN327">
        <v>2</v>
      </c>
    </row>
    <row r="328" spans="1:170" x14ac:dyDescent="0.2">
      <c r="A328">
        <v>114367547446</v>
      </c>
      <c r="B328" t="s">
        <v>161</v>
      </c>
      <c r="C328" t="s">
        <v>159</v>
      </c>
      <c r="D328" t="s">
        <v>159</v>
      </c>
      <c r="E328" t="s">
        <v>160</v>
      </c>
      <c r="F328" t="s">
        <v>159</v>
      </c>
      <c r="G328" t="s">
        <v>157</v>
      </c>
      <c r="H328" t="s">
        <v>159</v>
      </c>
      <c r="I328" t="s">
        <v>161</v>
      </c>
      <c r="J328" t="s">
        <v>161</v>
      </c>
      <c r="K328" t="s">
        <v>159</v>
      </c>
      <c r="L328" t="s">
        <v>161</v>
      </c>
      <c r="M328" t="s">
        <v>159</v>
      </c>
      <c r="N328" t="s">
        <v>161</v>
      </c>
      <c r="O328" t="s">
        <v>164</v>
      </c>
      <c r="P328" t="s">
        <v>164</v>
      </c>
      <c r="Q328" t="s">
        <v>179</v>
      </c>
      <c r="R328" t="s">
        <v>179</v>
      </c>
      <c r="S328" t="s">
        <v>164</v>
      </c>
      <c r="T328" t="s">
        <v>164</v>
      </c>
      <c r="U328" t="s">
        <v>162</v>
      </c>
      <c r="V328" t="s">
        <v>164</v>
      </c>
      <c r="W328" t="s">
        <v>165</v>
      </c>
      <c r="X328" t="s">
        <v>164</v>
      </c>
      <c r="Y328" t="s">
        <v>164</v>
      </c>
      <c r="Z328" t="s">
        <v>162</v>
      </c>
      <c r="AA328" t="s">
        <v>164</v>
      </c>
      <c r="AB328" t="s">
        <v>164</v>
      </c>
      <c r="AC328" t="s">
        <v>164</v>
      </c>
      <c r="AD328" t="s">
        <v>164</v>
      </c>
      <c r="AE328" t="s">
        <v>160</v>
      </c>
      <c r="AF328" t="s">
        <v>160</v>
      </c>
      <c r="AG328" t="s">
        <v>158</v>
      </c>
      <c r="AH328" t="s">
        <v>161</v>
      </c>
      <c r="AI328" t="s">
        <v>161</v>
      </c>
      <c r="AJ328" t="s">
        <v>158</v>
      </c>
      <c r="AK328" t="s">
        <v>159</v>
      </c>
      <c r="AL328" t="s">
        <v>166</v>
      </c>
      <c r="AM328" t="s">
        <v>166</v>
      </c>
      <c r="AN328" t="s">
        <v>166</v>
      </c>
      <c r="AO328" t="s">
        <v>160</v>
      </c>
      <c r="AP328" t="s">
        <v>166</v>
      </c>
      <c r="AQ328" t="s">
        <v>158</v>
      </c>
      <c r="AR328" t="s">
        <v>166</v>
      </c>
      <c r="AS328" t="s">
        <v>166</v>
      </c>
      <c r="AT328" t="s">
        <v>189</v>
      </c>
      <c r="AU328" t="s">
        <v>199</v>
      </c>
      <c r="AV328" t="s">
        <v>199</v>
      </c>
      <c r="AW328" t="s">
        <v>199</v>
      </c>
      <c r="AX328" t="s">
        <v>170</v>
      </c>
      <c r="AY328" t="s">
        <v>170</v>
      </c>
      <c r="AZ328" t="s">
        <v>170</v>
      </c>
      <c r="BA328" t="s">
        <v>170</v>
      </c>
      <c r="BB328" t="s">
        <v>170</v>
      </c>
      <c r="BC328" t="s">
        <v>180</v>
      </c>
      <c r="BD328" t="s">
        <v>161</v>
      </c>
      <c r="BE328" t="s">
        <v>161</v>
      </c>
      <c r="BF328" t="s">
        <v>160</v>
      </c>
      <c r="BG328" t="s">
        <v>161</v>
      </c>
      <c r="BH328" t="s">
        <v>160</v>
      </c>
      <c r="BI328" t="s">
        <v>159</v>
      </c>
      <c r="BJ328" t="s">
        <v>159</v>
      </c>
      <c r="BK328" t="s">
        <v>159</v>
      </c>
      <c r="BL328" t="s">
        <v>158</v>
      </c>
      <c r="BM328" t="s">
        <v>159</v>
      </c>
      <c r="BN328" t="s">
        <v>159</v>
      </c>
      <c r="BO328" t="s">
        <v>159</v>
      </c>
      <c r="BP328" t="s">
        <v>159</v>
      </c>
      <c r="BQ328" t="s">
        <v>191</v>
      </c>
      <c r="BR328" t="s">
        <v>172</v>
      </c>
      <c r="BS328" t="s">
        <v>191</v>
      </c>
      <c r="BT328" t="s">
        <v>192</v>
      </c>
      <c r="BU328" t="s">
        <v>174</v>
      </c>
      <c r="BW328">
        <v>33</v>
      </c>
      <c r="BX328">
        <v>5</v>
      </c>
      <c r="BY328">
        <v>8</v>
      </c>
      <c r="BZ328">
        <v>2015</v>
      </c>
      <c r="CA328">
        <v>1</v>
      </c>
      <c r="CB328">
        <v>38</v>
      </c>
      <c r="CC328">
        <v>13</v>
      </c>
      <c r="CD328" t="s">
        <v>193</v>
      </c>
      <c r="CE328" t="s">
        <v>224</v>
      </c>
      <c r="CF328" t="s">
        <v>202</v>
      </c>
      <c r="CG328" t="s">
        <v>195</v>
      </c>
      <c r="CH328" t="s">
        <v>212</v>
      </c>
      <c r="CJ328">
        <v>2</v>
      </c>
      <c r="CK328">
        <v>4</v>
      </c>
      <c r="CL328">
        <v>4</v>
      </c>
      <c r="CM328">
        <v>3</v>
      </c>
      <c r="CN328">
        <v>4</v>
      </c>
      <c r="CO328">
        <f t="shared" si="60"/>
        <v>17</v>
      </c>
      <c r="CP328">
        <v>1</v>
      </c>
      <c r="CQ328">
        <v>2</v>
      </c>
      <c r="CR328">
        <v>2</v>
      </c>
      <c r="CS328">
        <v>2</v>
      </c>
      <c r="CT328">
        <v>2</v>
      </c>
      <c r="CU328">
        <v>2</v>
      </c>
      <c r="CV328">
        <v>2</v>
      </c>
      <c r="CW328">
        <v>2</v>
      </c>
      <c r="CX328">
        <f t="shared" si="61"/>
        <v>15</v>
      </c>
      <c r="CY328">
        <v>0</v>
      </c>
      <c r="CZ328">
        <v>0</v>
      </c>
      <c r="DA328">
        <v>2</v>
      </c>
      <c r="DB328">
        <v>2</v>
      </c>
      <c r="DC328">
        <v>0</v>
      </c>
      <c r="DD328">
        <v>0</v>
      </c>
      <c r="DE328">
        <v>1</v>
      </c>
      <c r="DF328">
        <v>0</v>
      </c>
      <c r="DG328">
        <f t="shared" si="62"/>
        <v>5</v>
      </c>
      <c r="DH328">
        <v>1</v>
      </c>
      <c r="DI328">
        <v>0</v>
      </c>
      <c r="DJ328">
        <v>0</v>
      </c>
      <c r="DK328">
        <v>1</v>
      </c>
      <c r="DL328">
        <v>0</v>
      </c>
      <c r="DM328">
        <v>0</v>
      </c>
      <c r="DN328">
        <v>0</v>
      </c>
      <c r="DO328">
        <v>0</v>
      </c>
      <c r="DP328">
        <f t="shared" si="63"/>
        <v>1</v>
      </c>
      <c r="DQ328">
        <v>3</v>
      </c>
      <c r="DR328">
        <v>2</v>
      </c>
      <c r="DS328">
        <v>4</v>
      </c>
      <c r="DT328">
        <v>5</v>
      </c>
      <c r="DU328">
        <v>3</v>
      </c>
      <c r="DV328">
        <v>1</v>
      </c>
      <c r="DW328">
        <v>4</v>
      </c>
      <c r="DX328">
        <f t="shared" si="64"/>
        <v>22</v>
      </c>
      <c r="DY328">
        <v>5</v>
      </c>
      <c r="DZ328">
        <v>5</v>
      </c>
      <c r="EA328">
        <v>5</v>
      </c>
      <c r="EB328">
        <v>4</v>
      </c>
      <c r="EC328">
        <v>5</v>
      </c>
      <c r="ED328">
        <v>7</v>
      </c>
      <c r="EE328">
        <v>5</v>
      </c>
      <c r="EF328">
        <v>5</v>
      </c>
      <c r="EG328">
        <f t="shared" si="65"/>
        <v>41</v>
      </c>
      <c r="EH328">
        <v>4</v>
      </c>
      <c r="EI328">
        <v>5</v>
      </c>
      <c r="EJ328">
        <v>5</v>
      </c>
      <c r="EK328">
        <v>5</v>
      </c>
      <c r="EL328">
        <f t="shared" si="66"/>
        <v>19</v>
      </c>
      <c r="EM328">
        <v>1</v>
      </c>
      <c r="EN328">
        <v>1</v>
      </c>
      <c r="EO328">
        <v>1</v>
      </c>
      <c r="EP328">
        <v>3</v>
      </c>
      <c r="EQ328">
        <v>1</v>
      </c>
      <c r="ER328">
        <v>1</v>
      </c>
      <c r="ES328">
        <f t="shared" si="67"/>
        <v>8</v>
      </c>
      <c r="ET328">
        <v>2</v>
      </c>
      <c r="EU328">
        <v>2</v>
      </c>
      <c r="EV328">
        <v>3</v>
      </c>
      <c r="EW328">
        <v>2</v>
      </c>
      <c r="EX328">
        <f t="shared" si="68"/>
        <v>9</v>
      </c>
      <c r="EY328">
        <v>3</v>
      </c>
      <c r="EZ328">
        <v>4</v>
      </c>
      <c r="FA328">
        <v>5</v>
      </c>
      <c r="FB328">
        <v>4</v>
      </c>
      <c r="FC328">
        <v>4</v>
      </c>
      <c r="FD328">
        <f t="shared" si="69"/>
        <v>20</v>
      </c>
      <c r="FE328">
        <v>4</v>
      </c>
      <c r="FF328">
        <v>4</v>
      </c>
      <c r="FG328">
        <v>4</v>
      </c>
      <c r="FH328">
        <v>4</v>
      </c>
      <c r="FI328">
        <f t="shared" si="70"/>
        <v>16</v>
      </c>
      <c r="FJ328">
        <v>5</v>
      </c>
      <c r="FK328">
        <v>6</v>
      </c>
      <c r="FL328">
        <v>5</v>
      </c>
      <c r="FM328">
        <f t="shared" si="71"/>
        <v>16</v>
      </c>
      <c r="FN328">
        <v>2</v>
      </c>
    </row>
    <row r="329" spans="1:170" x14ac:dyDescent="0.2">
      <c r="A329">
        <v>114367550474</v>
      </c>
      <c r="B329" t="s">
        <v>159</v>
      </c>
      <c r="C329" t="s">
        <v>158</v>
      </c>
      <c r="D329" t="s">
        <v>159</v>
      </c>
      <c r="E329" t="s">
        <v>157</v>
      </c>
      <c r="F329" t="s">
        <v>159</v>
      </c>
      <c r="G329" t="s">
        <v>157</v>
      </c>
      <c r="H329" t="s">
        <v>159</v>
      </c>
      <c r="I329" t="s">
        <v>157</v>
      </c>
      <c r="J329" t="s">
        <v>160</v>
      </c>
      <c r="K329" t="s">
        <v>158</v>
      </c>
      <c r="L329" t="s">
        <v>157</v>
      </c>
      <c r="M329" t="s">
        <v>158</v>
      </c>
      <c r="N329" t="s">
        <v>157</v>
      </c>
      <c r="O329" t="s">
        <v>164</v>
      </c>
      <c r="P329" t="s">
        <v>164</v>
      </c>
      <c r="Q329" t="s">
        <v>164</v>
      </c>
      <c r="R329" t="s">
        <v>164</v>
      </c>
      <c r="S329" t="s">
        <v>164</v>
      </c>
      <c r="T329" t="s">
        <v>164</v>
      </c>
      <c r="U329" t="s">
        <v>164</v>
      </c>
      <c r="V329" t="s">
        <v>164</v>
      </c>
      <c r="W329" t="s">
        <v>198</v>
      </c>
      <c r="X329" t="s">
        <v>162</v>
      </c>
      <c r="Y329" t="s">
        <v>164</v>
      </c>
      <c r="Z329" t="s">
        <v>164</v>
      </c>
      <c r="AA329" t="s">
        <v>162</v>
      </c>
      <c r="AB329" t="s">
        <v>164</v>
      </c>
      <c r="AC329" t="s">
        <v>164</v>
      </c>
      <c r="AD329" t="s">
        <v>164</v>
      </c>
      <c r="AE329" t="s">
        <v>157</v>
      </c>
      <c r="AF329" t="s">
        <v>159</v>
      </c>
      <c r="AG329" t="s">
        <v>159</v>
      </c>
      <c r="AH329" t="s">
        <v>159</v>
      </c>
      <c r="AI329" t="s">
        <v>159</v>
      </c>
      <c r="AJ329" t="s">
        <v>157</v>
      </c>
      <c r="AK329" t="s">
        <v>158</v>
      </c>
      <c r="AL329" t="s">
        <v>158</v>
      </c>
      <c r="AM329" t="s">
        <v>160</v>
      </c>
      <c r="AN329" t="s">
        <v>160</v>
      </c>
      <c r="AO329" t="s">
        <v>159</v>
      </c>
      <c r="AP329" t="s">
        <v>166</v>
      </c>
      <c r="AQ329" t="s">
        <v>159</v>
      </c>
      <c r="AR329" t="s">
        <v>160</v>
      </c>
      <c r="AS329" t="s">
        <v>166</v>
      </c>
      <c r="AT329" t="s">
        <v>189</v>
      </c>
      <c r="AU329" t="s">
        <v>189</v>
      </c>
      <c r="AV329" t="s">
        <v>189</v>
      </c>
      <c r="AW329" t="s">
        <v>199</v>
      </c>
      <c r="AX329" t="s">
        <v>181</v>
      </c>
      <c r="AY329" t="s">
        <v>170</v>
      </c>
      <c r="AZ329" t="s">
        <v>170</v>
      </c>
      <c r="BA329" t="s">
        <v>170</v>
      </c>
      <c r="BB329" t="s">
        <v>169</v>
      </c>
      <c r="BC329" t="s">
        <v>170</v>
      </c>
      <c r="BD329" t="s">
        <v>159</v>
      </c>
      <c r="BE329" t="s">
        <v>158</v>
      </c>
      <c r="BF329" t="s">
        <v>159</v>
      </c>
      <c r="BG329" t="s">
        <v>158</v>
      </c>
      <c r="BH329" t="s">
        <v>159</v>
      </c>
      <c r="BI329" t="s">
        <v>159</v>
      </c>
      <c r="BJ329" t="s">
        <v>159</v>
      </c>
      <c r="BK329" t="s">
        <v>158</v>
      </c>
      <c r="BL329" t="s">
        <v>159</v>
      </c>
      <c r="BM329" t="s">
        <v>158</v>
      </c>
      <c r="BN329" t="s">
        <v>161</v>
      </c>
      <c r="BO329" t="s">
        <v>159</v>
      </c>
      <c r="BP329" t="s">
        <v>159</v>
      </c>
      <c r="BQ329" t="s">
        <v>191</v>
      </c>
      <c r="BR329" t="s">
        <v>191</v>
      </c>
      <c r="BS329" t="s">
        <v>172</v>
      </c>
      <c r="BT329" t="s">
        <v>192</v>
      </c>
      <c r="BU329" t="s">
        <v>174</v>
      </c>
      <c r="BW329">
        <v>39</v>
      </c>
      <c r="BX329">
        <v>0</v>
      </c>
      <c r="BY329">
        <v>21</v>
      </c>
      <c r="BZ329">
        <v>2009</v>
      </c>
      <c r="CA329">
        <v>5</v>
      </c>
      <c r="CB329">
        <v>60</v>
      </c>
      <c r="CC329">
        <v>12</v>
      </c>
      <c r="CD329" t="s">
        <v>193</v>
      </c>
      <c r="CE329" t="s">
        <v>215</v>
      </c>
      <c r="CF329" t="s">
        <v>176</v>
      </c>
      <c r="CG329" t="s">
        <v>195</v>
      </c>
      <c r="CH329" t="s">
        <v>209</v>
      </c>
      <c r="CJ329">
        <v>4</v>
      </c>
      <c r="CK329">
        <v>5</v>
      </c>
      <c r="CL329">
        <v>4</v>
      </c>
      <c r="CM329">
        <v>1</v>
      </c>
      <c r="CN329">
        <v>4</v>
      </c>
      <c r="CO329">
        <f t="shared" si="60"/>
        <v>18</v>
      </c>
      <c r="CP329">
        <v>1</v>
      </c>
      <c r="CQ329">
        <v>1</v>
      </c>
      <c r="CR329">
        <v>3</v>
      </c>
      <c r="CS329">
        <v>1</v>
      </c>
      <c r="CT329">
        <v>1</v>
      </c>
      <c r="CU329">
        <v>1</v>
      </c>
      <c r="CV329">
        <v>2</v>
      </c>
      <c r="CW329">
        <v>1</v>
      </c>
      <c r="CX329">
        <f t="shared" si="61"/>
        <v>11</v>
      </c>
      <c r="CY329">
        <v>0</v>
      </c>
      <c r="CZ329">
        <v>0</v>
      </c>
      <c r="DA329">
        <v>0</v>
      </c>
      <c r="DB329">
        <v>0</v>
      </c>
      <c r="DC329">
        <v>0</v>
      </c>
      <c r="DD329">
        <v>0</v>
      </c>
      <c r="DE329">
        <v>0</v>
      </c>
      <c r="DF329">
        <v>0</v>
      </c>
      <c r="DG329">
        <f t="shared" si="62"/>
        <v>0</v>
      </c>
      <c r="DH329">
        <v>0</v>
      </c>
      <c r="DI329">
        <v>1</v>
      </c>
      <c r="DJ329">
        <v>0</v>
      </c>
      <c r="DK329">
        <v>0</v>
      </c>
      <c r="DL329">
        <v>1</v>
      </c>
      <c r="DM329">
        <v>0</v>
      </c>
      <c r="DN329">
        <v>0</v>
      </c>
      <c r="DO329">
        <v>0</v>
      </c>
      <c r="DP329">
        <f t="shared" si="63"/>
        <v>2</v>
      </c>
      <c r="DQ329">
        <v>4</v>
      </c>
      <c r="DR329">
        <v>4</v>
      </c>
      <c r="DS329">
        <v>5</v>
      </c>
      <c r="DT329">
        <v>1</v>
      </c>
      <c r="DU329">
        <v>5</v>
      </c>
      <c r="DV329">
        <v>2</v>
      </c>
      <c r="DW329">
        <v>2</v>
      </c>
      <c r="DX329">
        <f t="shared" si="64"/>
        <v>23</v>
      </c>
      <c r="DY329">
        <v>7</v>
      </c>
      <c r="DZ329">
        <v>4</v>
      </c>
      <c r="EA329">
        <v>4</v>
      </c>
      <c r="EB329">
        <v>6</v>
      </c>
      <c r="EC329">
        <v>5</v>
      </c>
      <c r="ED329">
        <v>6</v>
      </c>
      <c r="EE329">
        <v>4</v>
      </c>
      <c r="EF329">
        <v>5</v>
      </c>
      <c r="EG329">
        <f t="shared" si="65"/>
        <v>41</v>
      </c>
      <c r="EH329">
        <v>4</v>
      </c>
      <c r="EI329">
        <v>4</v>
      </c>
      <c r="EJ329">
        <v>4</v>
      </c>
      <c r="EK329">
        <v>5</v>
      </c>
      <c r="EL329">
        <f t="shared" si="66"/>
        <v>17</v>
      </c>
      <c r="EM329">
        <v>2</v>
      </c>
      <c r="EN329">
        <v>1</v>
      </c>
      <c r="EO329">
        <v>1</v>
      </c>
      <c r="EP329">
        <v>1</v>
      </c>
      <c r="EQ329">
        <v>0</v>
      </c>
      <c r="ER329">
        <v>1</v>
      </c>
      <c r="ES329">
        <f t="shared" si="67"/>
        <v>6</v>
      </c>
      <c r="ET329">
        <v>4</v>
      </c>
      <c r="EU329">
        <v>5</v>
      </c>
      <c r="EV329">
        <v>4</v>
      </c>
      <c r="EW329">
        <v>5</v>
      </c>
      <c r="EX329">
        <f t="shared" si="68"/>
        <v>18</v>
      </c>
      <c r="EY329">
        <v>4</v>
      </c>
      <c r="EZ329">
        <v>4</v>
      </c>
      <c r="FA329">
        <v>4</v>
      </c>
      <c r="FB329">
        <v>5</v>
      </c>
      <c r="FC329">
        <v>4</v>
      </c>
      <c r="FD329">
        <f t="shared" si="69"/>
        <v>21</v>
      </c>
      <c r="FE329">
        <v>5</v>
      </c>
      <c r="FF329">
        <v>2</v>
      </c>
      <c r="FG329">
        <v>4</v>
      </c>
      <c r="FH329">
        <v>4</v>
      </c>
      <c r="FI329">
        <f t="shared" si="70"/>
        <v>15</v>
      </c>
      <c r="FJ329">
        <v>5</v>
      </c>
      <c r="FK329">
        <v>5</v>
      </c>
      <c r="FL329">
        <v>6</v>
      </c>
      <c r="FM329">
        <f t="shared" si="71"/>
        <v>16</v>
      </c>
      <c r="FN329">
        <v>2</v>
      </c>
    </row>
    <row r="330" spans="1:170" x14ac:dyDescent="0.2">
      <c r="A330">
        <v>114367535395</v>
      </c>
      <c r="B330" t="s">
        <v>160</v>
      </c>
      <c r="C330" t="s">
        <v>159</v>
      </c>
      <c r="D330" t="s">
        <v>159</v>
      </c>
      <c r="E330" t="s">
        <v>159</v>
      </c>
      <c r="F330" t="s">
        <v>159</v>
      </c>
      <c r="G330" t="s">
        <v>157</v>
      </c>
      <c r="H330" t="s">
        <v>158</v>
      </c>
      <c r="I330" t="s">
        <v>159</v>
      </c>
      <c r="J330" t="s">
        <v>160</v>
      </c>
      <c r="K330" t="s">
        <v>159</v>
      </c>
      <c r="L330" t="s">
        <v>161</v>
      </c>
      <c r="M330" t="s">
        <v>159</v>
      </c>
      <c r="N330" t="s">
        <v>157</v>
      </c>
      <c r="O330" t="s">
        <v>162</v>
      </c>
      <c r="P330" t="s">
        <v>164</v>
      </c>
      <c r="Q330" t="s">
        <v>163</v>
      </c>
      <c r="R330" t="s">
        <v>164</v>
      </c>
      <c r="S330" t="s">
        <v>164</v>
      </c>
      <c r="T330" t="s">
        <v>162</v>
      </c>
      <c r="U330" t="s">
        <v>164</v>
      </c>
      <c r="V330" t="s">
        <v>164</v>
      </c>
      <c r="W330" t="s">
        <v>165</v>
      </c>
      <c r="X330" t="s">
        <v>164</v>
      </c>
      <c r="Y330" t="s">
        <v>164</v>
      </c>
      <c r="Z330" t="s">
        <v>164</v>
      </c>
      <c r="AA330" t="s">
        <v>162</v>
      </c>
      <c r="AB330" t="s">
        <v>164</v>
      </c>
      <c r="AC330" t="s">
        <v>162</v>
      </c>
      <c r="AD330" t="s">
        <v>164</v>
      </c>
      <c r="AE330" t="s">
        <v>160</v>
      </c>
      <c r="AF330" t="s">
        <v>159</v>
      </c>
      <c r="AG330" t="s">
        <v>159</v>
      </c>
      <c r="AH330" t="s">
        <v>158</v>
      </c>
      <c r="AI330" t="s">
        <v>161</v>
      </c>
      <c r="AJ330" t="s">
        <v>160</v>
      </c>
      <c r="AK330" t="s">
        <v>159</v>
      </c>
      <c r="AL330" t="s">
        <v>159</v>
      </c>
      <c r="AM330" t="s">
        <v>166</v>
      </c>
      <c r="AN330" t="s">
        <v>158</v>
      </c>
      <c r="AO330" t="s">
        <v>166</v>
      </c>
      <c r="AP330" t="s">
        <v>166</v>
      </c>
      <c r="AQ330" t="s">
        <v>166</v>
      </c>
      <c r="AR330" t="s">
        <v>166</v>
      </c>
      <c r="AS330" t="s">
        <v>166</v>
      </c>
      <c r="AT330" t="s">
        <v>168</v>
      </c>
      <c r="AU330" t="s">
        <v>189</v>
      </c>
      <c r="AV330" t="s">
        <v>189</v>
      </c>
      <c r="AW330" t="s">
        <v>189</v>
      </c>
      <c r="AX330" t="s">
        <v>170</v>
      </c>
      <c r="AY330" t="s">
        <v>181</v>
      </c>
      <c r="AZ330" t="s">
        <v>170</v>
      </c>
      <c r="BA330" t="s">
        <v>170</v>
      </c>
      <c r="BB330" t="s">
        <v>169</v>
      </c>
      <c r="BC330" t="s">
        <v>180</v>
      </c>
      <c r="BD330" t="s">
        <v>159</v>
      </c>
      <c r="BE330" t="s">
        <v>158</v>
      </c>
      <c r="BF330" t="s">
        <v>158</v>
      </c>
      <c r="BG330" t="s">
        <v>158</v>
      </c>
      <c r="BH330" t="s">
        <v>159</v>
      </c>
      <c r="BI330" t="s">
        <v>159</v>
      </c>
      <c r="BJ330" t="s">
        <v>159</v>
      </c>
      <c r="BK330" t="s">
        <v>159</v>
      </c>
      <c r="BL330" t="s">
        <v>159</v>
      </c>
      <c r="BM330" t="s">
        <v>159</v>
      </c>
      <c r="BN330" t="s">
        <v>159</v>
      </c>
      <c r="BO330" t="s">
        <v>160</v>
      </c>
      <c r="BP330" t="s">
        <v>159</v>
      </c>
      <c r="BQ330" t="s">
        <v>191</v>
      </c>
      <c r="BR330" t="s">
        <v>191</v>
      </c>
      <c r="BS330" t="s">
        <v>172</v>
      </c>
      <c r="BT330" t="s">
        <v>192</v>
      </c>
      <c r="BU330" t="s">
        <v>174</v>
      </c>
      <c r="BW330">
        <v>69</v>
      </c>
      <c r="BX330">
        <v>2</v>
      </c>
      <c r="BY330">
        <v>50</v>
      </c>
      <c r="BZ330">
        <v>1974</v>
      </c>
      <c r="CA330">
        <v>6</v>
      </c>
      <c r="CB330">
        <v>50</v>
      </c>
      <c r="CC330">
        <v>12</v>
      </c>
      <c r="CD330" t="s">
        <v>193</v>
      </c>
      <c r="CE330" t="s">
        <v>214</v>
      </c>
      <c r="CF330" t="s">
        <v>185</v>
      </c>
      <c r="CG330" t="s">
        <v>195</v>
      </c>
      <c r="CH330" t="s">
        <v>178</v>
      </c>
      <c r="CJ330">
        <v>3</v>
      </c>
      <c r="CK330">
        <v>4</v>
      </c>
      <c r="CL330">
        <v>4</v>
      </c>
      <c r="CM330">
        <v>4</v>
      </c>
      <c r="CN330">
        <v>4</v>
      </c>
      <c r="CO330">
        <f t="shared" si="60"/>
        <v>19</v>
      </c>
      <c r="CP330">
        <v>1</v>
      </c>
      <c r="CQ330">
        <v>4</v>
      </c>
      <c r="CR330">
        <v>3</v>
      </c>
      <c r="CS330">
        <v>2</v>
      </c>
      <c r="CT330">
        <v>1</v>
      </c>
      <c r="CU330">
        <v>2</v>
      </c>
      <c r="CV330">
        <v>1</v>
      </c>
      <c r="CW330">
        <v>2</v>
      </c>
      <c r="CX330">
        <f t="shared" si="61"/>
        <v>16</v>
      </c>
      <c r="CY330">
        <v>1</v>
      </c>
      <c r="CZ330">
        <v>0</v>
      </c>
      <c r="DA330">
        <v>3</v>
      </c>
      <c r="DB330">
        <v>0</v>
      </c>
      <c r="DC330">
        <v>0</v>
      </c>
      <c r="DD330">
        <v>1</v>
      </c>
      <c r="DE330">
        <v>0</v>
      </c>
      <c r="DF330">
        <v>0</v>
      </c>
      <c r="DG330">
        <f t="shared" si="62"/>
        <v>5</v>
      </c>
      <c r="DH330">
        <v>1</v>
      </c>
      <c r="DI330">
        <v>0</v>
      </c>
      <c r="DJ330">
        <v>0</v>
      </c>
      <c r="DK330">
        <v>0</v>
      </c>
      <c r="DL330">
        <v>1</v>
      </c>
      <c r="DM330">
        <v>0</v>
      </c>
      <c r="DN330">
        <v>1</v>
      </c>
      <c r="DO330">
        <v>0</v>
      </c>
      <c r="DP330">
        <f t="shared" si="63"/>
        <v>2</v>
      </c>
      <c r="DQ330">
        <v>4</v>
      </c>
      <c r="DR330">
        <v>5</v>
      </c>
      <c r="DS330">
        <v>4</v>
      </c>
      <c r="DT330">
        <v>3</v>
      </c>
      <c r="DU330">
        <v>3</v>
      </c>
      <c r="DV330">
        <v>2</v>
      </c>
      <c r="DW330">
        <v>4</v>
      </c>
      <c r="DX330">
        <f t="shared" si="64"/>
        <v>25</v>
      </c>
      <c r="DY330">
        <v>6</v>
      </c>
      <c r="DZ330">
        <v>5</v>
      </c>
      <c r="EA330">
        <v>7</v>
      </c>
      <c r="EB330">
        <v>5</v>
      </c>
      <c r="EC330">
        <v>5</v>
      </c>
      <c r="ED330">
        <v>5</v>
      </c>
      <c r="EE330">
        <v>5</v>
      </c>
      <c r="EF330">
        <v>5</v>
      </c>
      <c r="EG330">
        <f t="shared" si="65"/>
        <v>43</v>
      </c>
      <c r="EH330">
        <v>3</v>
      </c>
      <c r="EI330">
        <v>4</v>
      </c>
      <c r="EJ330">
        <v>4</v>
      </c>
      <c r="EK330">
        <v>4</v>
      </c>
      <c r="EL330">
        <f t="shared" si="66"/>
        <v>15</v>
      </c>
      <c r="EM330">
        <v>1</v>
      </c>
      <c r="EN330">
        <v>2</v>
      </c>
      <c r="EO330">
        <v>1</v>
      </c>
      <c r="EP330">
        <v>3</v>
      </c>
      <c r="EQ330">
        <v>0</v>
      </c>
      <c r="ER330">
        <v>1</v>
      </c>
      <c r="ES330">
        <f t="shared" si="67"/>
        <v>8</v>
      </c>
      <c r="ET330">
        <v>4</v>
      </c>
      <c r="EU330">
        <v>5</v>
      </c>
      <c r="EV330">
        <v>5</v>
      </c>
      <c r="EW330">
        <v>5</v>
      </c>
      <c r="EX330">
        <f t="shared" si="68"/>
        <v>19</v>
      </c>
      <c r="EY330">
        <v>4</v>
      </c>
      <c r="EZ330">
        <v>4</v>
      </c>
      <c r="FA330">
        <v>4</v>
      </c>
      <c r="FB330">
        <v>4</v>
      </c>
      <c r="FC330">
        <v>4</v>
      </c>
      <c r="FD330">
        <f t="shared" si="69"/>
        <v>20</v>
      </c>
      <c r="FE330">
        <v>4</v>
      </c>
      <c r="FF330">
        <v>4</v>
      </c>
      <c r="FG330">
        <v>3</v>
      </c>
      <c r="FH330">
        <v>4</v>
      </c>
      <c r="FI330">
        <f t="shared" si="70"/>
        <v>15</v>
      </c>
      <c r="FJ330">
        <v>5</v>
      </c>
      <c r="FK330">
        <v>5</v>
      </c>
      <c r="FL330">
        <v>6</v>
      </c>
      <c r="FM330">
        <f t="shared" si="71"/>
        <v>16</v>
      </c>
      <c r="FN330">
        <v>2</v>
      </c>
    </row>
    <row r="331" spans="1:170" x14ac:dyDescent="0.2">
      <c r="A331">
        <v>114367493960</v>
      </c>
      <c r="B331" t="s">
        <v>159</v>
      </c>
      <c r="C331" t="s">
        <v>160</v>
      </c>
      <c r="D331" t="s">
        <v>159</v>
      </c>
      <c r="E331" t="s">
        <v>161</v>
      </c>
      <c r="F331" t="s">
        <v>161</v>
      </c>
      <c r="G331" t="s">
        <v>161</v>
      </c>
      <c r="H331" t="s">
        <v>160</v>
      </c>
      <c r="I331" t="s">
        <v>159</v>
      </c>
      <c r="J331" t="s">
        <v>159</v>
      </c>
      <c r="K331" t="s">
        <v>160</v>
      </c>
      <c r="L331" t="s">
        <v>159</v>
      </c>
      <c r="M331" t="s">
        <v>159</v>
      </c>
      <c r="N331" t="s">
        <v>159</v>
      </c>
      <c r="O331" t="s">
        <v>162</v>
      </c>
      <c r="P331" t="s">
        <v>164</v>
      </c>
      <c r="Q331" t="s">
        <v>162</v>
      </c>
      <c r="R331" t="s">
        <v>164</v>
      </c>
      <c r="S331" t="s">
        <v>162</v>
      </c>
      <c r="T331" t="s">
        <v>164</v>
      </c>
      <c r="U331" t="s">
        <v>164</v>
      </c>
      <c r="V331" t="s">
        <v>164</v>
      </c>
      <c r="W331" t="s">
        <v>198</v>
      </c>
      <c r="X331" t="s">
        <v>164</v>
      </c>
      <c r="Y331" t="s">
        <v>162</v>
      </c>
      <c r="Z331" t="s">
        <v>162</v>
      </c>
      <c r="AA331" t="s">
        <v>162</v>
      </c>
      <c r="AB331" t="s">
        <v>164</v>
      </c>
      <c r="AC331" t="s">
        <v>179</v>
      </c>
      <c r="AD331" t="s">
        <v>164</v>
      </c>
      <c r="AE331" t="s">
        <v>160</v>
      </c>
      <c r="AF331" t="s">
        <v>160</v>
      </c>
      <c r="AG331" t="s">
        <v>161</v>
      </c>
      <c r="AH331" t="s">
        <v>161</v>
      </c>
      <c r="AI331" t="s">
        <v>161</v>
      </c>
      <c r="AJ331" t="s">
        <v>160</v>
      </c>
      <c r="AK331" t="s">
        <v>159</v>
      </c>
      <c r="AL331" t="s">
        <v>159</v>
      </c>
      <c r="AM331" t="s">
        <v>166</v>
      </c>
      <c r="AN331" t="s">
        <v>166</v>
      </c>
      <c r="AO331" t="s">
        <v>160</v>
      </c>
      <c r="AP331" t="s">
        <v>166</v>
      </c>
      <c r="AQ331" t="s">
        <v>167</v>
      </c>
      <c r="AR331" t="s">
        <v>167</v>
      </c>
      <c r="AS331" t="s">
        <v>160</v>
      </c>
      <c r="AT331" t="s">
        <v>168</v>
      </c>
      <c r="AU331" t="s">
        <v>168</v>
      </c>
      <c r="AV331" t="s">
        <v>189</v>
      </c>
      <c r="AW331" t="s">
        <v>189</v>
      </c>
      <c r="AX331" t="s">
        <v>181</v>
      </c>
      <c r="AY331" t="s">
        <v>181</v>
      </c>
      <c r="AZ331" t="s">
        <v>181</v>
      </c>
      <c r="BA331" t="s">
        <v>181</v>
      </c>
      <c r="BB331" t="s">
        <v>180</v>
      </c>
      <c r="BC331" t="s">
        <v>181</v>
      </c>
      <c r="BD331" t="s">
        <v>157</v>
      </c>
      <c r="BE331" t="s">
        <v>161</v>
      </c>
      <c r="BF331" t="s">
        <v>160</v>
      </c>
      <c r="BG331" t="s">
        <v>161</v>
      </c>
      <c r="BH331" t="s">
        <v>159</v>
      </c>
      <c r="BI331" t="s">
        <v>159</v>
      </c>
      <c r="BJ331" t="s">
        <v>159</v>
      </c>
      <c r="BK331" t="s">
        <v>159</v>
      </c>
      <c r="BL331" t="s">
        <v>159</v>
      </c>
      <c r="BM331" t="s">
        <v>160</v>
      </c>
      <c r="BN331" t="s">
        <v>159</v>
      </c>
      <c r="BO331" t="s">
        <v>159</v>
      </c>
      <c r="BP331" t="s">
        <v>159</v>
      </c>
      <c r="BQ331" t="s">
        <v>171</v>
      </c>
      <c r="BR331" t="s">
        <v>171</v>
      </c>
      <c r="BS331" t="s">
        <v>190</v>
      </c>
      <c r="BT331" t="s">
        <v>192</v>
      </c>
      <c r="BU331" t="s">
        <v>174</v>
      </c>
      <c r="BW331">
        <v>26</v>
      </c>
      <c r="BX331">
        <v>4</v>
      </c>
      <c r="BY331">
        <v>4</v>
      </c>
      <c r="BZ331">
        <v>2018</v>
      </c>
      <c r="CA331">
        <v>1</v>
      </c>
      <c r="CB331">
        <v>36</v>
      </c>
      <c r="CC331">
        <v>13</v>
      </c>
      <c r="CD331" t="s">
        <v>193</v>
      </c>
      <c r="CE331" t="s">
        <v>194</v>
      </c>
      <c r="CF331" t="s">
        <v>185</v>
      </c>
      <c r="CG331" t="s">
        <v>195</v>
      </c>
      <c r="CH331" t="s">
        <v>187</v>
      </c>
      <c r="CJ331">
        <v>4</v>
      </c>
      <c r="CK331">
        <v>3</v>
      </c>
      <c r="CL331">
        <v>4</v>
      </c>
      <c r="CM331">
        <v>2</v>
      </c>
      <c r="CN331">
        <v>2</v>
      </c>
      <c r="CO331">
        <f t="shared" si="60"/>
        <v>15</v>
      </c>
      <c r="CP331">
        <v>2</v>
      </c>
      <c r="CQ331">
        <v>4</v>
      </c>
      <c r="CR331">
        <v>4</v>
      </c>
      <c r="CS331">
        <v>4</v>
      </c>
      <c r="CT331">
        <v>4</v>
      </c>
      <c r="CU331">
        <v>3</v>
      </c>
      <c r="CV331">
        <v>3</v>
      </c>
      <c r="CW331">
        <v>2</v>
      </c>
      <c r="CX331">
        <f t="shared" si="61"/>
        <v>26</v>
      </c>
      <c r="CY331">
        <v>1</v>
      </c>
      <c r="CZ331">
        <v>0</v>
      </c>
      <c r="DA331">
        <v>1</v>
      </c>
      <c r="DB331">
        <v>0</v>
      </c>
      <c r="DC331">
        <v>1</v>
      </c>
      <c r="DD331">
        <v>0</v>
      </c>
      <c r="DE331">
        <v>0</v>
      </c>
      <c r="DF331">
        <v>0</v>
      </c>
      <c r="DG331">
        <f t="shared" si="62"/>
        <v>3</v>
      </c>
      <c r="DH331">
        <v>0</v>
      </c>
      <c r="DI331">
        <v>0</v>
      </c>
      <c r="DJ331">
        <v>1</v>
      </c>
      <c r="DK331">
        <v>1</v>
      </c>
      <c r="DL331">
        <v>1</v>
      </c>
      <c r="DM331">
        <v>0</v>
      </c>
      <c r="DN331">
        <v>2</v>
      </c>
      <c r="DO331">
        <v>0</v>
      </c>
      <c r="DP331">
        <f t="shared" si="63"/>
        <v>5</v>
      </c>
      <c r="DQ331">
        <v>3</v>
      </c>
      <c r="DR331">
        <v>2</v>
      </c>
      <c r="DS331">
        <v>4</v>
      </c>
      <c r="DT331">
        <v>3</v>
      </c>
      <c r="DU331">
        <v>3</v>
      </c>
      <c r="DV331">
        <v>4</v>
      </c>
      <c r="DW331">
        <v>4</v>
      </c>
      <c r="DX331">
        <f t="shared" si="64"/>
        <v>23</v>
      </c>
      <c r="DY331">
        <v>6</v>
      </c>
      <c r="DZ331">
        <v>5</v>
      </c>
      <c r="EA331">
        <v>5</v>
      </c>
      <c r="EB331">
        <v>4</v>
      </c>
      <c r="EC331">
        <v>5</v>
      </c>
      <c r="ED331">
        <v>3</v>
      </c>
      <c r="EE331">
        <v>3</v>
      </c>
      <c r="EF331">
        <v>4</v>
      </c>
      <c r="EG331">
        <f t="shared" si="65"/>
        <v>35</v>
      </c>
      <c r="EH331">
        <v>3</v>
      </c>
      <c r="EI331">
        <v>3</v>
      </c>
      <c r="EJ331">
        <v>4</v>
      </c>
      <c r="EK331">
        <v>4</v>
      </c>
      <c r="EL331">
        <f t="shared" si="66"/>
        <v>14</v>
      </c>
      <c r="EM331">
        <v>2</v>
      </c>
      <c r="EN331">
        <v>2</v>
      </c>
      <c r="EO331">
        <v>2</v>
      </c>
      <c r="EP331">
        <v>2</v>
      </c>
      <c r="EQ331">
        <v>3</v>
      </c>
      <c r="ER331">
        <v>2</v>
      </c>
      <c r="ES331">
        <f t="shared" si="67"/>
        <v>13</v>
      </c>
      <c r="ET331">
        <v>1</v>
      </c>
      <c r="EU331">
        <v>2</v>
      </c>
      <c r="EV331">
        <v>3</v>
      </c>
      <c r="EW331">
        <v>2</v>
      </c>
      <c r="EX331">
        <f t="shared" si="68"/>
        <v>8</v>
      </c>
      <c r="EY331">
        <v>4</v>
      </c>
      <c r="EZ331">
        <v>4</v>
      </c>
      <c r="FA331">
        <v>4</v>
      </c>
      <c r="FB331">
        <v>4</v>
      </c>
      <c r="FC331">
        <v>4</v>
      </c>
      <c r="FD331">
        <f t="shared" si="69"/>
        <v>20</v>
      </c>
      <c r="FE331">
        <v>3</v>
      </c>
      <c r="FF331">
        <v>4</v>
      </c>
      <c r="FG331">
        <v>4</v>
      </c>
      <c r="FH331">
        <v>4</v>
      </c>
      <c r="FI331">
        <f t="shared" si="70"/>
        <v>15</v>
      </c>
      <c r="FJ331">
        <v>3</v>
      </c>
      <c r="FK331">
        <v>3</v>
      </c>
      <c r="FL331">
        <v>4</v>
      </c>
      <c r="FM331">
        <f t="shared" si="71"/>
        <v>10</v>
      </c>
      <c r="FN331">
        <v>2</v>
      </c>
    </row>
    <row r="332" spans="1:170" x14ac:dyDescent="0.2">
      <c r="A332">
        <v>114367388144</v>
      </c>
      <c r="B332" t="s">
        <v>160</v>
      </c>
      <c r="C332" t="s">
        <v>158</v>
      </c>
      <c r="D332" t="s">
        <v>160</v>
      </c>
      <c r="E332" t="s">
        <v>157</v>
      </c>
      <c r="F332" t="s">
        <v>160</v>
      </c>
      <c r="G332" t="s">
        <v>160</v>
      </c>
      <c r="H332" t="s">
        <v>160</v>
      </c>
      <c r="I332" t="s">
        <v>160</v>
      </c>
      <c r="J332" t="s">
        <v>159</v>
      </c>
      <c r="K332" t="s">
        <v>159</v>
      </c>
      <c r="L332" t="s">
        <v>161</v>
      </c>
      <c r="M332" t="s">
        <v>158</v>
      </c>
      <c r="N332" t="s">
        <v>160</v>
      </c>
      <c r="O332" t="s">
        <v>164</v>
      </c>
      <c r="P332" t="s">
        <v>164</v>
      </c>
      <c r="Q332" t="s">
        <v>164</v>
      </c>
      <c r="R332" t="s">
        <v>162</v>
      </c>
      <c r="S332" t="s">
        <v>164</v>
      </c>
      <c r="T332" t="s">
        <v>162</v>
      </c>
      <c r="U332" t="s">
        <v>164</v>
      </c>
      <c r="V332" t="s">
        <v>164</v>
      </c>
      <c r="W332" t="s">
        <v>198</v>
      </c>
      <c r="X332" t="s">
        <v>164</v>
      </c>
      <c r="Y332" t="s">
        <v>164</v>
      </c>
      <c r="Z332" t="s">
        <v>164</v>
      </c>
      <c r="AA332" t="s">
        <v>164</v>
      </c>
      <c r="AB332" t="s">
        <v>164</v>
      </c>
      <c r="AC332" t="s">
        <v>162</v>
      </c>
      <c r="AD332" t="s">
        <v>164</v>
      </c>
      <c r="AE332" t="s">
        <v>161</v>
      </c>
      <c r="AF332" t="s">
        <v>159</v>
      </c>
      <c r="AG332" t="s">
        <v>160</v>
      </c>
      <c r="AH332" t="s">
        <v>160</v>
      </c>
      <c r="AI332" t="s">
        <v>161</v>
      </c>
      <c r="AJ332" t="s">
        <v>159</v>
      </c>
      <c r="AK332" t="s">
        <v>159</v>
      </c>
      <c r="AL332" t="s">
        <v>159</v>
      </c>
      <c r="AM332" t="s">
        <v>159</v>
      </c>
      <c r="AN332" t="s">
        <v>159</v>
      </c>
      <c r="AO332" t="s">
        <v>160</v>
      </c>
      <c r="AP332" t="s">
        <v>159</v>
      </c>
      <c r="AQ332" t="s">
        <v>159</v>
      </c>
      <c r="AR332" t="s">
        <v>166</v>
      </c>
      <c r="AS332" t="s">
        <v>166</v>
      </c>
      <c r="AT332" t="s">
        <v>168</v>
      </c>
      <c r="AU332" t="s">
        <v>189</v>
      </c>
      <c r="AV332" t="s">
        <v>189</v>
      </c>
      <c r="AW332" t="s">
        <v>168</v>
      </c>
      <c r="AX332" t="s">
        <v>170</v>
      </c>
      <c r="AY332" t="s">
        <v>181</v>
      </c>
      <c r="AZ332" t="s">
        <v>170</v>
      </c>
      <c r="BA332" t="s">
        <v>170</v>
      </c>
      <c r="BB332" t="s">
        <v>170</v>
      </c>
      <c r="BC332" t="s">
        <v>170</v>
      </c>
      <c r="BD332" t="s">
        <v>161</v>
      </c>
      <c r="BE332" t="s">
        <v>160</v>
      </c>
      <c r="BF332" t="s">
        <v>160</v>
      </c>
      <c r="BG332" t="s">
        <v>161</v>
      </c>
      <c r="BH332" t="s">
        <v>160</v>
      </c>
      <c r="BI332" t="s">
        <v>160</v>
      </c>
      <c r="BJ332" t="s">
        <v>159</v>
      </c>
      <c r="BK332" t="s">
        <v>159</v>
      </c>
      <c r="BL332" t="s">
        <v>160</v>
      </c>
      <c r="BM332" t="s">
        <v>160</v>
      </c>
      <c r="BN332" t="s">
        <v>160</v>
      </c>
      <c r="BO332" t="s">
        <v>159</v>
      </c>
      <c r="BP332" t="s">
        <v>160</v>
      </c>
      <c r="BQ332" t="s">
        <v>206</v>
      </c>
      <c r="BR332" t="s">
        <v>171</v>
      </c>
      <c r="BS332" t="s">
        <v>171</v>
      </c>
      <c r="BT332" t="s">
        <v>192</v>
      </c>
      <c r="BU332" t="s">
        <v>174</v>
      </c>
      <c r="BW332">
        <v>42</v>
      </c>
      <c r="BX332">
        <v>16</v>
      </c>
      <c r="BY332">
        <v>20</v>
      </c>
      <c r="BZ332">
        <v>2003</v>
      </c>
      <c r="CA332">
        <v>21</v>
      </c>
      <c r="CB332">
        <v>40</v>
      </c>
      <c r="CC332">
        <v>8</v>
      </c>
      <c r="CD332" t="s">
        <v>193</v>
      </c>
      <c r="CE332" t="s">
        <v>184</v>
      </c>
      <c r="CF332" t="s">
        <v>176</v>
      </c>
      <c r="CG332" t="s">
        <v>195</v>
      </c>
      <c r="CH332" t="s">
        <v>178</v>
      </c>
      <c r="CJ332">
        <v>3</v>
      </c>
      <c r="CK332">
        <v>5</v>
      </c>
      <c r="CL332">
        <v>3</v>
      </c>
      <c r="CM332">
        <v>1</v>
      </c>
      <c r="CN332">
        <v>3</v>
      </c>
      <c r="CO332">
        <f t="shared" si="60"/>
        <v>15</v>
      </c>
      <c r="CP332">
        <v>3</v>
      </c>
      <c r="CQ332">
        <v>3</v>
      </c>
      <c r="CR332">
        <v>4</v>
      </c>
      <c r="CS332">
        <v>2</v>
      </c>
      <c r="CT332">
        <v>3</v>
      </c>
      <c r="CU332">
        <v>2</v>
      </c>
      <c r="CV332">
        <v>3</v>
      </c>
      <c r="CW332">
        <v>1</v>
      </c>
      <c r="CX332">
        <f t="shared" si="61"/>
        <v>21</v>
      </c>
      <c r="CY332">
        <v>0</v>
      </c>
      <c r="CZ332">
        <v>0</v>
      </c>
      <c r="DA332">
        <v>0</v>
      </c>
      <c r="DB332">
        <v>1</v>
      </c>
      <c r="DC332">
        <v>0</v>
      </c>
      <c r="DD332">
        <v>1</v>
      </c>
      <c r="DE332">
        <v>0</v>
      </c>
      <c r="DF332">
        <v>0</v>
      </c>
      <c r="DG332">
        <f t="shared" si="62"/>
        <v>2</v>
      </c>
      <c r="DH332">
        <v>0</v>
      </c>
      <c r="DI332">
        <v>0</v>
      </c>
      <c r="DJ332">
        <v>0</v>
      </c>
      <c r="DK332">
        <v>0</v>
      </c>
      <c r="DL332">
        <v>0</v>
      </c>
      <c r="DM332">
        <v>0</v>
      </c>
      <c r="DN332">
        <v>1</v>
      </c>
      <c r="DO332">
        <v>0</v>
      </c>
      <c r="DP332">
        <f t="shared" si="63"/>
        <v>1</v>
      </c>
      <c r="DQ332">
        <v>4</v>
      </c>
      <c r="DR332">
        <v>3</v>
      </c>
      <c r="DS332">
        <v>4</v>
      </c>
      <c r="DT332">
        <v>4</v>
      </c>
      <c r="DU332">
        <v>4</v>
      </c>
      <c r="DV332">
        <v>3</v>
      </c>
      <c r="DW332">
        <v>4</v>
      </c>
      <c r="DX332">
        <f t="shared" si="64"/>
        <v>26</v>
      </c>
      <c r="DY332">
        <v>6</v>
      </c>
      <c r="DZ332">
        <v>6</v>
      </c>
      <c r="EA332">
        <v>6</v>
      </c>
      <c r="EB332">
        <v>4</v>
      </c>
      <c r="EC332">
        <v>6</v>
      </c>
      <c r="ED332">
        <v>6</v>
      </c>
      <c r="EE332">
        <v>5</v>
      </c>
      <c r="EF332">
        <v>5</v>
      </c>
      <c r="EG332">
        <f t="shared" si="65"/>
        <v>44</v>
      </c>
      <c r="EH332">
        <v>3</v>
      </c>
      <c r="EI332">
        <v>4</v>
      </c>
      <c r="EJ332">
        <v>4</v>
      </c>
      <c r="EK332">
        <v>3</v>
      </c>
      <c r="EL332">
        <f t="shared" si="66"/>
        <v>14</v>
      </c>
      <c r="EM332">
        <v>1</v>
      </c>
      <c r="EN332">
        <v>2</v>
      </c>
      <c r="EO332">
        <v>1</v>
      </c>
      <c r="EP332">
        <v>1</v>
      </c>
      <c r="EQ332">
        <v>1</v>
      </c>
      <c r="ER332">
        <v>1</v>
      </c>
      <c r="ES332">
        <f t="shared" si="67"/>
        <v>7</v>
      </c>
      <c r="ET332">
        <v>2</v>
      </c>
      <c r="EU332">
        <v>3</v>
      </c>
      <c r="EV332">
        <v>3</v>
      </c>
      <c r="EW332">
        <v>2</v>
      </c>
      <c r="EX332">
        <f t="shared" si="68"/>
        <v>10</v>
      </c>
      <c r="EY332">
        <v>3</v>
      </c>
      <c r="EZ332">
        <v>3</v>
      </c>
      <c r="FA332">
        <v>3</v>
      </c>
      <c r="FB332">
        <v>4</v>
      </c>
      <c r="FC332">
        <v>4</v>
      </c>
      <c r="FD332">
        <f t="shared" si="69"/>
        <v>17</v>
      </c>
      <c r="FE332">
        <v>3</v>
      </c>
      <c r="FF332">
        <v>3</v>
      </c>
      <c r="FG332">
        <v>4</v>
      </c>
      <c r="FH332">
        <v>3</v>
      </c>
      <c r="FI332">
        <f t="shared" si="70"/>
        <v>13</v>
      </c>
      <c r="FJ332">
        <v>2</v>
      </c>
      <c r="FK332">
        <v>3</v>
      </c>
      <c r="FL332">
        <v>3</v>
      </c>
      <c r="FM332">
        <f t="shared" si="71"/>
        <v>8</v>
      </c>
      <c r="FN332">
        <v>2</v>
      </c>
    </row>
    <row r="333" spans="1:170" x14ac:dyDescent="0.2">
      <c r="A333">
        <v>114367357281</v>
      </c>
      <c r="B333" t="s">
        <v>161</v>
      </c>
      <c r="C333" t="s">
        <v>159</v>
      </c>
      <c r="D333" t="s">
        <v>159</v>
      </c>
      <c r="E333" t="s">
        <v>160</v>
      </c>
      <c r="F333" t="s">
        <v>159</v>
      </c>
      <c r="G333" t="s">
        <v>159</v>
      </c>
      <c r="H333" t="s">
        <v>161</v>
      </c>
      <c r="I333" t="s">
        <v>159</v>
      </c>
      <c r="J333" t="s">
        <v>159</v>
      </c>
      <c r="K333" t="s">
        <v>161</v>
      </c>
      <c r="L333" t="s">
        <v>159</v>
      </c>
      <c r="M333" t="s">
        <v>159</v>
      </c>
      <c r="N333" t="s">
        <v>161</v>
      </c>
      <c r="O333" t="s">
        <v>162</v>
      </c>
      <c r="P333" t="s">
        <v>162</v>
      </c>
      <c r="Q333" t="s">
        <v>162</v>
      </c>
      <c r="R333" t="s">
        <v>162</v>
      </c>
      <c r="S333" t="s">
        <v>164</v>
      </c>
      <c r="T333" t="s">
        <v>162</v>
      </c>
      <c r="U333" t="s">
        <v>162</v>
      </c>
      <c r="V333" t="s">
        <v>162</v>
      </c>
      <c r="W333" t="s">
        <v>165</v>
      </c>
      <c r="X333" t="s">
        <v>162</v>
      </c>
      <c r="Y333" t="s">
        <v>162</v>
      </c>
      <c r="Z333" t="s">
        <v>162</v>
      </c>
      <c r="AA333" t="s">
        <v>162</v>
      </c>
      <c r="AB333" t="s">
        <v>164</v>
      </c>
      <c r="AC333" t="s">
        <v>162</v>
      </c>
      <c r="AD333" t="s">
        <v>164</v>
      </c>
      <c r="AE333" t="s">
        <v>159</v>
      </c>
      <c r="AF333" t="s">
        <v>161</v>
      </c>
      <c r="AG333" t="s">
        <v>159</v>
      </c>
      <c r="AH333" t="s">
        <v>161</v>
      </c>
      <c r="AI333" t="s">
        <v>159</v>
      </c>
      <c r="AJ333" t="s">
        <v>157</v>
      </c>
      <c r="AK333" t="s">
        <v>161</v>
      </c>
      <c r="AL333" t="s">
        <v>161</v>
      </c>
      <c r="AM333" t="s">
        <v>161</v>
      </c>
      <c r="AN333" t="s">
        <v>161</v>
      </c>
      <c r="AO333" t="s">
        <v>167</v>
      </c>
      <c r="AP333" t="s">
        <v>161</v>
      </c>
      <c r="AQ333" t="s">
        <v>167</v>
      </c>
      <c r="AR333" t="s">
        <v>167</v>
      </c>
      <c r="AS333" t="s">
        <v>161</v>
      </c>
      <c r="AT333" t="s">
        <v>168</v>
      </c>
      <c r="AU333" t="s">
        <v>168</v>
      </c>
      <c r="AV333" t="s">
        <v>164</v>
      </c>
      <c r="AW333" t="s">
        <v>168</v>
      </c>
      <c r="AX333" t="s">
        <v>180</v>
      </c>
      <c r="AY333" t="s">
        <v>180</v>
      </c>
      <c r="AZ333" t="s">
        <v>180</v>
      </c>
      <c r="BA333" t="s">
        <v>180</v>
      </c>
      <c r="BB333" t="s">
        <v>180</v>
      </c>
      <c r="BC333" t="s">
        <v>181</v>
      </c>
      <c r="BD333" t="s">
        <v>161</v>
      </c>
      <c r="BE333" t="s">
        <v>157</v>
      </c>
      <c r="BF333" t="s">
        <v>160</v>
      </c>
      <c r="BG333" t="s">
        <v>157</v>
      </c>
      <c r="BH333" t="s">
        <v>161</v>
      </c>
      <c r="BI333" t="s">
        <v>161</v>
      </c>
      <c r="BJ333" t="s">
        <v>160</v>
      </c>
      <c r="BK333" t="s">
        <v>161</v>
      </c>
      <c r="BL333" t="s">
        <v>161</v>
      </c>
      <c r="BM333" t="s">
        <v>159</v>
      </c>
      <c r="BN333" t="s">
        <v>158</v>
      </c>
      <c r="BO333" t="s">
        <v>158</v>
      </c>
      <c r="BP333" t="s">
        <v>158</v>
      </c>
      <c r="BQ333" t="s">
        <v>182</v>
      </c>
      <c r="BR333" t="s">
        <v>182</v>
      </c>
      <c r="BS333" t="s">
        <v>172</v>
      </c>
      <c r="BT333" t="s">
        <v>192</v>
      </c>
      <c r="BU333" t="s">
        <v>174</v>
      </c>
      <c r="BW333">
        <v>46</v>
      </c>
      <c r="BY333">
        <v>21</v>
      </c>
      <c r="BZ333">
        <v>2006</v>
      </c>
      <c r="CA333">
        <v>7</v>
      </c>
      <c r="CB333">
        <v>60</v>
      </c>
      <c r="CC333">
        <v>8</v>
      </c>
      <c r="CD333" t="s">
        <v>205</v>
      </c>
      <c r="CE333" t="s">
        <v>184</v>
      </c>
      <c r="CF333" t="s">
        <v>185</v>
      </c>
      <c r="CG333" t="s">
        <v>195</v>
      </c>
      <c r="CH333" t="s">
        <v>178</v>
      </c>
      <c r="CJ333">
        <v>2</v>
      </c>
      <c r="CK333">
        <v>4</v>
      </c>
      <c r="CL333">
        <v>4</v>
      </c>
      <c r="CM333">
        <v>3</v>
      </c>
      <c r="CN333">
        <v>4</v>
      </c>
      <c r="CO333">
        <f t="shared" si="60"/>
        <v>17</v>
      </c>
      <c r="CP333">
        <v>4</v>
      </c>
      <c r="CQ333">
        <v>4</v>
      </c>
      <c r="CR333">
        <v>4</v>
      </c>
      <c r="CS333">
        <v>4</v>
      </c>
      <c r="CT333">
        <v>2</v>
      </c>
      <c r="CU333">
        <v>4</v>
      </c>
      <c r="CV333">
        <v>4</v>
      </c>
      <c r="CW333">
        <v>2</v>
      </c>
      <c r="CX333">
        <f t="shared" si="61"/>
        <v>28</v>
      </c>
      <c r="CY333">
        <v>1</v>
      </c>
      <c r="CZ333">
        <v>1</v>
      </c>
      <c r="DA333">
        <v>1</v>
      </c>
      <c r="DB333">
        <v>1</v>
      </c>
      <c r="DC333">
        <v>0</v>
      </c>
      <c r="DD333">
        <v>1</v>
      </c>
      <c r="DE333">
        <v>1</v>
      </c>
      <c r="DF333">
        <v>1</v>
      </c>
      <c r="DG333">
        <f t="shared" si="62"/>
        <v>7</v>
      </c>
      <c r="DH333">
        <v>1</v>
      </c>
      <c r="DI333">
        <v>1</v>
      </c>
      <c r="DJ333">
        <v>1</v>
      </c>
      <c r="DK333">
        <v>1</v>
      </c>
      <c r="DL333">
        <v>1</v>
      </c>
      <c r="DM333">
        <v>0</v>
      </c>
      <c r="DN333">
        <v>1</v>
      </c>
      <c r="DO333">
        <v>0</v>
      </c>
      <c r="DP333">
        <f t="shared" si="63"/>
        <v>5</v>
      </c>
      <c r="DQ333">
        <v>2</v>
      </c>
      <c r="DR333">
        <v>2</v>
      </c>
      <c r="DS333">
        <v>2</v>
      </c>
      <c r="DT333">
        <v>1</v>
      </c>
      <c r="DU333">
        <v>2</v>
      </c>
      <c r="DV333">
        <v>2</v>
      </c>
      <c r="DW333">
        <v>2</v>
      </c>
      <c r="DX333">
        <f t="shared" si="64"/>
        <v>13</v>
      </c>
      <c r="DY333">
        <v>2</v>
      </c>
      <c r="DZ333">
        <v>2</v>
      </c>
      <c r="EA333">
        <v>2</v>
      </c>
      <c r="EB333">
        <v>3</v>
      </c>
      <c r="EC333">
        <v>2</v>
      </c>
      <c r="ED333">
        <v>3</v>
      </c>
      <c r="EE333">
        <v>3</v>
      </c>
      <c r="EF333">
        <v>2</v>
      </c>
      <c r="EG333">
        <f t="shared" si="65"/>
        <v>19</v>
      </c>
      <c r="EH333">
        <v>3</v>
      </c>
      <c r="EI333">
        <v>3</v>
      </c>
      <c r="EJ333">
        <v>1</v>
      </c>
      <c r="EK333">
        <v>3</v>
      </c>
      <c r="EL333">
        <f t="shared" si="66"/>
        <v>10</v>
      </c>
      <c r="EM333">
        <v>3</v>
      </c>
      <c r="EN333">
        <v>3</v>
      </c>
      <c r="EO333">
        <v>3</v>
      </c>
      <c r="EP333">
        <v>2</v>
      </c>
      <c r="EQ333">
        <v>3</v>
      </c>
      <c r="ER333">
        <v>3</v>
      </c>
      <c r="ES333">
        <f t="shared" si="67"/>
        <v>17</v>
      </c>
      <c r="ET333">
        <v>2</v>
      </c>
      <c r="EU333">
        <v>1</v>
      </c>
      <c r="EV333">
        <v>3</v>
      </c>
      <c r="EW333">
        <v>1</v>
      </c>
      <c r="EX333">
        <f t="shared" si="68"/>
        <v>7</v>
      </c>
      <c r="EY333">
        <v>2</v>
      </c>
      <c r="EZ333">
        <v>2</v>
      </c>
      <c r="FA333">
        <v>2</v>
      </c>
      <c r="FB333">
        <v>2</v>
      </c>
      <c r="FC333">
        <v>3</v>
      </c>
      <c r="FD333">
        <f t="shared" si="69"/>
        <v>11</v>
      </c>
      <c r="FE333">
        <v>4</v>
      </c>
      <c r="FF333">
        <v>5</v>
      </c>
      <c r="FG333">
        <v>5</v>
      </c>
      <c r="FH333">
        <v>5</v>
      </c>
      <c r="FI333">
        <f t="shared" si="70"/>
        <v>19</v>
      </c>
      <c r="FJ333">
        <v>1</v>
      </c>
      <c r="FK333">
        <v>1</v>
      </c>
      <c r="FL333">
        <v>6</v>
      </c>
      <c r="FM333">
        <f t="shared" si="71"/>
        <v>8</v>
      </c>
      <c r="FN333">
        <v>2</v>
      </c>
    </row>
    <row r="334" spans="1:170" x14ac:dyDescent="0.2">
      <c r="A334">
        <v>114367339254</v>
      </c>
      <c r="B334" t="s">
        <v>159</v>
      </c>
      <c r="C334" t="s">
        <v>158</v>
      </c>
      <c r="D334" t="s">
        <v>158</v>
      </c>
      <c r="E334" t="s">
        <v>158</v>
      </c>
      <c r="F334" t="s">
        <v>158</v>
      </c>
      <c r="G334" t="s">
        <v>157</v>
      </c>
      <c r="H334" t="s">
        <v>158</v>
      </c>
      <c r="I334" t="s">
        <v>159</v>
      </c>
      <c r="J334" t="s">
        <v>160</v>
      </c>
      <c r="K334" t="s">
        <v>158</v>
      </c>
      <c r="L334" t="s">
        <v>159</v>
      </c>
      <c r="M334" t="s">
        <v>158</v>
      </c>
      <c r="N334" t="s">
        <v>157</v>
      </c>
      <c r="O334" t="s">
        <v>164</v>
      </c>
      <c r="P334" t="s">
        <v>162</v>
      </c>
      <c r="Q334" t="s">
        <v>164</v>
      </c>
      <c r="R334" t="s">
        <v>164</v>
      </c>
      <c r="S334" t="s">
        <v>164</v>
      </c>
      <c r="T334" t="s">
        <v>164</v>
      </c>
      <c r="U334" t="s">
        <v>164</v>
      </c>
      <c r="V334" t="s">
        <v>164</v>
      </c>
      <c r="W334" t="s">
        <v>198</v>
      </c>
      <c r="X334" t="s">
        <v>164</v>
      </c>
      <c r="Y334" t="s">
        <v>164</v>
      </c>
      <c r="Z334" t="s">
        <v>164</v>
      </c>
      <c r="AA334" t="s">
        <v>164</v>
      </c>
      <c r="AB334" t="s">
        <v>164</v>
      </c>
      <c r="AC334" t="s">
        <v>164</v>
      </c>
      <c r="AD334" t="s">
        <v>164</v>
      </c>
      <c r="AE334" t="s">
        <v>157</v>
      </c>
      <c r="AF334" t="s">
        <v>159</v>
      </c>
      <c r="AG334" t="s">
        <v>159</v>
      </c>
      <c r="AH334" t="s">
        <v>159</v>
      </c>
      <c r="AI334" t="s">
        <v>161</v>
      </c>
      <c r="AJ334" t="s">
        <v>159</v>
      </c>
      <c r="AK334" t="s">
        <v>158</v>
      </c>
      <c r="AL334" t="s">
        <v>158</v>
      </c>
      <c r="AM334" t="s">
        <v>158</v>
      </c>
      <c r="AN334" t="s">
        <v>158</v>
      </c>
      <c r="AO334" t="s">
        <v>159</v>
      </c>
      <c r="AP334" t="s">
        <v>158</v>
      </c>
      <c r="AQ334" t="s">
        <v>158</v>
      </c>
      <c r="AR334" t="s">
        <v>158</v>
      </c>
      <c r="AS334" t="s">
        <v>158</v>
      </c>
      <c r="AT334" t="s">
        <v>199</v>
      </c>
      <c r="AU334" t="s">
        <v>199</v>
      </c>
      <c r="AV334" t="s">
        <v>199</v>
      </c>
      <c r="AW334" t="s">
        <v>199</v>
      </c>
      <c r="AX334" t="s">
        <v>169</v>
      </c>
      <c r="AY334" t="s">
        <v>169</v>
      </c>
      <c r="AZ334" t="s">
        <v>169</v>
      </c>
      <c r="BA334" t="s">
        <v>169</v>
      </c>
      <c r="BB334" t="s">
        <v>169</v>
      </c>
      <c r="BC334" t="s">
        <v>181</v>
      </c>
      <c r="BD334" t="s">
        <v>158</v>
      </c>
      <c r="BE334" t="s">
        <v>158</v>
      </c>
      <c r="BF334" t="s">
        <v>158</v>
      </c>
      <c r="BG334" t="s">
        <v>158</v>
      </c>
      <c r="BH334" t="s">
        <v>158</v>
      </c>
      <c r="BI334" t="s">
        <v>158</v>
      </c>
      <c r="BJ334" t="s">
        <v>158</v>
      </c>
      <c r="BK334" t="s">
        <v>158</v>
      </c>
      <c r="BL334" t="s">
        <v>158</v>
      </c>
      <c r="BM334" t="s">
        <v>159</v>
      </c>
      <c r="BN334" t="s">
        <v>157</v>
      </c>
      <c r="BO334" t="s">
        <v>161</v>
      </c>
      <c r="BP334" t="s">
        <v>157</v>
      </c>
      <c r="BQ334" t="s">
        <v>172</v>
      </c>
      <c r="BR334" t="s">
        <v>172</v>
      </c>
      <c r="BS334" t="s">
        <v>172</v>
      </c>
      <c r="BT334" t="s">
        <v>192</v>
      </c>
      <c r="BU334" t="s">
        <v>174</v>
      </c>
      <c r="BW334">
        <v>67</v>
      </c>
      <c r="BY334">
        <v>47</v>
      </c>
      <c r="BZ334">
        <v>1991</v>
      </c>
      <c r="CA334">
        <v>16</v>
      </c>
      <c r="CB334">
        <v>20</v>
      </c>
      <c r="CC334">
        <v>10</v>
      </c>
      <c r="CD334" t="s">
        <v>205</v>
      </c>
      <c r="CE334" t="s">
        <v>227</v>
      </c>
      <c r="CF334" t="s">
        <v>176</v>
      </c>
      <c r="CG334" t="s">
        <v>177</v>
      </c>
      <c r="CH334" t="s">
        <v>178</v>
      </c>
      <c r="CJ334">
        <v>4</v>
      </c>
      <c r="CK334">
        <v>5</v>
      </c>
      <c r="CL334">
        <v>5</v>
      </c>
      <c r="CM334">
        <v>5</v>
      </c>
      <c r="CN334">
        <v>5</v>
      </c>
      <c r="CO334">
        <f t="shared" si="60"/>
        <v>24</v>
      </c>
      <c r="CP334">
        <v>1</v>
      </c>
      <c r="CQ334">
        <v>4</v>
      </c>
      <c r="CR334">
        <v>3</v>
      </c>
      <c r="CS334">
        <v>4</v>
      </c>
      <c r="CT334">
        <v>1</v>
      </c>
      <c r="CU334">
        <v>1</v>
      </c>
      <c r="CV334">
        <v>1</v>
      </c>
      <c r="CW334">
        <v>1</v>
      </c>
      <c r="CX334">
        <f t="shared" si="61"/>
        <v>16</v>
      </c>
      <c r="CY334">
        <v>0</v>
      </c>
      <c r="CZ334">
        <v>1</v>
      </c>
      <c r="DA334">
        <v>0</v>
      </c>
      <c r="DB334">
        <v>0</v>
      </c>
      <c r="DC334">
        <v>0</v>
      </c>
      <c r="DD334">
        <v>0</v>
      </c>
      <c r="DE334">
        <v>0</v>
      </c>
      <c r="DF334">
        <v>0</v>
      </c>
      <c r="DG334">
        <f t="shared" si="62"/>
        <v>1</v>
      </c>
      <c r="DH334">
        <v>0</v>
      </c>
      <c r="DI334">
        <v>0</v>
      </c>
      <c r="DJ334">
        <v>0</v>
      </c>
      <c r="DK334">
        <v>0</v>
      </c>
      <c r="DL334">
        <v>0</v>
      </c>
      <c r="DM334">
        <v>0</v>
      </c>
      <c r="DN334">
        <v>0</v>
      </c>
      <c r="DO334">
        <v>0</v>
      </c>
      <c r="DP334">
        <f t="shared" si="63"/>
        <v>0</v>
      </c>
      <c r="DQ334">
        <v>4</v>
      </c>
      <c r="DR334">
        <v>4</v>
      </c>
      <c r="DS334">
        <v>5</v>
      </c>
      <c r="DT334">
        <v>4</v>
      </c>
      <c r="DU334">
        <v>5</v>
      </c>
      <c r="DV334">
        <v>2</v>
      </c>
      <c r="DW334">
        <v>4</v>
      </c>
      <c r="DX334">
        <f t="shared" si="64"/>
        <v>28</v>
      </c>
      <c r="DY334">
        <v>7</v>
      </c>
      <c r="DZ334">
        <v>7</v>
      </c>
      <c r="EA334">
        <v>7</v>
      </c>
      <c r="EB334">
        <v>6</v>
      </c>
      <c r="EC334">
        <v>7</v>
      </c>
      <c r="ED334">
        <v>7</v>
      </c>
      <c r="EE334">
        <v>7</v>
      </c>
      <c r="EF334">
        <v>7</v>
      </c>
      <c r="EG334">
        <f t="shared" si="65"/>
        <v>55</v>
      </c>
      <c r="EH334">
        <v>5</v>
      </c>
      <c r="EI334">
        <v>5</v>
      </c>
      <c r="EJ334">
        <v>5</v>
      </c>
      <c r="EK334">
        <v>5</v>
      </c>
      <c r="EL334">
        <f t="shared" si="66"/>
        <v>20</v>
      </c>
      <c r="EM334">
        <v>0</v>
      </c>
      <c r="EN334">
        <v>0</v>
      </c>
      <c r="EO334">
        <v>0</v>
      </c>
      <c r="EP334">
        <v>2</v>
      </c>
      <c r="EQ334">
        <v>0</v>
      </c>
      <c r="ER334">
        <v>0</v>
      </c>
      <c r="ES334">
        <f t="shared" si="67"/>
        <v>2</v>
      </c>
      <c r="ET334">
        <v>5</v>
      </c>
      <c r="EU334">
        <v>5</v>
      </c>
      <c r="EV334">
        <v>5</v>
      </c>
      <c r="EW334">
        <v>5</v>
      </c>
      <c r="EX334">
        <f t="shared" si="68"/>
        <v>20</v>
      </c>
      <c r="EY334">
        <v>5</v>
      </c>
      <c r="EZ334">
        <v>5</v>
      </c>
      <c r="FA334">
        <v>5</v>
      </c>
      <c r="FB334">
        <v>5</v>
      </c>
      <c r="FC334">
        <v>5</v>
      </c>
      <c r="FD334">
        <f t="shared" si="69"/>
        <v>25</v>
      </c>
      <c r="FE334">
        <v>4</v>
      </c>
      <c r="FF334">
        <v>1</v>
      </c>
      <c r="FG334">
        <v>2</v>
      </c>
      <c r="FH334">
        <v>1</v>
      </c>
      <c r="FI334">
        <f t="shared" si="70"/>
        <v>8</v>
      </c>
      <c r="FJ334">
        <v>6</v>
      </c>
      <c r="FK334">
        <v>6</v>
      </c>
      <c r="FL334">
        <v>6</v>
      </c>
      <c r="FM334">
        <f t="shared" si="71"/>
        <v>18</v>
      </c>
      <c r="FN334">
        <v>2</v>
      </c>
    </row>
    <row r="335" spans="1:170" x14ac:dyDescent="0.2">
      <c r="A335">
        <v>114367301165</v>
      </c>
      <c r="B335" t="s">
        <v>161</v>
      </c>
      <c r="C335" t="s">
        <v>158</v>
      </c>
      <c r="D335" t="s">
        <v>158</v>
      </c>
      <c r="E335" t="s">
        <v>158</v>
      </c>
      <c r="F335" t="s">
        <v>159</v>
      </c>
      <c r="G335" t="s">
        <v>157</v>
      </c>
      <c r="H335" t="s">
        <v>159</v>
      </c>
      <c r="I335" t="s">
        <v>161</v>
      </c>
      <c r="J335" t="s">
        <v>161</v>
      </c>
      <c r="K335" t="s">
        <v>159</v>
      </c>
      <c r="L335" t="s">
        <v>161</v>
      </c>
      <c r="M335" t="s">
        <v>158</v>
      </c>
      <c r="N335" t="s">
        <v>161</v>
      </c>
      <c r="O335" t="s">
        <v>164</v>
      </c>
      <c r="P335" t="s">
        <v>164</v>
      </c>
      <c r="Q335" t="s">
        <v>164</v>
      </c>
      <c r="R335" t="s">
        <v>164</v>
      </c>
      <c r="S335" t="s">
        <v>164</v>
      </c>
      <c r="T335" t="s">
        <v>164</v>
      </c>
      <c r="U335" t="s">
        <v>164</v>
      </c>
      <c r="V335" t="s">
        <v>164</v>
      </c>
      <c r="W335" t="s">
        <v>198</v>
      </c>
      <c r="X335" t="s">
        <v>162</v>
      </c>
      <c r="Y335" t="s">
        <v>164</v>
      </c>
      <c r="Z335" t="s">
        <v>164</v>
      </c>
      <c r="AA335" t="s">
        <v>162</v>
      </c>
      <c r="AB335" t="s">
        <v>164</v>
      </c>
      <c r="AC335" t="s">
        <v>162</v>
      </c>
      <c r="AD335" t="s">
        <v>164</v>
      </c>
      <c r="AE335" t="s">
        <v>160</v>
      </c>
      <c r="AF335" t="s">
        <v>159</v>
      </c>
      <c r="AG335" t="s">
        <v>161</v>
      </c>
      <c r="AH335" t="s">
        <v>159</v>
      </c>
      <c r="AI335" t="s">
        <v>159</v>
      </c>
      <c r="AJ335" t="s">
        <v>159</v>
      </c>
      <c r="AK335" t="s">
        <v>159</v>
      </c>
      <c r="AL335" t="s">
        <v>158</v>
      </c>
      <c r="AM335" t="s">
        <v>158</v>
      </c>
      <c r="AN335" t="s">
        <v>158</v>
      </c>
      <c r="AO335" t="s">
        <v>158</v>
      </c>
      <c r="AP335" t="s">
        <v>158</v>
      </c>
      <c r="AQ335" t="s">
        <v>159</v>
      </c>
      <c r="AR335" t="s">
        <v>159</v>
      </c>
      <c r="AS335" t="s">
        <v>158</v>
      </c>
      <c r="AT335" t="s">
        <v>189</v>
      </c>
      <c r="AU335" t="s">
        <v>199</v>
      </c>
      <c r="AV335" t="s">
        <v>199</v>
      </c>
      <c r="AW335" t="s">
        <v>189</v>
      </c>
      <c r="AX335" t="s">
        <v>170</v>
      </c>
      <c r="AY335" t="s">
        <v>169</v>
      </c>
      <c r="AZ335" t="s">
        <v>170</v>
      </c>
      <c r="BA335" t="s">
        <v>169</v>
      </c>
      <c r="BB335" t="s">
        <v>170</v>
      </c>
      <c r="BC335" t="s">
        <v>169</v>
      </c>
      <c r="BD335" t="s">
        <v>159</v>
      </c>
      <c r="BE335" t="s">
        <v>158</v>
      </c>
      <c r="BF335" t="s">
        <v>158</v>
      </c>
      <c r="BG335" t="s">
        <v>158</v>
      </c>
      <c r="BH335" t="s">
        <v>159</v>
      </c>
      <c r="BI335" t="s">
        <v>159</v>
      </c>
      <c r="BJ335" t="s">
        <v>160</v>
      </c>
      <c r="BK335" t="s">
        <v>159</v>
      </c>
      <c r="BL335" t="s">
        <v>160</v>
      </c>
      <c r="BM335" t="s">
        <v>161</v>
      </c>
      <c r="BN335" t="s">
        <v>161</v>
      </c>
      <c r="BO335" t="s">
        <v>157</v>
      </c>
      <c r="BP335" t="s">
        <v>157</v>
      </c>
      <c r="BQ335" t="s">
        <v>191</v>
      </c>
      <c r="BR335" t="s">
        <v>191</v>
      </c>
      <c r="BS335" t="s">
        <v>191</v>
      </c>
      <c r="BT335" t="s">
        <v>192</v>
      </c>
      <c r="BU335" t="s">
        <v>174</v>
      </c>
      <c r="BW335">
        <v>32</v>
      </c>
      <c r="BY335">
        <v>11</v>
      </c>
      <c r="BZ335">
        <v>2012</v>
      </c>
      <c r="CA335">
        <v>2</v>
      </c>
      <c r="CB335">
        <v>8</v>
      </c>
      <c r="CC335">
        <v>6</v>
      </c>
      <c r="CD335" t="s">
        <v>205</v>
      </c>
      <c r="CF335" t="s">
        <v>176</v>
      </c>
      <c r="CH335" t="s">
        <v>178</v>
      </c>
      <c r="CJ335">
        <v>2</v>
      </c>
      <c r="CK335">
        <v>5</v>
      </c>
      <c r="CL335">
        <v>5</v>
      </c>
      <c r="CM335">
        <v>5</v>
      </c>
      <c r="CN335">
        <v>4</v>
      </c>
      <c r="CO335">
        <f t="shared" si="60"/>
        <v>21</v>
      </c>
      <c r="CP335">
        <v>1</v>
      </c>
      <c r="CQ335">
        <v>2</v>
      </c>
      <c r="CR335">
        <v>2</v>
      </c>
      <c r="CS335">
        <v>2</v>
      </c>
      <c r="CT335">
        <v>2</v>
      </c>
      <c r="CU335">
        <v>2</v>
      </c>
      <c r="CV335">
        <v>2</v>
      </c>
      <c r="CW335">
        <v>1</v>
      </c>
      <c r="CX335">
        <f t="shared" si="61"/>
        <v>14</v>
      </c>
      <c r="CY335">
        <v>0</v>
      </c>
      <c r="CZ335">
        <v>0</v>
      </c>
      <c r="DA335">
        <v>0</v>
      </c>
      <c r="DB335">
        <v>0</v>
      </c>
      <c r="DC335">
        <v>0</v>
      </c>
      <c r="DD335">
        <v>0</v>
      </c>
      <c r="DE335">
        <v>0</v>
      </c>
      <c r="DF335">
        <v>0</v>
      </c>
      <c r="DG335">
        <f t="shared" si="62"/>
        <v>0</v>
      </c>
      <c r="DH335">
        <v>0</v>
      </c>
      <c r="DI335">
        <v>1</v>
      </c>
      <c r="DJ335">
        <v>0</v>
      </c>
      <c r="DK335">
        <v>0</v>
      </c>
      <c r="DL335">
        <v>1</v>
      </c>
      <c r="DM335">
        <v>0</v>
      </c>
      <c r="DN335">
        <v>1</v>
      </c>
      <c r="DO335">
        <v>0</v>
      </c>
      <c r="DP335">
        <f t="shared" si="63"/>
        <v>3</v>
      </c>
      <c r="DQ335">
        <v>4</v>
      </c>
      <c r="DR335">
        <v>4</v>
      </c>
      <c r="DS335">
        <v>4</v>
      </c>
      <c r="DT335">
        <v>4</v>
      </c>
      <c r="DU335">
        <v>3</v>
      </c>
      <c r="DV335">
        <v>4</v>
      </c>
      <c r="DW335">
        <v>2</v>
      </c>
      <c r="DX335">
        <f t="shared" si="64"/>
        <v>25</v>
      </c>
      <c r="DY335">
        <v>7</v>
      </c>
      <c r="DZ335">
        <v>7</v>
      </c>
      <c r="EA335">
        <v>7</v>
      </c>
      <c r="EB335">
        <v>7</v>
      </c>
      <c r="EC335">
        <v>7</v>
      </c>
      <c r="ED335">
        <v>6</v>
      </c>
      <c r="EE335">
        <v>6</v>
      </c>
      <c r="EF335">
        <v>7</v>
      </c>
      <c r="EG335">
        <f t="shared" si="65"/>
        <v>54</v>
      </c>
      <c r="EH335">
        <v>4</v>
      </c>
      <c r="EI335">
        <v>5</v>
      </c>
      <c r="EJ335">
        <v>5</v>
      </c>
      <c r="EK335">
        <v>4</v>
      </c>
      <c r="EL335">
        <f t="shared" si="66"/>
        <v>18</v>
      </c>
      <c r="EM335">
        <v>1</v>
      </c>
      <c r="EN335">
        <v>0</v>
      </c>
      <c r="EO335">
        <v>1</v>
      </c>
      <c r="EP335">
        <v>0</v>
      </c>
      <c r="EQ335">
        <v>1</v>
      </c>
      <c r="ER335">
        <v>0</v>
      </c>
      <c r="ES335">
        <f t="shared" si="67"/>
        <v>3</v>
      </c>
      <c r="ET335">
        <v>4</v>
      </c>
      <c r="EU335">
        <v>5</v>
      </c>
      <c r="EV335">
        <v>5</v>
      </c>
      <c r="EW335">
        <v>5</v>
      </c>
      <c r="EX335">
        <f t="shared" si="68"/>
        <v>19</v>
      </c>
      <c r="EY335">
        <v>4</v>
      </c>
      <c r="EZ335">
        <v>4</v>
      </c>
      <c r="FA335">
        <v>3</v>
      </c>
      <c r="FB335">
        <v>4</v>
      </c>
      <c r="FC335">
        <v>3</v>
      </c>
      <c r="FD335">
        <f t="shared" si="69"/>
        <v>18</v>
      </c>
      <c r="FE335">
        <v>2</v>
      </c>
      <c r="FF335">
        <v>2</v>
      </c>
      <c r="FG335">
        <v>1</v>
      </c>
      <c r="FH335">
        <v>1</v>
      </c>
      <c r="FI335">
        <f t="shared" si="70"/>
        <v>6</v>
      </c>
      <c r="FJ335">
        <v>5</v>
      </c>
      <c r="FK335">
        <v>5</v>
      </c>
      <c r="FL335">
        <v>5</v>
      </c>
      <c r="FM335">
        <f t="shared" si="71"/>
        <v>15</v>
      </c>
      <c r="FN335">
        <v>2</v>
      </c>
    </row>
    <row r="336" spans="1:170" x14ac:dyDescent="0.2">
      <c r="A336">
        <v>114367267435</v>
      </c>
      <c r="B336" t="s">
        <v>159</v>
      </c>
      <c r="C336" t="s">
        <v>158</v>
      </c>
      <c r="D336" t="s">
        <v>159</v>
      </c>
      <c r="E336" t="s">
        <v>157</v>
      </c>
      <c r="F336" t="s">
        <v>158</v>
      </c>
      <c r="G336" t="s">
        <v>160</v>
      </c>
      <c r="H336" t="s">
        <v>161</v>
      </c>
      <c r="I336" t="s">
        <v>159</v>
      </c>
      <c r="J336" t="s">
        <v>158</v>
      </c>
      <c r="K336" t="s">
        <v>161</v>
      </c>
      <c r="L336" t="s">
        <v>159</v>
      </c>
      <c r="M336" t="s">
        <v>159</v>
      </c>
      <c r="N336" t="s">
        <v>161</v>
      </c>
      <c r="O336" t="s">
        <v>162</v>
      </c>
      <c r="P336" t="s">
        <v>162</v>
      </c>
      <c r="Q336" t="s">
        <v>162</v>
      </c>
      <c r="R336" t="s">
        <v>162</v>
      </c>
      <c r="S336" t="s">
        <v>162</v>
      </c>
      <c r="T336" t="s">
        <v>164</v>
      </c>
      <c r="U336" t="s">
        <v>164</v>
      </c>
      <c r="V336" t="s">
        <v>164</v>
      </c>
      <c r="W336" t="s">
        <v>165</v>
      </c>
      <c r="X336" t="s">
        <v>162</v>
      </c>
      <c r="Y336" t="s">
        <v>162</v>
      </c>
      <c r="Z336" t="s">
        <v>162</v>
      </c>
      <c r="AA336" t="s">
        <v>162</v>
      </c>
      <c r="AB336" t="s">
        <v>164</v>
      </c>
      <c r="AC336" t="s">
        <v>162</v>
      </c>
      <c r="AD336" t="s">
        <v>164</v>
      </c>
      <c r="AE336" t="s">
        <v>158</v>
      </c>
      <c r="AF336" t="s">
        <v>161</v>
      </c>
      <c r="AG336" t="s">
        <v>158</v>
      </c>
      <c r="AH336" t="s">
        <v>161</v>
      </c>
      <c r="AI336" t="s">
        <v>159</v>
      </c>
      <c r="AJ336" t="s">
        <v>157</v>
      </c>
      <c r="AK336" t="s">
        <v>157</v>
      </c>
      <c r="AL336" t="s">
        <v>167</v>
      </c>
      <c r="AM336" t="s">
        <v>161</v>
      </c>
      <c r="AN336" t="s">
        <v>161</v>
      </c>
      <c r="AO336" t="s">
        <v>157</v>
      </c>
      <c r="AP336" t="s">
        <v>161</v>
      </c>
      <c r="AQ336" t="s">
        <v>157</v>
      </c>
      <c r="AR336" t="s">
        <v>161</v>
      </c>
      <c r="AS336" t="s">
        <v>167</v>
      </c>
      <c r="AT336" t="s">
        <v>188</v>
      </c>
      <c r="AU336" t="s">
        <v>188</v>
      </c>
      <c r="AV336" t="s">
        <v>188</v>
      </c>
      <c r="AW336" t="s">
        <v>189</v>
      </c>
      <c r="AX336" t="s">
        <v>181</v>
      </c>
      <c r="AY336" t="s">
        <v>181</v>
      </c>
      <c r="AZ336" t="s">
        <v>181</v>
      </c>
      <c r="BA336" t="s">
        <v>181</v>
      </c>
      <c r="BB336" t="s">
        <v>181</v>
      </c>
      <c r="BC336" t="s">
        <v>180</v>
      </c>
      <c r="BD336" t="s">
        <v>161</v>
      </c>
      <c r="BE336" t="s">
        <v>161</v>
      </c>
      <c r="BF336" t="s">
        <v>157</v>
      </c>
      <c r="BG336" t="s">
        <v>160</v>
      </c>
      <c r="BH336" t="s">
        <v>161</v>
      </c>
      <c r="BI336" t="s">
        <v>160</v>
      </c>
      <c r="BJ336" t="s">
        <v>157</v>
      </c>
      <c r="BK336" t="s">
        <v>160</v>
      </c>
      <c r="BL336" t="s">
        <v>159</v>
      </c>
      <c r="BM336" t="s">
        <v>160</v>
      </c>
      <c r="BN336" t="s">
        <v>160</v>
      </c>
      <c r="BO336" t="s">
        <v>158</v>
      </c>
      <c r="BP336" t="s">
        <v>158</v>
      </c>
      <c r="BQ336" t="s">
        <v>206</v>
      </c>
      <c r="BR336" t="s">
        <v>206</v>
      </c>
      <c r="BS336" t="s">
        <v>190</v>
      </c>
      <c r="BT336" t="s">
        <v>192</v>
      </c>
      <c r="BU336" t="s">
        <v>174</v>
      </c>
      <c r="BW336">
        <v>65</v>
      </c>
      <c r="BY336">
        <v>45</v>
      </c>
      <c r="BZ336">
        <v>1981</v>
      </c>
      <c r="CA336">
        <v>5</v>
      </c>
      <c r="CB336">
        <v>28</v>
      </c>
      <c r="CC336">
        <v>8</v>
      </c>
      <c r="CD336" t="s">
        <v>205</v>
      </c>
      <c r="CE336" t="s">
        <v>215</v>
      </c>
      <c r="CF336" t="s">
        <v>185</v>
      </c>
      <c r="CG336" t="s">
        <v>195</v>
      </c>
      <c r="CH336" t="s">
        <v>178</v>
      </c>
      <c r="CJ336">
        <v>4</v>
      </c>
      <c r="CK336">
        <v>5</v>
      </c>
      <c r="CL336">
        <v>4</v>
      </c>
      <c r="CM336">
        <v>1</v>
      </c>
      <c r="CN336">
        <v>5</v>
      </c>
      <c r="CO336">
        <f t="shared" si="60"/>
        <v>19</v>
      </c>
      <c r="CP336">
        <v>3</v>
      </c>
      <c r="CQ336">
        <v>4</v>
      </c>
      <c r="CR336">
        <v>5</v>
      </c>
      <c r="CS336">
        <v>4</v>
      </c>
      <c r="CT336">
        <v>2</v>
      </c>
      <c r="CU336">
        <v>4</v>
      </c>
      <c r="CV336">
        <v>4</v>
      </c>
      <c r="CW336">
        <v>2</v>
      </c>
      <c r="CX336">
        <f t="shared" si="61"/>
        <v>28</v>
      </c>
      <c r="CY336">
        <v>1</v>
      </c>
      <c r="CZ336">
        <v>1</v>
      </c>
      <c r="DA336">
        <v>1</v>
      </c>
      <c r="DB336">
        <v>1</v>
      </c>
      <c r="DC336">
        <v>1</v>
      </c>
      <c r="DD336">
        <v>0</v>
      </c>
      <c r="DE336">
        <v>0</v>
      </c>
      <c r="DF336">
        <v>0</v>
      </c>
      <c r="DG336">
        <f t="shared" si="62"/>
        <v>5</v>
      </c>
      <c r="DH336">
        <v>1</v>
      </c>
      <c r="DI336">
        <v>1</v>
      </c>
      <c r="DJ336">
        <v>1</v>
      </c>
      <c r="DK336">
        <v>1</v>
      </c>
      <c r="DL336">
        <v>1</v>
      </c>
      <c r="DM336">
        <v>0</v>
      </c>
      <c r="DN336">
        <v>1</v>
      </c>
      <c r="DO336">
        <v>0</v>
      </c>
      <c r="DP336">
        <f t="shared" si="63"/>
        <v>5</v>
      </c>
      <c r="DQ336">
        <v>2</v>
      </c>
      <c r="DR336">
        <v>2</v>
      </c>
      <c r="DS336">
        <v>1</v>
      </c>
      <c r="DT336">
        <v>1</v>
      </c>
      <c r="DU336">
        <v>1</v>
      </c>
      <c r="DV336">
        <v>1</v>
      </c>
      <c r="DW336">
        <v>2</v>
      </c>
      <c r="DX336">
        <f t="shared" si="64"/>
        <v>10</v>
      </c>
      <c r="DY336">
        <v>3</v>
      </c>
      <c r="DZ336">
        <v>2</v>
      </c>
      <c r="EA336">
        <v>2</v>
      </c>
      <c r="EB336">
        <v>1</v>
      </c>
      <c r="EC336">
        <v>2</v>
      </c>
      <c r="ED336">
        <v>1</v>
      </c>
      <c r="EE336">
        <v>2</v>
      </c>
      <c r="EF336">
        <v>3</v>
      </c>
      <c r="EG336">
        <f t="shared" si="65"/>
        <v>16</v>
      </c>
      <c r="EH336">
        <v>2</v>
      </c>
      <c r="EI336">
        <v>2</v>
      </c>
      <c r="EJ336">
        <v>2</v>
      </c>
      <c r="EK336">
        <v>4</v>
      </c>
      <c r="EL336">
        <f t="shared" si="66"/>
        <v>10</v>
      </c>
      <c r="EM336">
        <v>2</v>
      </c>
      <c r="EN336">
        <v>2</v>
      </c>
      <c r="EO336">
        <v>2</v>
      </c>
      <c r="EP336">
        <v>3</v>
      </c>
      <c r="EQ336">
        <v>2</v>
      </c>
      <c r="ER336">
        <v>2</v>
      </c>
      <c r="ES336">
        <f t="shared" si="67"/>
        <v>13</v>
      </c>
      <c r="ET336">
        <v>2</v>
      </c>
      <c r="EU336">
        <v>2</v>
      </c>
      <c r="EV336">
        <v>1</v>
      </c>
      <c r="EW336">
        <v>3</v>
      </c>
      <c r="EX336">
        <f t="shared" si="68"/>
        <v>8</v>
      </c>
      <c r="EY336">
        <v>2</v>
      </c>
      <c r="EZ336">
        <v>3</v>
      </c>
      <c r="FA336">
        <v>4</v>
      </c>
      <c r="FB336">
        <v>3</v>
      </c>
      <c r="FC336">
        <v>1</v>
      </c>
      <c r="FD336">
        <f t="shared" si="69"/>
        <v>13</v>
      </c>
      <c r="FE336">
        <v>3</v>
      </c>
      <c r="FF336">
        <v>3</v>
      </c>
      <c r="FG336">
        <v>5</v>
      </c>
      <c r="FH336">
        <v>5</v>
      </c>
      <c r="FI336">
        <f t="shared" si="70"/>
        <v>16</v>
      </c>
      <c r="FJ336">
        <v>2</v>
      </c>
      <c r="FK336">
        <v>2</v>
      </c>
      <c r="FL336">
        <v>4</v>
      </c>
      <c r="FM336">
        <f t="shared" si="71"/>
        <v>8</v>
      </c>
      <c r="FN336">
        <v>2</v>
      </c>
    </row>
    <row r="337" spans="1:170" x14ac:dyDescent="0.2">
      <c r="A337">
        <v>114367209263</v>
      </c>
      <c r="B337" t="s">
        <v>157</v>
      </c>
      <c r="C337" t="s">
        <v>159</v>
      </c>
      <c r="D337" t="s">
        <v>158</v>
      </c>
      <c r="E337" t="s">
        <v>159</v>
      </c>
      <c r="F337" t="s">
        <v>159</v>
      </c>
      <c r="G337" t="s">
        <v>157</v>
      </c>
      <c r="H337" t="s">
        <v>159</v>
      </c>
      <c r="I337" t="s">
        <v>159</v>
      </c>
      <c r="J337" t="s">
        <v>159</v>
      </c>
      <c r="K337" t="s">
        <v>159</v>
      </c>
      <c r="L337" t="s">
        <v>161</v>
      </c>
      <c r="M337" t="s">
        <v>159</v>
      </c>
      <c r="N337" t="s">
        <v>159</v>
      </c>
      <c r="O337" t="s">
        <v>164</v>
      </c>
      <c r="P337" t="s">
        <v>164</v>
      </c>
      <c r="Q337" t="s">
        <v>164</v>
      </c>
      <c r="R337" t="s">
        <v>164</v>
      </c>
      <c r="S337" t="s">
        <v>164</v>
      </c>
      <c r="T337" t="s">
        <v>164</v>
      </c>
      <c r="U337" t="s">
        <v>164</v>
      </c>
      <c r="V337" t="s">
        <v>164</v>
      </c>
      <c r="W337" t="s">
        <v>198</v>
      </c>
      <c r="X337" t="s">
        <v>164</v>
      </c>
      <c r="Y337" t="s">
        <v>164</v>
      </c>
      <c r="Z337" t="s">
        <v>164</v>
      </c>
      <c r="AA337" t="s">
        <v>164</v>
      </c>
      <c r="AB337" t="s">
        <v>164</v>
      </c>
      <c r="AC337" t="s">
        <v>164</v>
      </c>
      <c r="AD337" t="s">
        <v>164</v>
      </c>
      <c r="AE337" t="s">
        <v>159</v>
      </c>
      <c r="AF337" t="s">
        <v>159</v>
      </c>
      <c r="AG337" t="s">
        <v>159</v>
      </c>
      <c r="AH337" t="s">
        <v>157</v>
      </c>
      <c r="AI337" t="s">
        <v>159</v>
      </c>
      <c r="AJ337" t="s">
        <v>161</v>
      </c>
      <c r="AK337" t="s">
        <v>161</v>
      </c>
      <c r="AL337" t="s">
        <v>159</v>
      </c>
      <c r="AM337" t="s">
        <v>159</v>
      </c>
      <c r="AN337" t="s">
        <v>159</v>
      </c>
      <c r="AO337" t="s">
        <v>159</v>
      </c>
      <c r="AP337" t="s">
        <v>159</v>
      </c>
      <c r="AQ337" t="s">
        <v>159</v>
      </c>
      <c r="AR337" t="s">
        <v>159</v>
      </c>
      <c r="AS337" t="s">
        <v>159</v>
      </c>
      <c r="AT337" t="s">
        <v>189</v>
      </c>
      <c r="AU337" t="s">
        <v>199</v>
      </c>
      <c r="AV337" t="s">
        <v>189</v>
      </c>
      <c r="AW337" t="s">
        <v>189</v>
      </c>
      <c r="AX337" t="s">
        <v>169</v>
      </c>
      <c r="AY337" t="s">
        <v>180</v>
      </c>
      <c r="AZ337" t="s">
        <v>170</v>
      </c>
      <c r="BA337" t="s">
        <v>170</v>
      </c>
      <c r="BB337" t="s">
        <v>169</v>
      </c>
      <c r="BC337" t="s">
        <v>180</v>
      </c>
      <c r="BD337" t="s">
        <v>159</v>
      </c>
      <c r="BE337" t="s">
        <v>159</v>
      </c>
      <c r="BF337" t="s">
        <v>159</v>
      </c>
      <c r="BG337" t="s">
        <v>159</v>
      </c>
      <c r="BH337" t="s">
        <v>161</v>
      </c>
      <c r="BI337" t="s">
        <v>160</v>
      </c>
      <c r="BJ337" t="s">
        <v>160</v>
      </c>
      <c r="BK337" t="s">
        <v>160</v>
      </c>
      <c r="BL337" t="s">
        <v>160</v>
      </c>
      <c r="BM337" t="s">
        <v>161</v>
      </c>
      <c r="BN337" t="s">
        <v>161</v>
      </c>
      <c r="BO337" t="s">
        <v>161</v>
      </c>
      <c r="BP337" t="s">
        <v>161</v>
      </c>
      <c r="BQ337" t="s">
        <v>171</v>
      </c>
      <c r="BR337" t="s">
        <v>191</v>
      </c>
      <c r="BS337" t="s">
        <v>172</v>
      </c>
      <c r="BT337" t="s">
        <v>192</v>
      </c>
      <c r="BU337" t="s">
        <v>174</v>
      </c>
      <c r="BW337">
        <v>61</v>
      </c>
      <c r="BX337">
        <v>8</v>
      </c>
      <c r="BY337">
        <v>138</v>
      </c>
      <c r="BZ337">
        <v>8</v>
      </c>
      <c r="CA337">
        <v>1</v>
      </c>
      <c r="CB337">
        <v>52</v>
      </c>
      <c r="CC337">
        <v>12</v>
      </c>
      <c r="CD337" t="s">
        <v>175</v>
      </c>
      <c r="CE337" t="s">
        <v>184</v>
      </c>
      <c r="CF337" t="s">
        <v>185</v>
      </c>
      <c r="CG337" t="s">
        <v>186</v>
      </c>
      <c r="CH337" t="s">
        <v>212</v>
      </c>
      <c r="CJ337">
        <v>1</v>
      </c>
      <c r="CK337">
        <v>4</v>
      </c>
      <c r="CL337">
        <v>5</v>
      </c>
      <c r="CM337">
        <v>4</v>
      </c>
      <c r="CN337">
        <v>4</v>
      </c>
      <c r="CO337">
        <f t="shared" si="60"/>
        <v>18</v>
      </c>
      <c r="CP337">
        <v>1</v>
      </c>
      <c r="CQ337">
        <v>4</v>
      </c>
      <c r="CR337">
        <v>4</v>
      </c>
      <c r="CS337">
        <v>2</v>
      </c>
      <c r="CT337">
        <v>4</v>
      </c>
      <c r="CU337">
        <v>2</v>
      </c>
      <c r="CV337">
        <v>2</v>
      </c>
      <c r="CW337">
        <v>2</v>
      </c>
      <c r="CX337">
        <f t="shared" si="61"/>
        <v>21</v>
      </c>
      <c r="CY337">
        <v>0</v>
      </c>
      <c r="CZ337">
        <v>0</v>
      </c>
      <c r="DA337">
        <v>0</v>
      </c>
      <c r="DB337">
        <v>0</v>
      </c>
      <c r="DC337">
        <v>0</v>
      </c>
      <c r="DD337">
        <v>0</v>
      </c>
      <c r="DE337">
        <v>0</v>
      </c>
      <c r="DF337">
        <v>0</v>
      </c>
      <c r="DG337">
        <f t="shared" si="62"/>
        <v>0</v>
      </c>
      <c r="DH337">
        <v>0</v>
      </c>
      <c r="DI337">
        <v>0</v>
      </c>
      <c r="DJ337">
        <v>0</v>
      </c>
      <c r="DK337">
        <v>0</v>
      </c>
      <c r="DL337">
        <v>0</v>
      </c>
      <c r="DM337">
        <v>0</v>
      </c>
      <c r="DN337">
        <v>0</v>
      </c>
      <c r="DO337">
        <v>0</v>
      </c>
      <c r="DP337">
        <f t="shared" si="63"/>
        <v>0</v>
      </c>
      <c r="DQ337">
        <v>4</v>
      </c>
      <c r="DR337">
        <v>1</v>
      </c>
      <c r="DS337">
        <v>2</v>
      </c>
      <c r="DT337">
        <v>2</v>
      </c>
      <c r="DU337">
        <v>2</v>
      </c>
      <c r="DV337">
        <v>2</v>
      </c>
      <c r="DW337">
        <v>2</v>
      </c>
      <c r="DX337">
        <f t="shared" si="64"/>
        <v>15</v>
      </c>
      <c r="DY337">
        <v>6</v>
      </c>
      <c r="DZ337">
        <v>6</v>
      </c>
      <c r="EA337">
        <v>6</v>
      </c>
      <c r="EB337">
        <v>6</v>
      </c>
      <c r="EC337">
        <v>6</v>
      </c>
      <c r="ED337">
        <v>6</v>
      </c>
      <c r="EE337">
        <v>6</v>
      </c>
      <c r="EF337">
        <v>6</v>
      </c>
      <c r="EG337">
        <f t="shared" si="65"/>
        <v>48</v>
      </c>
      <c r="EH337">
        <v>4</v>
      </c>
      <c r="EI337">
        <v>5</v>
      </c>
      <c r="EJ337">
        <v>4</v>
      </c>
      <c r="EK337">
        <v>4</v>
      </c>
      <c r="EL337">
        <f t="shared" si="66"/>
        <v>17</v>
      </c>
      <c r="EM337">
        <v>0</v>
      </c>
      <c r="EN337">
        <v>3</v>
      </c>
      <c r="EO337">
        <v>1</v>
      </c>
      <c r="EP337">
        <v>3</v>
      </c>
      <c r="EQ337">
        <v>0</v>
      </c>
      <c r="ER337">
        <v>1</v>
      </c>
      <c r="ES337">
        <f t="shared" si="67"/>
        <v>8</v>
      </c>
      <c r="ET337">
        <v>4</v>
      </c>
      <c r="EU337">
        <v>4</v>
      </c>
      <c r="EV337">
        <v>4</v>
      </c>
      <c r="EW337">
        <v>4</v>
      </c>
      <c r="EX337">
        <f t="shared" si="68"/>
        <v>16</v>
      </c>
      <c r="EY337">
        <v>2</v>
      </c>
      <c r="EZ337">
        <v>3</v>
      </c>
      <c r="FA337">
        <v>3</v>
      </c>
      <c r="FB337">
        <v>3</v>
      </c>
      <c r="FC337">
        <v>3</v>
      </c>
      <c r="FD337">
        <f t="shared" si="69"/>
        <v>14</v>
      </c>
      <c r="FE337">
        <v>2</v>
      </c>
      <c r="FF337">
        <v>2</v>
      </c>
      <c r="FG337">
        <v>2</v>
      </c>
      <c r="FH337">
        <v>2</v>
      </c>
      <c r="FI337">
        <f t="shared" si="70"/>
        <v>8</v>
      </c>
      <c r="FJ337">
        <v>3</v>
      </c>
      <c r="FK337">
        <v>5</v>
      </c>
      <c r="FL337">
        <v>6</v>
      </c>
      <c r="FM337">
        <f t="shared" si="71"/>
        <v>14</v>
      </c>
      <c r="FN337">
        <v>2</v>
      </c>
    </row>
    <row r="338" spans="1:170" x14ac:dyDescent="0.2">
      <c r="A338">
        <v>114367196209</v>
      </c>
      <c r="B338" t="s">
        <v>159</v>
      </c>
      <c r="C338" t="s">
        <v>159</v>
      </c>
      <c r="D338" t="s">
        <v>159</v>
      </c>
      <c r="E338" t="s">
        <v>161</v>
      </c>
      <c r="F338" t="s">
        <v>160</v>
      </c>
      <c r="G338" t="s">
        <v>160</v>
      </c>
      <c r="H338" t="s">
        <v>158</v>
      </c>
      <c r="I338" t="s">
        <v>159</v>
      </c>
      <c r="J338" t="s">
        <v>159</v>
      </c>
      <c r="K338" t="s">
        <v>161</v>
      </c>
      <c r="L338" t="s">
        <v>159</v>
      </c>
      <c r="M338" t="s">
        <v>161</v>
      </c>
      <c r="N338" t="s">
        <v>159</v>
      </c>
      <c r="O338" t="s">
        <v>162</v>
      </c>
      <c r="P338" t="s">
        <v>164</v>
      </c>
      <c r="Q338" t="s">
        <v>163</v>
      </c>
      <c r="R338" t="s">
        <v>162</v>
      </c>
      <c r="S338" t="s">
        <v>162</v>
      </c>
      <c r="T338" t="s">
        <v>162</v>
      </c>
      <c r="U338" t="s">
        <v>164</v>
      </c>
      <c r="V338" t="s">
        <v>164</v>
      </c>
      <c r="W338" t="s">
        <v>165</v>
      </c>
      <c r="X338" t="s">
        <v>179</v>
      </c>
      <c r="Y338" t="s">
        <v>179</v>
      </c>
      <c r="Z338" t="s">
        <v>179</v>
      </c>
      <c r="AA338" t="s">
        <v>179</v>
      </c>
      <c r="AB338" t="s">
        <v>164</v>
      </c>
      <c r="AC338" t="s">
        <v>164</v>
      </c>
      <c r="AD338" t="s">
        <v>179</v>
      </c>
      <c r="AE338" t="s">
        <v>159</v>
      </c>
      <c r="AF338" t="s">
        <v>161</v>
      </c>
      <c r="AG338" t="s">
        <v>158</v>
      </c>
      <c r="AH338" t="s">
        <v>157</v>
      </c>
      <c r="AI338" t="s">
        <v>161</v>
      </c>
      <c r="AJ338" t="s">
        <v>161</v>
      </c>
      <c r="AK338" t="s">
        <v>160</v>
      </c>
      <c r="AL338" t="s">
        <v>166</v>
      </c>
      <c r="AM338" t="s">
        <v>166</v>
      </c>
      <c r="AN338" t="s">
        <v>167</v>
      </c>
      <c r="AO338" t="s">
        <v>160</v>
      </c>
      <c r="AP338" t="s">
        <v>166</v>
      </c>
      <c r="AQ338" t="s">
        <v>166</v>
      </c>
      <c r="AR338" t="s">
        <v>166</v>
      </c>
      <c r="AS338" t="s">
        <v>167</v>
      </c>
      <c r="AT338" t="s">
        <v>168</v>
      </c>
      <c r="AU338" t="s">
        <v>189</v>
      </c>
      <c r="AV338" t="s">
        <v>168</v>
      </c>
      <c r="AW338" t="s">
        <v>189</v>
      </c>
      <c r="AX338" t="s">
        <v>180</v>
      </c>
      <c r="AY338" t="s">
        <v>180</v>
      </c>
      <c r="AZ338" t="s">
        <v>180</v>
      </c>
      <c r="BA338" t="s">
        <v>180</v>
      </c>
      <c r="BB338" t="s">
        <v>181</v>
      </c>
      <c r="BC338" t="s">
        <v>180</v>
      </c>
      <c r="BD338" t="s">
        <v>160</v>
      </c>
      <c r="BE338" t="s">
        <v>160</v>
      </c>
      <c r="BF338" t="s">
        <v>160</v>
      </c>
      <c r="BG338" t="s">
        <v>160</v>
      </c>
      <c r="BH338" t="s">
        <v>159</v>
      </c>
      <c r="BI338" t="s">
        <v>159</v>
      </c>
      <c r="BJ338" t="s">
        <v>159</v>
      </c>
      <c r="BK338" t="s">
        <v>160</v>
      </c>
      <c r="BL338" t="s">
        <v>160</v>
      </c>
      <c r="BM338" t="s">
        <v>160</v>
      </c>
      <c r="BN338" t="s">
        <v>159</v>
      </c>
      <c r="BO338" t="s">
        <v>159</v>
      </c>
      <c r="BP338" t="s">
        <v>161</v>
      </c>
      <c r="BQ338" t="s">
        <v>182</v>
      </c>
      <c r="BR338" t="s">
        <v>171</v>
      </c>
      <c r="BS338" t="s">
        <v>172</v>
      </c>
      <c r="BT338" t="s">
        <v>192</v>
      </c>
      <c r="BU338" t="s">
        <v>174</v>
      </c>
      <c r="BW338">
        <v>36</v>
      </c>
      <c r="BY338">
        <v>14</v>
      </c>
      <c r="BZ338">
        <v>2008</v>
      </c>
      <c r="CA338">
        <v>7</v>
      </c>
      <c r="CB338">
        <v>40</v>
      </c>
      <c r="CC338">
        <v>8</v>
      </c>
      <c r="CD338" t="s">
        <v>213</v>
      </c>
      <c r="CE338" t="s">
        <v>184</v>
      </c>
      <c r="CF338" t="s">
        <v>185</v>
      </c>
      <c r="CG338" t="s">
        <v>195</v>
      </c>
      <c r="CH338" t="s">
        <v>178</v>
      </c>
      <c r="CJ338">
        <v>4</v>
      </c>
      <c r="CK338">
        <v>4</v>
      </c>
      <c r="CL338">
        <v>4</v>
      </c>
      <c r="CM338">
        <v>2</v>
      </c>
      <c r="CN338">
        <v>3</v>
      </c>
      <c r="CO338">
        <f t="shared" si="60"/>
        <v>17</v>
      </c>
      <c r="CP338">
        <v>3</v>
      </c>
      <c r="CQ338">
        <v>4</v>
      </c>
      <c r="CR338">
        <v>4</v>
      </c>
      <c r="CS338">
        <v>4</v>
      </c>
      <c r="CT338">
        <v>4</v>
      </c>
      <c r="CU338">
        <v>4</v>
      </c>
      <c r="CV338">
        <v>1</v>
      </c>
      <c r="CW338">
        <v>4</v>
      </c>
      <c r="CX338">
        <f t="shared" si="61"/>
        <v>28</v>
      </c>
      <c r="CY338">
        <v>1</v>
      </c>
      <c r="CZ338">
        <v>0</v>
      </c>
      <c r="DA338">
        <v>3</v>
      </c>
      <c r="DB338">
        <v>1</v>
      </c>
      <c r="DC338">
        <v>1</v>
      </c>
      <c r="DD338">
        <v>1</v>
      </c>
      <c r="DE338">
        <v>0</v>
      </c>
      <c r="DF338">
        <v>0</v>
      </c>
      <c r="DG338">
        <f t="shared" si="62"/>
        <v>7</v>
      </c>
      <c r="DH338">
        <v>1</v>
      </c>
      <c r="DI338">
        <v>2</v>
      </c>
      <c r="DJ338">
        <v>2</v>
      </c>
      <c r="DK338">
        <v>2</v>
      </c>
      <c r="DL338">
        <v>2</v>
      </c>
      <c r="DM338">
        <v>0</v>
      </c>
      <c r="DN338">
        <v>0</v>
      </c>
      <c r="DO338">
        <v>2</v>
      </c>
      <c r="DP338">
        <f t="shared" si="63"/>
        <v>10</v>
      </c>
      <c r="DQ338">
        <v>2</v>
      </c>
      <c r="DR338">
        <v>1</v>
      </c>
      <c r="DS338">
        <v>3</v>
      </c>
      <c r="DT338">
        <v>2</v>
      </c>
      <c r="DU338">
        <v>2</v>
      </c>
      <c r="DV338">
        <v>1</v>
      </c>
      <c r="DW338">
        <v>4</v>
      </c>
      <c r="DX338">
        <f t="shared" si="64"/>
        <v>15</v>
      </c>
      <c r="DY338">
        <v>5</v>
      </c>
      <c r="DZ338">
        <v>5</v>
      </c>
      <c r="EA338">
        <v>3</v>
      </c>
      <c r="EB338">
        <v>4</v>
      </c>
      <c r="EC338">
        <v>5</v>
      </c>
      <c r="ED338">
        <v>5</v>
      </c>
      <c r="EE338">
        <v>5</v>
      </c>
      <c r="EF338">
        <v>3</v>
      </c>
      <c r="EG338">
        <f t="shared" si="65"/>
        <v>35</v>
      </c>
      <c r="EH338">
        <v>3</v>
      </c>
      <c r="EI338">
        <v>4</v>
      </c>
      <c r="EJ338">
        <v>3</v>
      </c>
      <c r="EK338">
        <v>4</v>
      </c>
      <c r="EL338">
        <f t="shared" si="66"/>
        <v>14</v>
      </c>
      <c r="EM338">
        <v>3</v>
      </c>
      <c r="EN338">
        <v>3</v>
      </c>
      <c r="EO338">
        <v>3</v>
      </c>
      <c r="EP338">
        <v>3</v>
      </c>
      <c r="EQ338">
        <v>2</v>
      </c>
      <c r="ER338">
        <v>3</v>
      </c>
      <c r="ES338">
        <f t="shared" si="67"/>
        <v>17</v>
      </c>
      <c r="ET338">
        <v>3</v>
      </c>
      <c r="EU338">
        <v>3</v>
      </c>
      <c r="EV338">
        <v>3</v>
      </c>
      <c r="EW338">
        <v>3</v>
      </c>
      <c r="EX338">
        <f t="shared" si="68"/>
        <v>12</v>
      </c>
      <c r="EY338">
        <v>4</v>
      </c>
      <c r="EZ338">
        <v>4</v>
      </c>
      <c r="FA338">
        <v>3</v>
      </c>
      <c r="FB338">
        <v>3</v>
      </c>
      <c r="FC338">
        <v>4</v>
      </c>
      <c r="FD338">
        <f t="shared" si="69"/>
        <v>18</v>
      </c>
      <c r="FE338">
        <v>3</v>
      </c>
      <c r="FF338">
        <v>4</v>
      </c>
      <c r="FG338">
        <v>4</v>
      </c>
      <c r="FH338">
        <v>2</v>
      </c>
      <c r="FI338">
        <f t="shared" si="70"/>
        <v>13</v>
      </c>
      <c r="FJ338">
        <v>1</v>
      </c>
      <c r="FK338">
        <v>3</v>
      </c>
      <c r="FL338">
        <v>6</v>
      </c>
      <c r="FM338">
        <f t="shared" si="71"/>
        <v>10</v>
      </c>
      <c r="FN338">
        <v>2</v>
      </c>
    </row>
    <row r="339" spans="1:170" x14ac:dyDescent="0.2">
      <c r="A339">
        <v>114366941420</v>
      </c>
      <c r="B339" t="s">
        <v>159</v>
      </c>
      <c r="C339" t="s">
        <v>159</v>
      </c>
      <c r="D339" t="s">
        <v>159</v>
      </c>
      <c r="E339" t="s">
        <v>159</v>
      </c>
      <c r="F339" t="s">
        <v>161</v>
      </c>
      <c r="G339" t="s">
        <v>157</v>
      </c>
      <c r="H339" t="s">
        <v>159</v>
      </c>
      <c r="I339" t="s">
        <v>159</v>
      </c>
      <c r="J339" t="s">
        <v>159</v>
      </c>
      <c r="K339" t="s">
        <v>159</v>
      </c>
      <c r="L339" t="s">
        <v>159</v>
      </c>
      <c r="M339" t="s">
        <v>159</v>
      </c>
      <c r="N339" t="s">
        <v>158</v>
      </c>
      <c r="O339" t="s">
        <v>164</v>
      </c>
      <c r="P339" t="s">
        <v>164</v>
      </c>
      <c r="Q339" t="s">
        <v>164</v>
      </c>
      <c r="R339" t="s">
        <v>164</v>
      </c>
      <c r="S339" t="s">
        <v>164</v>
      </c>
      <c r="T339" t="s">
        <v>164</v>
      </c>
      <c r="U339" t="s">
        <v>164</v>
      </c>
      <c r="V339" t="s">
        <v>164</v>
      </c>
      <c r="W339" t="s">
        <v>204</v>
      </c>
      <c r="X339" t="s">
        <v>179</v>
      </c>
      <c r="Y339" t="s">
        <v>162</v>
      </c>
      <c r="Z339" t="s">
        <v>162</v>
      </c>
      <c r="AA339" t="s">
        <v>164</v>
      </c>
      <c r="AB339" t="s">
        <v>164</v>
      </c>
      <c r="AC339" t="s">
        <v>164</v>
      </c>
      <c r="AD339" t="s">
        <v>162</v>
      </c>
      <c r="AE339" t="s">
        <v>160</v>
      </c>
      <c r="AF339" t="s">
        <v>159</v>
      </c>
      <c r="AG339" t="s">
        <v>160</v>
      </c>
      <c r="AH339" t="s">
        <v>159</v>
      </c>
      <c r="AI339" t="s">
        <v>157</v>
      </c>
      <c r="AJ339" t="s">
        <v>159</v>
      </c>
      <c r="AK339" t="s">
        <v>158</v>
      </c>
      <c r="AL339" t="s">
        <v>158</v>
      </c>
      <c r="AM339" t="s">
        <v>158</v>
      </c>
      <c r="AN339" t="s">
        <v>158</v>
      </c>
      <c r="AO339" t="s">
        <v>158</v>
      </c>
      <c r="AP339" t="s">
        <v>158</v>
      </c>
      <c r="AQ339" t="s">
        <v>158</v>
      </c>
      <c r="AR339" t="s">
        <v>158</v>
      </c>
      <c r="AS339" t="s">
        <v>158</v>
      </c>
      <c r="AT339" t="s">
        <v>189</v>
      </c>
      <c r="AU339" t="s">
        <v>189</v>
      </c>
      <c r="AV339" t="s">
        <v>189</v>
      </c>
      <c r="AW339" t="s">
        <v>189</v>
      </c>
      <c r="AX339" t="s">
        <v>170</v>
      </c>
      <c r="AY339" t="s">
        <v>170</v>
      </c>
      <c r="AZ339" t="s">
        <v>170</v>
      </c>
      <c r="BA339" t="s">
        <v>170</v>
      </c>
      <c r="BB339" t="s">
        <v>170</v>
      </c>
      <c r="BC339" t="s">
        <v>170</v>
      </c>
      <c r="BD339" t="s">
        <v>158</v>
      </c>
      <c r="BE339" t="s">
        <v>158</v>
      </c>
      <c r="BF339" t="s">
        <v>159</v>
      </c>
      <c r="BG339" t="s">
        <v>159</v>
      </c>
      <c r="BH339" t="s">
        <v>159</v>
      </c>
      <c r="BI339" t="s">
        <v>159</v>
      </c>
      <c r="BJ339" t="s">
        <v>159</v>
      </c>
      <c r="BK339" t="s">
        <v>159</v>
      </c>
      <c r="BL339" t="s">
        <v>159</v>
      </c>
      <c r="BM339" t="s">
        <v>157</v>
      </c>
      <c r="BN339" t="s">
        <v>157</v>
      </c>
      <c r="BO339" t="s">
        <v>157</v>
      </c>
      <c r="BP339" t="s">
        <v>157</v>
      </c>
      <c r="BQ339" t="s">
        <v>171</v>
      </c>
      <c r="BR339" t="s">
        <v>191</v>
      </c>
      <c r="BS339" t="s">
        <v>191</v>
      </c>
      <c r="BT339" t="s">
        <v>192</v>
      </c>
      <c r="BU339" t="s">
        <v>174</v>
      </c>
      <c r="BW339">
        <v>43</v>
      </c>
      <c r="BX339">
        <v>0</v>
      </c>
      <c r="BY339">
        <v>23</v>
      </c>
      <c r="BZ339">
        <v>2004</v>
      </c>
      <c r="CA339">
        <v>6</v>
      </c>
      <c r="CB339">
        <v>50</v>
      </c>
      <c r="CC339">
        <v>8</v>
      </c>
      <c r="CD339" t="s">
        <v>205</v>
      </c>
      <c r="CE339" t="s">
        <v>184</v>
      </c>
      <c r="CF339" t="s">
        <v>176</v>
      </c>
      <c r="CG339" t="s">
        <v>195</v>
      </c>
      <c r="CH339" t="s">
        <v>212</v>
      </c>
      <c r="CJ339">
        <v>4</v>
      </c>
      <c r="CK339">
        <v>4</v>
      </c>
      <c r="CL339">
        <v>4</v>
      </c>
      <c r="CM339">
        <v>4</v>
      </c>
      <c r="CN339">
        <v>2</v>
      </c>
      <c r="CO339">
        <f t="shared" si="60"/>
        <v>18</v>
      </c>
      <c r="CP339">
        <v>1</v>
      </c>
      <c r="CQ339">
        <v>4</v>
      </c>
      <c r="CR339">
        <v>4</v>
      </c>
      <c r="CS339">
        <v>4</v>
      </c>
      <c r="CT339">
        <v>5</v>
      </c>
      <c r="CU339">
        <v>2</v>
      </c>
      <c r="CV339">
        <v>2</v>
      </c>
      <c r="CW339">
        <v>2</v>
      </c>
      <c r="CX339">
        <f t="shared" si="61"/>
        <v>24</v>
      </c>
      <c r="CY339">
        <v>0</v>
      </c>
      <c r="CZ339">
        <v>0</v>
      </c>
      <c r="DA339">
        <v>0</v>
      </c>
      <c r="DB339">
        <v>0</v>
      </c>
      <c r="DC339">
        <v>0</v>
      </c>
      <c r="DD339">
        <v>0</v>
      </c>
      <c r="DE339">
        <v>0</v>
      </c>
      <c r="DF339">
        <v>0</v>
      </c>
      <c r="DG339">
        <f t="shared" si="62"/>
        <v>0</v>
      </c>
      <c r="DH339">
        <v>3</v>
      </c>
      <c r="DI339">
        <v>2</v>
      </c>
      <c r="DJ339">
        <v>1</v>
      </c>
      <c r="DK339">
        <v>1</v>
      </c>
      <c r="DL339">
        <v>0</v>
      </c>
      <c r="DM339">
        <v>0</v>
      </c>
      <c r="DN339">
        <v>0</v>
      </c>
      <c r="DO339">
        <v>1</v>
      </c>
      <c r="DP339">
        <f t="shared" si="63"/>
        <v>5</v>
      </c>
      <c r="DQ339">
        <v>4</v>
      </c>
      <c r="DR339">
        <v>4</v>
      </c>
      <c r="DS339">
        <v>5</v>
      </c>
      <c r="DT339">
        <v>4</v>
      </c>
      <c r="DU339">
        <v>3</v>
      </c>
      <c r="DV339">
        <v>3</v>
      </c>
      <c r="DW339">
        <v>5</v>
      </c>
      <c r="DX339">
        <f t="shared" si="64"/>
        <v>28</v>
      </c>
      <c r="DY339">
        <v>7</v>
      </c>
      <c r="DZ339">
        <v>7</v>
      </c>
      <c r="EA339">
        <v>7</v>
      </c>
      <c r="EB339">
        <v>7</v>
      </c>
      <c r="EC339">
        <v>7</v>
      </c>
      <c r="ED339">
        <v>7</v>
      </c>
      <c r="EE339">
        <v>7</v>
      </c>
      <c r="EF339">
        <v>7</v>
      </c>
      <c r="EG339">
        <f t="shared" si="65"/>
        <v>56</v>
      </c>
      <c r="EH339">
        <v>4</v>
      </c>
      <c r="EI339">
        <v>4</v>
      </c>
      <c r="EJ339">
        <v>4</v>
      </c>
      <c r="EK339">
        <v>4</v>
      </c>
      <c r="EL339">
        <f t="shared" si="66"/>
        <v>16</v>
      </c>
      <c r="EM339">
        <v>1</v>
      </c>
      <c r="EN339">
        <v>1</v>
      </c>
      <c r="EO339">
        <v>1</v>
      </c>
      <c r="EP339">
        <v>1</v>
      </c>
      <c r="EQ339">
        <v>1</v>
      </c>
      <c r="ER339">
        <v>1</v>
      </c>
      <c r="ES339">
        <f t="shared" si="67"/>
        <v>6</v>
      </c>
      <c r="ET339">
        <v>5</v>
      </c>
      <c r="EU339">
        <v>5</v>
      </c>
      <c r="EV339">
        <v>4</v>
      </c>
      <c r="EW339">
        <v>4</v>
      </c>
      <c r="EX339">
        <f t="shared" si="68"/>
        <v>18</v>
      </c>
      <c r="EY339">
        <v>4</v>
      </c>
      <c r="EZ339">
        <v>4</v>
      </c>
      <c r="FA339">
        <v>4</v>
      </c>
      <c r="FB339">
        <v>4</v>
      </c>
      <c r="FC339">
        <v>4</v>
      </c>
      <c r="FD339">
        <f t="shared" si="69"/>
        <v>20</v>
      </c>
      <c r="FE339">
        <v>1</v>
      </c>
      <c r="FF339">
        <v>1</v>
      </c>
      <c r="FG339">
        <v>1</v>
      </c>
      <c r="FH339">
        <v>1</v>
      </c>
      <c r="FI339">
        <f t="shared" si="70"/>
        <v>4</v>
      </c>
      <c r="FJ339">
        <v>3</v>
      </c>
      <c r="FK339">
        <v>5</v>
      </c>
      <c r="FL339">
        <v>5</v>
      </c>
      <c r="FM339">
        <f t="shared" si="71"/>
        <v>13</v>
      </c>
      <c r="FN339">
        <v>2</v>
      </c>
    </row>
    <row r="340" spans="1:170" x14ac:dyDescent="0.2">
      <c r="A340">
        <v>114367191669</v>
      </c>
      <c r="B340" t="s">
        <v>157</v>
      </c>
      <c r="C340" t="s">
        <v>158</v>
      </c>
      <c r="D340" t="s">
        <v>159</v>
      </c>
      <c r="E340" t="s">
        <v>159</v>
      </c>
      <c r="F340" t="s">
        <v>158</v>
      </c>
      <c r="G340" t="s">
        <v>157</v>
      </c>
      <c r="H340" t="s">
        <v>158</v>
      </c>
      <c r="I340" t="s">
        <v>161</v>
      </c>
      <c r="J340" t="s">
        <v>160</v>
      </c>
      <c r="K340" t="s">
        <v>158</v>
      </c>
      <c r="L340" t="s">
        <v>161</v>
      </c>
      <c r="M340" t="s">
        <v>158</v>
      </c>
      <c r="N340" t="s">
        <v>160</v>
      </c>
      <c r="O340" t="s">
        <v>164</v>
      </c>
      <c r="P340" t="s">
        <v>164</v>
      </c>
      <c r="Q340" t="s">
        <v>164</v>
      </c>
      <c r="R340" t="s">
        <v>164</v>
      </c>
      <c r="S340" t="s">
        <v>164</v>
      </c>
      <c r="T340" t="s">
        <v>164</v>
      </c>
      <c r="U340" t="s">
        <v>164</v>
      </c>
      <c r="V340" t="s">
        <v>164</v>
      </c>
      <c r="W340" t="s">
        <v>198</v>
      </c>
      <c r="X340" t="s">
        <v>164</v>
      </c>
      <c r="Y340" t="s">
        <v>164</v>
      </c>
      <c r="Z340" t="s">
        <v>162</v>
      </c>
      <c r="AA340" t="s">
        <v>164</v>
      </c>
      <c r="AB340" t="s">
        <v>164</v>
      </c>
      <c r="AC340" t="s">
        <v>162</v>
      </c>
      <c r="AD340" t="s">
        <v>164</v>
      </c>
      <c r="AE340" t="s">
        <v>157</v>
      </c>
      <c r="AF340" t="s">
        <v>160</v>
      </c>
      <c r="AG340" t="s">
        <v>157</v>
      </c>
      <c r="AH340" t="s">
        <v>159</v>
      </c>
      <c r="AI340" t="s">
        <v>157</v>
      </c>
      <c r="AJ340" t="s">
        <v>158</v>
      </c>
      <c r="AK340" t="s">
        <v>158</v>
      </c>
      <c r="AL340" t="s">
        <v>158</v>
      </c>
      <c r="AM340" t="s">
        <v>159</v>
      </c>
      <c r="AN340" t="s">
        <v>158</v>
      </c>
      <c r="AO340" t="s">
        <v>159</v>
      </c>
      <c r="AP340" t="s">
        <v>166</v>
      </c>
      <c r="AQ340" t="s">
        <v>159</v>
      </c>
      <c r="AR340" t="s">
        <v>166</v>
      </c>
      <c r="AS340" t="s">
        <v>159</v>
      </c>
      <c r="AT340" t="s">
        <v>199</v>
      </c>
      <c r="AU340" t="s">
        <v>199</v>
      </c>
      <c r="AV340" t="s">
        <v>189</v>
      </c>
      <c r="AW340" t="s">
        <v>189</v>
      </c>
      <c r="AX340" t="s">
        <v>169</v>
      </c>
      <c r="AY340" t="s">
        <v>169</v>
      </c>
      <c r="AZ340" t="s">
        <v>169</v>
      </c>
      <c r="BA340" t="s">
        <v>169</v>
      </c>
      <c r="BB340" t="s">
        <v>169</v>
      </c>
      <c r="BC340" t="s">
        <v>170</v>
      </c>
      <c r="BD340" t="s">
        <v>158</v>
      </c>
      <c r="BE340" t="s">
        <v>158</v>
      </c>
      <c r="BF340" t="s">
        <v>158</v>
      </c>
      <c r="BG340" t="s">
        <v>158</v>
      </c>
      <c r="BH340" t="s">
        <v>159</v>
      </c>
      <c r="BI340" t="s">
        <v>159</v>
      </c>
      <c r="BJ340" t="s">
        <v>158</v>
      </c>
      <c r="BK340" t="s">
        <v>158</v>
      </c>
      <c r="BL340" t="s">
        <v>159</v>
      </c>
      <c r="BM340" t="s">
        <v>157</v>
      </c>
      <c r="BN340" t="s">
        <v>157</v>
      </c>
      <c r="BO340" t="s">
        <v>157</v>
      </c>
      <c r="BP340" t="s">
        <v>157</v>
      </c>
      <c r="BQ340" t="s">
        <v>191</v>
      </c>
      <c r="BR340" t="s">
        <v>171</v>
      </c>
      <c r="BS340" t="s">
        <v>190</v>
      </c>
      <c r="BT340" t="s">
        <v>173</v>
      </c>
      <c r="BU340" t="s">
        <v>174</v>
      </c>
      <c r="BW340">
        <v>42</v>
      </c>
      <c r="BX340">
        <v>7</v>
      </c>
      <c r="BY340">
        <v>16</v>
      </c>
      <c r="BZ340">
        <v>2007</v>
      </c>
      <c r="CA340">
        <v>2</v>
      </c>
      <c r="CB340">
        <v>42</v>
      </c>
      <c r="CC340">
        <v>12</v>
      </c>
      <c r="CD340" t="s">
        <v>193</v>
      </c>
      <c r="CE340" t="s">
        <v>215</v>
      </c>
      <c r="CF340" t="s">
        <v>185</v>
      </c>
      <c r="CG340" t="s">
        <v>195</v>
      </c>
      <c r="CH340" t="s">
        <v>196</v>
      </c>
      <c r="CI340" t="s">
        <v>235</v>
      </c>
      <c r="CJ340">
        <v>1</v>
      </c>
      <c r="CK340">
        <v>5</v>
      </c>
      <c r="CL340">
        <v>4</v>
      </c>
      <c r="CM340">
        <v>4</v>
      </c>
      <c r="CN340">
        <v>5</v>
      </c>
      <c r="CO340">
        <f t="shared" si="60"/>
        <v>19</v>
      </c>
      <c r="CP340">
        <v>1</v>
      </c>
      <c r="CQ340">
        <v>2</v>
      </c>
      <c r="CR340">
        <v>3</v>
      </c>
      <c r="CS340">
        <v>2</v>
      </c>
      <c r="CT340">
        <v>3</v>
      </c>
      <c r="CU340">
        <v>1</v>
      </c>
      <c r="CV340">
        <v>1</v>
      </c>
      <c r="CW340">
        <v>1</v>
      </c>
      <c r="CX340">
        <f t="shared" si="61"/>
        <v>14</v>
      </c>
      <c r="CY340">
        <v>0</v>
      </c>
      <c r="CZ340">
        <v>0</v>
      </c>
      <c r="DA340">
        <v>0</v>
      </c>
      <c r="DB340">
        <v>0</v>
      </c>
      <c r="DC340">
        <v>0</v>
      </c>
      <c r="DD340">
        <v>0</v>
      </c>
      <c r="DE340">
        <v>0</v>
      </c>
      <c r="DF340">
        <v>0</v>
      </c>
      <c r="DG340">
        <f t="shared" si="62"/>
        <v>0</v>
      </c>
      <c r="DH340">
        <v>0</v>
      </c>
      <c r="DI340">
        <v>0</v>
      </c>
      <c r="DJ340">
        <v>0</v>
      </c>
      <c r="DK340">
        <v>1</v>
      </c>
      <c r="DL340">
        <v>0</v>
      </c>
      <c r="DM340">
        <v>0</v>
      </c>
      <c r="DN340">
        <v>1</v>
      </c>
      <c r="DO340">
        <v>0</v>
      </c>
      <c r="DP340">
        <f t="shared" si="63"/>
        <v>2</v>
      </c>
      <c r="DQ340">
        <v>3</v>
      </c>
      <c r="DR340">
        <v>4</v>
      </c>
      <c r="DS340">
        <v>5</v>
      </c>
      <c r="DT340">
        <v>5</v>
      </c>
      <c r="DU340">
        <v>5</v>
      </c>
      <c r="DV340">
        <v>5</v>
      </c>
      <c r="DW340">
        <v>5</v>
      </c>
      <c r="DX340">
        <f t="shared" si="64"/>
        <v>32</v>
      </c>
      <c r="DY340">
        <v>7</v>
      </c>
      <c r="DZ340">
        <v>6</v>
      </c>
      <c r="EA340">
        <v>7</v>
      </c>
      <c r="EB340">
        <v>6</v>
      </c>
      <c r="EC340">
        <v>5</v>
      </c>
      <c r="ED340">
        <v>6</v>
      </c>
      <c r="EE340">
        <v>5</v>
      </c>
      <c r="EF340">
        <v>6</v>
      </c>
      <c r="EG340">
        <f t="shared" si="65"/>
        <v>48</v>
      </c>
      <c r="EH340">
        <v>5</v>
      </c>
      <c r="EI340">
        <v>5</v>
      </c>
      <c r="EJ340">
        <v>4</v>
      </c>
      <c r="EK340">
        <v>4</v>
      </c>
      <c r="EL340">
        <f t="shared" si="66"/>
        <v>18</v>
      </c>
      <c r="EM340">
        <v>0</v>
      </c>
      <c r="EN340">
        <v>0</v>
      </c>
      <c r="EO340">
        <v>0</v>
      </c>
      <c r="EP340">
        <v>1</v>
      </c>
      <c r="EQ340">
        <v>0</v>
      </c>
      <c r="ER340">
        <v>0</v>
      </c>
      <c r="ES340">
        <f t="shared" si="67"/>
        <v>1</v>
      </c>
      <c r="ET340">
        <v>5</v>
      </c>
      <c r="EU340">
        <v>5</v>
      </c>
      <c r="EV340">
        <v>5</v>
      </c>
      <c r="EW340">
        <v>5</v>
      </c>
      <c r="EX340">
        <f t="shared" si="68"/>
        <v>20</v>
      </c>
      <c r="EY340">
        <v>4</v>
      </c>
      <c r="EZ340">
        <v>4</v>
      </c>
      <c r="FA340">
        <v>4</v>
      </c>
      <c r="FB340">
        <v>5</v>
      </c>
      <c r="FC340">
        <v>5</v>
      </c>
      <c r="FD340">
        <f t="shared" si="69"/>
        <v>22</v>
      </c>
      <c r="FE340">
        <v>1</v>
      </c>
      <c r="FF340">
        <v>1</v>
      </c>
      <c r="FG340">
        <v>1</v>
      </c>
      <c r="FH340">
        <v>1</v>
      </c>
      <c r="FI340">
        <f t="shared" si="70"/>
        <v>4</v>
      </c>
      <c r="FJ340">
        <v>5</v>
      </c>
      <c r="FK340">
        <v>3</v>
      </c>
      <c r="FL340">
        <v>4</v>
      </c>
      <c r="FM340">
        <f t="shared" si="71"/>
        <v>12</v>
      </c>
      <c r="FN340">
        <v>1</v>
      </c>
    </row>
    <row r="341" spans="1:170" x14ac:dyDescent="0.2">
      <c r="A341">
        <v>114367184910</v>
      </c>
      <c r="B341" t="s">
        <v>159</v>
      </c>
      <c r="C341" t="s">
        <v>159</v>
      </c>
      <c r="D341" t="s">
        <v>160</v>
      </c>
      <c r="E341" t="s">
        <v>161</v>
      </c>
      <c r="F341" t="s">
        <v>159</v>
      </c>
      <c r="G341" t="s">
        <v>160</v>
      </c>
      <c r="H341" t="s">
        <v>160</v>
      </c>
      <c r="I341" t="s">
        <v>159</v>
      </c>
      <c r="J341" t="s">
        <v>158</v>
      </c>
      <c r="K341" t="s">
        <v>160</v>
      </c>
      <c r="L341" t="s">
        <v>159</v>
      </c>
      <c r="M341" t="s">
        <v>160</v>
      </c>
      <c r="N341" t="s">
        <v>159</v>
      </c>
      <c r="O341" t="s">
        <v>164</v>
      </c>
      <c r="P341" t="s">
        <v>164</v>
      </c>
      <c r="Q341" t="s">
        <v>162</v>
      </c>
      <c r="R341" t="s">
        <v>162</v>
      </c>
      <c r="S341" t="s">
        <v>164</v>
      </c>
      <c r="T341" t="s">
        <v>179</v>
      </c>
      <c r="U341" t="s">
        <v>164</v>
      </c>
      <c r="V341" t="s">
        <v>164</v>
      </c>
      <c r="W341" t="s">
        <v>165</v>
      </c>
      <c r="X341" t="s">
        <v>162</v>
      </c>
      <c r="Y341" t="s">
        <v>164</v>
      </c>
      <c r="Z341" t="s">
        <v>162</v>
      </c>
      <c r="AA341" t="s">
        <v>164</v>
      </c>
      <c r="AB341" t="s">
        <v>164</v>
      </c>
      <c r="AC341" t="s">
        <v>162</v>
      </c>
      <c r="AD341" t="s">
        <v>164</v>
      </c>
      <c r="AE341" t="s">
        <v>161</v>
      </c>
      <c r="AF341" t="s">
        <v>160</v>
      </c>
      <c r="AG341" t="s">
        <v>161</v>
      </c>
      <c r="AH341" t="s">
        <v>161</v>
      </c>
      <c r="AI341" t="s">
        <v>160</v>
      </c>
      <c r="AJ341" t="s">
        <v>160</v>
      </c>
      <c r="AK341" t="s">
        <v>159</v>
      </c>
      <c r="AL341" t="s">
        <v>166</v>
      </c>
      <c r="AM341" t="s">
        <v>166</v>
      </c>
      <c r="AN341" t="s">
        <v>167</v>
      </c>
      <c r="AO341" t="s">
        <v>160</v>
      </c>
      <c r="AP341" t="s">
        <v>166</v>
      </c>
      <c r="AQ341" t="s">
        <v>160</v>
      </c>
      <c r="AR341" t="s">
        <v>160</v>
      </c>
      <c r="AS341" t="s">
        <v>160</v>
      </c>
      <c r="AT341" t="s">
        <v>168</v>
      </c>
      <c r="AU341" t="s">
        <v>189</v>
      </c>
      <c r="AV341" t="s">
        <v>199</v>
      </c>
      <c r="AW341" t="s">
        <v>168</v>
      </c>
      <c r="AX341" t="s">
        <v>181</v>
      </c>
      <c r="AY341" t="s">
        <v>180</v>
      </c>
      <c r="AZ341" t="s">
        <v>181</v>
      </c>
      <c r="BA341" t="s">
        <v>180</v>
      </c>
      <c r="BB341" t="s">
        <v>180</v>
      </c>
      <c r="BC341" t="s">
        <v>169</v>
      </c>
      <c r="BD341" t="s">
        <v>160</v>
      </c>
      <c r="BE341" t="s">
        <v>161</v>
      </c>
      <c r="BF341" t="s">
        <v>161</v>
      </c>
      <c r="BG341" t="s">
        <v>157</v>
      </c>
      <c r="BH341" t="s">
        <v>161</v>
      </c>
      <c r="BI341" t="s">
        <v>159</v>
      </c>
      <c r="BJ341" t="s">
        <v>160</v>
      </c>
      <c r="BK341" t="s">
        <v>159</v>
      </c>
      <c r="BL341" t="s">
        <v>159</v>
      </c>
      <c r="BM341" t="s">
        <v>158</v>
      </c>
      <c r="BN341" t="s">
        <v>159</v>
      </c>
      <c r="BO341" t="s">
        <v>159</v>
      </c>
      <c r="BP341" t="s">
        <v>159</v>
      </c>
      <c r="BQ341" t="s">
        <v>169</v>
      </c>
      <c r="BR341" t="s">
        <v>182</v>
      </c>
      <c r="BS341" t="s">
        <v>182</v>
      </c>
      <c r="BT341" t="s">
        <v>192</v>
      </c>
      <c r="BU341" t="s">
        <v>174</v>
      </c>
      <c r="BW341">
        <v>45</v>
      </c>
      <c r="BX341">
        <v>12</v>
      </c>
      <c r="BY341">
        <v>24</v>
      </c>
      <c r="BZ341">
        <v>1999</v>
      </c>
      <c r="CA341">
        <v>1</v>
      </c>
      <c r="CB341">
        <v>20</v>
      </c>
      <c r="CC341">
        <v>6</v>
      </c>
      <c r="CD341" t="s">
        <v>205</v>
      </c>
      <c r="CE341" t="s">
        <v>184</v>
      </c>
      <c r="CF341" t="s">
        <v>185</v>
      </c>
      <c r="CG341" t="s">
        <v>195</v>
      </c>
      <c r="CH341" t="s">
        <v>196</v>
      </c>
      <c r="CI341" t="s">
        <v>236</v>
      </c>
      <c r="CJ341">
        <v>4</v>
      </c>
      <c r="CK341">
        <v>4</v>
      </c>
      <c r="CL341">
        <v>3</v>
      </c>
      <c r="CM341">
        <v>2</v>
      </c>
      <c r="CN341">
        <v>4</v>
      </c>
      <c r="CO341">
        <f t="shared" si="60"/>
        <v>17</v>
      </c>
      <c r="CP341">
        <v>3</v>
      </c>
      <c r="CQ341">
        <v>4</v>
      </c>
      <c r="CR341">
        <v>5</v>
      </c>
      <c r="CS341">
        <v>4</v>
      </c>
      <c r="CT341">
        <v>4</v>
      </c>
      <c r="CU341">
        <v>3</v>
      </c>
      <c r="CV341">
        <v>3</v>
      </c>
      <c r="CW341">
        <v>3</v>
      </c>
      <c r="CX341">
        <f t="shared" si="61"/>
        <v>29</v>
      </c>
      <c r="CY341">
        <v>0</v>
      </c>
      <c r="CZ341">
        <v>0</v>
      </c>
      <c r="DA341">
        <v>1</v>
      </c>
      <c r="DB341">
        <v>1</v>
      </c>
      <c r="DC341">
        <v>0</v>
      </c>
      <c r="DD341">
        <v>2</v>
      </c>
      <c r="DE341">
        <v>0</v>
      </c>
      <c r="DF341">
        <v>0</v>
      </c>
      <c r="DG341">
        <f t="shared" si="62"/>
        <v>4</v>
      </c>
      <c r="DH341">
        <v>1</v>
      </c>
      <c r="DI341">
        <v>1</v>
      </c>
      <c r="DJ341">
        <v>0</v>
      </c>
      <c r="DK341">
        <v>1</v>
      </c>
      <c r="DL341">
        <v>0</v>
      </c>
      <c r="DM341">
        <v>0</v>
      </c>
      <c r="DN341">
        <v>1</v>
      </c>
      <c r="DO341">
        <v>0</v>
      </c>
      <c r="DP341">
        <f t="shared" si="63"/>
        <v>3</v>
      </c>
      <c r="DQ341">
        <v>3</v>
      </c>
      <c r="DR341">
        <v>2</v>
      </c>
      <c r="DS341">
        <v>4</v>
      </c>
      <c r="DT341">
        <v>3</v>
      </c>
      <c r="DU341">
        <v>4</v>
      </c>
      <c r="DV341">
        <v>4</v>
      </c>
      <c r="DW341">
        <v>3</v>
      </c>
      <c r="DX341">
        <f t="shared" si="64"/>
        <v>23</v>
      </c>
      <c r="DY341">
        <v>5</v>
      </c>
      <c r="DZ341">
        <v>5</v>
      </c>
      <c r="EA341">
        <v>3</v>
      </c>
      <c r="EB341">
        <v>4</v>
      </c>
      <c r="EC341">
        <v>5</v>
      </c>
      <c r="ED341">
        <v>4</v>
      </c>
      <c r="EE341">
        <v>4</v>
      </c>
      <c r="EF341">
        <v>4</v>
      </c>
      <c r="EG341">
        <f t="shared" si="65"/>
        <v>34</v>
      </c>
      <c r="EH341">
        <v>3</v>
      </c>
      <c r="EI341">
        <v>4</v>
      </c>
      <c r="EJ341">
        <v>5</v>
      </c>
      <c r="EK341">
        <v>3</v>
      </c>
      <c r="EL341">
        <f t="shared" si="66"/>
        <v>15</v>
      </c>
      <c r="EM341">
        <v>2</v>
      </c>
      <c r="EN341">
        <v>3</v>
      </c>
      <c r="EO341">
        <v>2</v>
      </c>
      <c r="EP341">
        <v>0</v>
      </c>
      <c r="EQ341">
        <v>3</v>
      </c>
      <c r="ER341">
        <v>3</v>
      </c>
      <c r="ES341">
        <f t="shared" si="67"/>
        <v>13</v>
      </c>
      <c r="ET341">
        <v>3</v>
      </c>
      <c r="EU341">
        <v>2</v>
      </c>
      <c r="EV341">
        <v>2</v>
      </c>
      <c r="EW341">
        <v>1</v>
      </c>
      <c r="EX341">
        <f t="shared" si="68"/>
        <v>8</v>
      </c>
      <c r="EY341">
        <v>2</v>
      </c>
      <c r="EZ341">
        <v>4</v>
      </c>
      <c r="FA341">
        <v>4</v>
      </c>
      <c r="FB341">
        <v>4</v>
      </c>
      <c r="FC341">
        <v>3</v>
      </c>
      <c r="FD341">
        <f t="shared" si="69"/>
        <v>17</v>
      </c>
      <c r="FE341">
        <v>5</v>
      </c>
      <c r="FF341">
        <v>4</v>
      </c>
      <c r="FG341">
        <v>4</v>
      </c>
      <c r="FH341">
        <v>4</v>
      </c>
      <c r="FI341">
        <f t="shared" si="70"/>
        <v>17</v>
      </c>
      <c r="FJ341">
        <v>0</v>
      </c>
      <c r="FK341">
        <v>1</v>
      </c>
      <c r="FL341">
        <v>1</v>
      </c>
      <c r="FM341">
        <f t="shared" si="71"/>
        <v>2</v>
      </c>
      <c r="FN341">
        <v>2</v>
      </c>
    </row>
    <row r="342" spans="1:170" x14ac:dyDescent="0.2">
      <c r="A342">
        <v>114367105069</v>
      </c>
      <c r="B342" t="s">
        <v>161</v>
      </c>
      <c r="C342" t="s">
        <v>158</v>
      </c>
      <c r="D342" t="s">
        <v>158</v>
      </c>
      <c r="E342" t="s">
        <v>161</v>
      </c>
      <c r="F342" t="s">
        <v>158</v>
      </c>
      <c r="G342" t="s">
        <v>157</v>
      </c>
      <c r="H342" t="s">
        <v>159</v>
      </c>
      <c r="I342" t="s">
        <v>160</v>
      </c>
      <c r="J342" t="s">
        <v>157</v>
      </c>
      <c r="K342" t="s">
        <v>159</v>
      </c>
      <c r="L342" t="s">
        <v>161</v>
      </c>
      <c r="M342" t="s">
        <v>158</v>
      </c>
      <c r="N342" t="s">
        <v>157</v>
      </c>
      <c r="O342" t="s">
        <v>164</v>
      </c>
      <c r="P342" t="s">
        <v>164</v>
      </c>
      <c r="Q342" t="s">
        <v>162</v>
      </c>
      <c r="R342" t="s">
        <v>162</v>
      </c>
      <c r="S342" t="s">
        <v>164</v>
      </c>
      <c r="T342" t="s">
        <v>164</v>
      </c>
      <c r="U342" t="s">
        <v>164</v>
      </c>
      <c r="V342" t="s">
        <v>164</v>
      </c>
      <c r="W342" t="s">
        <v>198</v>
      </c>
      <c r="X342" t="s">
        <v>164</v>
      </c>
      <c r="Y342" t="s">
        <v>164</v>
      </c>
      <c r="Z342" t="s">
        <v>164</v>
      </c>
      <c r="AA342" t="s">
        <v>162</v>
      </c>
      <c r="AB342" t="s">
        <v>164</v>
      </c>
      <c r="AC342" t="s">
        <v>162</v>
      </c>
      <c r="AD342" t="s">
        <v>164</v>
      </c>
      <c r="AE342" t="s">
        <v>157</v>
      </c>
      <c r="AF342" t="s">
        <v>158</v>
      </c>
      <c r="AG342" t="s">
        <v>157</v>
      </c>
      <c r="AH342" t="s">
        <v>157</v>
      </c>
      <c r="AI342" t="s">
        <v>157</v>
      </c>
      <c r="AJ342" t="s">
        <v>157</v>
      </c>
      <c r="AK342" t="s">
        <v>158</v>
      </c>
      <c r="AL342" t="s">
        <v>158</v>
      </c>
      <c r="AM342" t="s">
        <v>158</v>
      </c>
      <c r="AN342" t="s">
        <v>158</v>
      </c>
      <c r="AO342" t="s">
        <v>158</v>
      </c>
      <c r="AP342" t="s">
        <v>158</v>
      </c>
      <c r="AQ342" t="s">
        <v>158</v>
      </c>
      <c r="AR342" t="s">
        <v>158</v>
      </c>
      <c r="AS342" t="s">
        <v>158</v>
      </c>
      <c r="AT342" t="s">
        <v>199</v>
      </c>
      <c r="AU342" t="s">
        <v>199</v>
      </c>
      <c r="AV342" t="s">
        <v>199</v>
      </c>
      <c r="AW342" t="s">
        <v>189</v>
      </c>
      <c r="AX342" t="s">
        <v>169</v>
      </c>
      <c r="AY342" t="s">
        <v>169</v>
      </c>
      <c r="AZ342" t="s">
        <v>170</v>
      </c>
      <c r="BA342" t="s">
        <v>169</v>
      </c>
      <c r="BB342" t="s">
        <v>169</v>
      </c>
      <c r="BC342" t="s">
        <v>170</v>
      </c>
      <c r="BD342" t="s">
        <v>158</v>
      </c>
      <c r="BE342" t="s">
        <v>158</v>
      </c>
      <c r="BF342" t="s">
        <v>158</v>
      </c>
      <c r="BG342" t="s">
        <v>158</v>
      </c>
      <c r="BH342" t="s">
        <v>158</v>
      </c>
      <c r="BI342" t="s">
        <v>158</v>
      </c>
      <c r="BJ342" t="s">
        <v>159</v>
      </c>
      <c r="BK342" t="s">
        <v>159</v>
      </c>
      <c r="BL342" t="s">
        <v>158</v>
      </c>
      <c r="BM342" t="s">
        <v>157</v>
      </c>
      <c r="BN342" t="s">
        <v>157</v>
      </c>
      <c r="BO342" t="s">
        <v>157</v>
      </c>
      <c r="BP342" t="s">
        <v>157</v>
      </c>
      <c r="BQ342" t="s">
        <v>191</v>
      </c>
      <c r="BR342" t="s">
        <v>172</v>
      </c>
      <c r="BS342" t="s">
        <v>191</v>
      </c>
      <c r="BT342" t="s">
        <v>173</v>
      </c>
      <c r="BU342" t="s">
        <v>174</v>
      </c>
      <c r="BW342">
        <v>74</v>
      </c>
      <c r="BX342">
        <v>0</v>
      </c>
      <c r="BY342">
        <v>44</v>
      </c>
      <c r="BZ342">
        <v>1975</v>
      </c>
      <c r="CA342">
        <v>20</v>
      </c>
      <c r="CB342">
        <v>25</v>
      </c>
      <c r="CC342">
        <v>6</v>
      </c>
      <c r="CD342" t="s">
        <v>205</v>
      </c>
      <c r="CF342" t="s">
        <v>222</v>
      </c>
      <c r="CG342" t="s">
        <v>208</v>
      </c>
      <c r="CH342" t="s">
        <v>178</v>
      </c>
      <c r="CJ342">
        <v>2</v>
      </c>
      <c r="CK342">
        <v>5</v>
      </c>
      <c r="CL342">
        <v>5</v>
      </c>
      <c r="CM342">
        <v>2</v>
      </c>
      <c r="CN342">
        <v>5</v>
      </c>
      <c r="CO342">
        <f t="shared" si="60"/>
        <v>19</v>
      </c>
      <c r="CP342">
        <v>1</v>
      </c>
      <c r="CQ342">
        <v>3</v>
      </c>
      <c r="CR342">
        <v>1</v>
      </c>
      <c r="CS342">
        <v>2</v>
      </c>
      <c r="CT342">
        <v>1</v>
      </c>
      <c r="CU342">
        <v>2</v>
      </c>
      <c r="CV342">
        <v>2</v>
      </c>
      <c r="CW342">
        <v>1</v>
      </c>
      <c r="CX342">
        <f t="shared" si="61"/>
        <v>13</v>
      </c>
      <c r="CY342">
        <v>0</v>
      </c>
      <c r="CZ342">
        <v>0</v>
      </c>
      <c r="DA342">
        <v>1</v>
      </c>
      <c r="DB342">
        <v>1</v>
      </c>
      <c r="DC342">
        <v>0</v>
      </c>
      <c r="DD342">
        <v>0</v>
      </c>
      <c r="DE342">
        <v>0</v>
      </c>
      <c r="DF342">
        <v>0</v>
      </c>
      <c r="DG342">
        <f t="shared" si="62"/>
        <v>2</v>
      </c>
      <c r="DH342">
        <v>0</v>
      </c>
      <c r="DI342">
        <v>0</v>
      </c>
      <c r="DJ342">
        <v>0</v>
      </c>
      <c r="DK342">
        <v>0</v>
      </c>
      <c r="DL342">
        <v>1</v>
      </c>
      <c r="DM342">
        <v>0</v>
      </c>
      <c r="DN342">
        <v>1</v>
      </c>
      <c r="DO342">
        <v>0</v>
      </c>
      <c r="DP342">
        <f t="shared" si="63"/>
        <v>2</v>
      </c>
      <c r="DQ342">
        <v>5</v>
      </c>
      <c r="DR342">
        <v>1</v>
      </c>
      <c r="DS342">
        <v>5</v>
      </c>
      <c r="DT342">
        <v>1</v>
      </c>
      <c r="DU342">
        <v>5</v>
      </c>
      <c r="DV342">
        <v>5</v>
      </c>
      <c r="DW342">
        <v>5</v>
      </c>
      <c r="DX342">
        <f t="shared" si="64"/>
        <v>27</v>
      </c>
      <c r="DY342">
        <v>7</v>
      </c>
      <c r="DZ342">
        <v>7</v>
      </c>
      <c r="EA342">
        <v>7</v>
      </c>
      <c r="EB342">
        <v>7</v>
      </c>
      <c r="EC342">
        <v>7</v>
      </c>
      <c r="ED342">
        <v>7</v>
      </c>
      <c r="EE342">
        <v>7</v>
      </c>
      <c r="EF342">
        <v>7</v>
      </c>
      <c r="EG342">
        <f t="shared" si="65"/>
        <v>56</v>
      </c>
      <c r="EH342">
        <v>5</v>
      </c>
      <c r="EI342">
        <v>5</v>
      </c>
      <c r="EJ342">
        <v>5</v>
      </c>
      <c r="EK342">
        <v>4</v>
      </c>
      <c r="EL342">
        <f t="shared" si="66"/>
        <v>19</v>
      </c>
      <c r="EM342">
        <v>0</v>
      </c>
      <c r="EN342">
        <v>0</v>
      </c>
      <c r="EO342">
        <v>1</v>
      </c>
      <c r="EP342">
        <v>1</v>
      </c>
      <c r="EQ342">
        <v>0</v>
      </c>
      <c r="ER342">
        <v>0</v>
      </c>
      <c r="ES342">
        <f t="shared" si="67"/>
        <v>2</v>
      </c>
      <c r="ET342">
        <v>5</v>
      </c>
      <c r="EU342">
        <v>5</v>
      </c>
      <c r="EV342">
        <v>5</v>
      </c>
      <c r="EW342">
        <v>5</v>
      </c>
      <c r="EX342">
        <f t="shared" si="68"/>
        <v>20</v>
      </c>
      <c r="EY342">
        <v>5</v>
      </c>
      <c r="EZ342">
        <v>5</v>
      </c>
      <c r="FA342">
        <v>5</v>
      </c>
      <c r="FB342">
        <v>4</v>
      </c>
      <c r="FC342">
        <v>4</v>
      </c>
      <c r="FD342">
        <f t="shared" si="69"/>
        <v>23</v>
      </c>
      <c r="FE342">
        <v>1</v>
      </c>
      <c r="FF342">
        <v>1</v>
      </c>
      <c r="FG342">
        <v>1</v>
      </c>
      <c r="FH342">
        <v>1</v>
      </c>
      <c r="FI342">
        <f t="shared" si="70"/>
        <v>4</v>
      </c>
      <c r="FJ342">
        <v>5</v>
      </c>
      <c r="FK342">
        <v>6</v>
      </c>
      <c r="FL342">
        <v>5</v>
      </c>
      <c r="FM342">
        <f t="shared" si="71"/>
        <v>16</v>
      </c>
      <c r="FN342">
        <v>1</v>
      </c>
    </row>
    <row r="343" spans="1:170" x14ac:dyDescent="0.2">
      <c r="A343">
        <v>114367069695</v>
      </c>
      <c r="B343" t="s">
        <v>161</v>
      </c>
      <c r="C343" t="s">
        <v>159</v>
      </c>
      <c r="D343" t="s">
        <v>159</v>
      </c>
      <c r="E343" t="s">
        <v>159</v>
      </c>
      <c r="F343" t="s">
        <v>159</v>
      </c>
      <c r="G343" t="s">
        <v>158</v>
      </c>
      <c r="H343" t="s">
        <v>159</v>
      </c>
      <c r="I343" t="s">
        <v>159</v>
      </c>
      <c r="J343" t="s">
        <v>158</v>
      </c>
      <c r="K343" t="s">
        <v>159</v>
      </c>
      <c r="L343" t="s">
        <v>161</v>
      </c>
      <c r="M343" t="s">
        <v>159</v>
      </c>
      <c r="N343" t="s">
        <v>161</v>
      </c>
      <c r="O343" t="s">
        <v>164</v>
      </c>
      <c r="P343" t="s">
        <v>164</v>
      </c>
      <c r="Q343" t="s">
        <v>164</v>
      </c>
      <c r="R343" t="s">
        <v>164</v>
      </c>
      <c r="S343" t="s">
        <v>164</v>
      </c>
      <c r="T343" t="s">
        <v>164</v>
      </c>
      <c r="U343" t="s">
        <v>164</v>
      </c>
      <c r="V343" t="s">
        <v>164</v>
      </c>
      <c r="W343" t="s">
        <v>198</v>
      </c>
      <c r="X343" t="s">
        <v>162</v>
      </c>
      <c r="Y343" t="s">
        <v>164</v>
      </c>
      <c r="Z343" t="s">
        <v>164</v>
      </c>
      <c r="AA343" t="s">
        <v>164</v>
      </c>
      <c r="AB343" t="s">
        <v>164</v>
      </c>
      <c r="AC343" t="s">
        <v>164</v>
      </c>
      <c r="AD343" t="s">
        <v>164</v>
      </c>
      <c r="AE343" t="s">
        <v>159</v>
      </c>
      <c r="AF343" t="s">
        <v>161</v>
      </c>
      <c r="AG343" t="s">
        <v>159</v>
      </c>
      <c r="AH343" t="s">
        <v>161</v>
      </c>
      <c r="AI343" t="s">
        <v>159</v>
      </c>
      <c r="AJ343" t="s">
        <v>161</v>
      </c>
      <c r="AK343" t="s">
        <v>161</v>
      </c>
      <c r="AL343" t="s">
        <v>161</v>
      </c>
      <c r="AM343" t="s">
        <v>161</v>
      </c>
      <c r="AN343" t="s">
        <v>161</v>
      </c>
      <c r="AO343" t="s">
        <v>161</v>
      </c>
      <c r="AP343" t="s">
        <v>161</v>
      </c>
      <c r="AQ343" t="s">
        <v>161</v>
      </c>
      <c r="AR343" t="s">
        <v>161</v>
      </c>
      <c r="AS343" t="s">
        <v>161</v>
      </c>
      <c r="AT343" t="s">
        <v>188</v>
      </c>
      <c r="AU343" t="s">
        <v>188</v>
      </c>
      <c r="AV343" t="s">
        <v>188</v>
      </c>
      <c r="AW343" t="s">
        <v>188</v>
      </c>
      <c r="AX343" t="s">
        <v>170</v>
      </c>
      <c r="AY343" t="s">
        <v>181</v>
      </c>
      <c r="AZ343" t="s">
        <v>170</v>
      </c>
      <c r="BA343" t="s">
        <v>181</v>
      </c>
      <c r="BB343" t="s">
        <v>181</v>
      </c>
      <c r="BC343" t="s">
        <v>181</v>
      </c>
      <c r="BD343" t="s">
        <v>161</v>
      </c>
      <c r="BE343" t="s">
        <v>161</v>
      </c>
      <c r="BF343" t="s">
        <v>161</v>
      </c>
      <c r="BG343" t="s">
        <v>161</v>
      </c>
      <c r="BH343" t="s">
        <v>161</v>
      </c>
      <c r="BI343" t="s">
        <v>161</v>
      </c>
      <c r="BJ343" t="s">
        <v>161</v>
      </c>
      <c r="BK343" t="s">
        <v>161</v>
      </c>
      <c r="BL343" t="s">
        <v>161</v>
      </c>
      <c r="BM343" t="s">
        <v>159</v>
      </c>
      <c r="BN343" t="s">
        <v>159</v>
      </c>
      <c r="BO343" t="s">
        <v>159</v>
      </c>
      <c r="BP343" t="s">
        <v>159</v>
      </c>
      <c r="BQ343" t="s">
        <v>182</v>
      </c>
      <c r="BR343" t="s">
        <v>182</v>
      </c>
      <c r="BS343" t="s">
        <v>172</v>
      </c>
      <c r="BT343" t="s">
        <v>192</v>
      </c>
      <c r="BU343" t="s">
        <v>174</v>
      </c>
      <c r="BW343">
        <v>66</v>
      </c>
      <c r="BX343">
        <v>0</v>
      </c>
      <c r="BY343">
        <v>50</v>
      </c>
      <c r="BZ343">
        <v>1981</v>
      </c>
      <c r="CA343">
        <v>7</v>
      </c>
      <c r="CB343">
        <v>40</v>
      </c>
      <c r="CC343">
        <v>8</v>
      </c>
      <c r="CD343" t="s">
        <v>205</v>
      </c>
      <c r="CE343" t="s">
        <v>184</v>
      </c>
      <c r="CF343" t="s">
        <v>202</v>
      </c>
      <c r="CG343" t="s">
        <v>195</v>
      </c>
      <c r="CH343" t="s">
        <v>178</v>
      </c>
      <c r="CJ343">
        <v>2</v>
      </c>
      <c r="CK343">
        <v>4</v>
      </c>
      <c r="CL343">
        <v>4</v>
      </c>
      <c r="CM343">
        <v>4</v>
      </c>
      <c r="CN343">
        <v>4</v>
      </c>
      <c r="CO343">
        <f t="shared" si="60"/>
        <v>18</v>
      </c>
      <c r="CP343">
        <v>5</v>
      </c>
      <c r="CQ343">
        <v>4</v>
      </c>
      <c r="CR343">
        <v>5</v>
      </c>
      <c r="CS343">
        <v>2</v>
      </c>
      <c r="CT343">
        <v>2</v>
      </c>
      <c r="CU343">
        <v>2</v>
      </c>
      <c r="CV343">
        <v>2</v>
      </c>
      <c r="CW343">
        <v>2</v>
      </c>
      <c r="CX343">
        <f t="shared" si="61"/>
        <v>24</v>
      </c>
      <c r="CY343">
        <v>0</v>
      </c>
      <c r="CZ343">
        <v>0</v>
      </c>
      <c r="DA343">
        <v>0</v>
      </c>
      <c r="DB343">
        <v>0</v>
      </c>
      <c r="DC343">
        <v>0</v>
      </c>
      <c r="DD343">
        <v>0</v>
      </c>
      <c r="DE343">
        <v>0</v>
      </c>
      <c r="DF343">
        <v>0</v>
      </c>
      <c r="DG343">
        <f t="shared" si="62"/>
        <v>0</v>
      </c>
      <c r="DH343">
        <v>0</v>
      </c>
      <c r="DI343">
        <v>1</v>
      </c>
      <c r="DJ343">
        <v>0</v>
      </c>
      <c r="DK343">
        <v>0</v>
      </c>
      <c r="DL343">
        <v>0</v>
      </c>
      <c r="DM343">
        <v>0</v>
      </c>
      <c r="DN343">
        <v>0</v>
      </c>
      <c r="DO343">
        <v>0</v>
      </c>
      <c r="DP343">
        <f t="shared" si="63"/>
        <v>1</v>
      </c>
      <c r="DQ343">
        <v>2</v>
      </c>
      <c r="DR343">
        <v>2</v>
      </c>
      <c r="DS343">
        <v>2</v>
      </c>
      <c r="DT343">
        <v>2</v>
      </c>
      <c r="DU343">
        <v>2</v>
      </c>
      <c r="DV343">
        <v>2</v>
      </c>
      <c r="DW343">
        <v>2</v>
      </c>
      <c r="DX343">
        <f t="shared" si="64"/>
        <v>14</v>
      </c>
      <c r="DY343">
        <v>2</v>
      </c>
      <c r="DZ343">
        <v>2</v>
      </c>
      <c r="EA343">
        <v>2</v>
      </c>
      <c r="EB343">
        <v>2</v>
      </c>
      <c r="EC343">
        <v>2</v>
      </c>
      <c r="ED343">
        <v>2</v>
      </c>
      <c r="EE343">
        <v>2</v>
      </c>
      <c r="EF343">
        <v>2</v>
      </c>
      <c r="EG343">
        <f t="shared" si="65"/>
        <v>16</v>
      </c>
      <c r="EH343">
        <v>2</v>
      </c>
      <c r="EI343">
        <v>2</v>
      </c>
      <c r="EJ343">
        <v>2</v>
      </c>
      <c r="EK343">
        <v>2</v>
      </c>
      <c r="EL343">
        <f t="shared" si="66"/>
        <v>8</v>
      </c>
      <c r="EM343">
        <v>1</v>
      </c>
      <c r="EN343">
        <v>2</v>
      </c>
      <c r="EO343">
        <v>1</v>
      </c>
      <c r="EP343">
        <v>2</v>
      </c>
      <c r="EQ343">
        <v>2</v>
      </c>
      <c r="ER343">
        <v>2</v>
      </c>
      <c r="ES343">
        <f t="shared" si="67"/>
        <v>10</v>
      </c>
      <c r="ET343">
        <v>2</v>
      </c>
      <c r="EU343">
        <v>2</v>
      </c>
      <c r="EV343">
        <v>2</v>
      </c>
      <c r="EW343">
        <v>2</v>
      </c>
      <c r="EX343">
        <f t="shared" si="68"/>
        <v>8</v>
      </c>
      <c r="EY343">
        <v>2</v>
      </c>
      <c r="EZ343">
        <v>2</v>
      </c>
      <c r="FA343">
        <v>2</v>
      </c>
      <c r="FB343">
        <v>2</v>
      </c>
      <c r="FC343">
        <v>2</v>
      </c>
      <c r="FD343">
        <f t="shared" si="69"/>
        <v>10</v>
      </c>
      <c r="FE343">
        <v>4</v>
      </c>
      <c r="FF343">
        <v>4</v>
      </c>
      <c r="FG343">
        <v>4</v>
      </c>
      <c r="FH343">
        <v>4</v>
      </c>
      <c r="FI343">
        <f t="shared" si="70"/>
        <v>16</v>
      </c>
      <c r="FJ343">
        <v>1</v>
      </c>
      <c r="FK343">
        <v>1</v>
      </c>
      <c r="FL343">
        <v>6</v>
      </c>
      <c r="FM343">
        <f t="shared" si="71"/>
        <v>8</v>
      </c>
      <c r="FN343">
        <v>2</v>
      </c>
    </row>
    <row r="344" spans="1:170" x14ac:dyDescent="0.2">
      <c r="A344">
        <v>114367040727</v>
      </c>
      <c r="B344" t="s">
        <v>159</v>
      </c>
      <c r="C344" t="s">
        <v>158</v>
      </c>
      <c r="D344" t="s">
        <v>159</v>
      </c>
      <c r="E344" t="s">
        <v>161</v>
      </c>
      <c r="F344" t="s">
        <v>160</v>
      </c>
      <c r="G344" t="s">
        <v>161</v>
      </c>
      <c r="H344" t="s">
        <v>160</v>
      </c>
      <c r="I344" t="s">
        <v>159</v>
      </c>
      <c r="J344" t="s">
        <v>159</v>
      </c>
      <c r="K344" t="s">
        <v>159</v>
      </c>
      <c r="L344" t="s">
        <v>160</v>
      </c>
      <c r="M344" t="s">
        <v>159</v>
      </c>
      <c r="N344" t="s">
        <v>161</v>
      </c>
      <c r="O344" t="s">
        <v>162</v>
      </c>
      <c r="P344" t="s">
        <v>164</v>
      </c>
      <c r="Q344" t="s">
        <v>164</v>
      </c>
      <c r="R344" t="s">
        <v>164</v>
      </c>
      <c r="S344" t="s">
        <v>164</v>
      </c>
      <c r="T344" t="s">
        <v>164</v>
      </c>
      <c r="U344" t="s">
        <v>164</v>
      </c>
      <c r="V344" t="s">
        <v>164</v>
      </c>
      <c r="W344" t="s">
        <v>198</v>
      </c>
      <c r="X344" t="s">
        <v>162</v>
      </c>
      <c r="Y344" t="s">
        <v>164</v>
      </c>
      <c r="Z344" t="s">
        <v>164</v>
      </c>
      <c r="AA344" t="s">
        <v>162</v>
      </c>
      <c r="AB344" t="s">
        <v>164</v>
      </c>
      <c r="AC344" t="s">
        <v>164</v>
      </c>
      <c r="AD344" t="s">
        <v>164</v>
      </c>
      <c r="AE344" t="s">
        <v>158</v>
      </c>
      <c r="AF344" t="s">
        <v>157</v>
      </c>
      <c r="AG344" t="s">
        <v>159</v>
      </c>
      <c r="AH344" t="s">
        <v>161</v>
      </c>
      <c r="AI344" t="s">
        <v>159</v>
      </c>
      <c r="AJ344" t="s">
        <v>157</v>
      </c>
      <c r="AK344" t="s">
        <v>161</v>
      </c>
      <c r="AL344" t="s">
        <v>159</v>
      </c>
      <c r="AM344" t="s">
        <v>166</v>
      </c>
      <c r="AN344" t="s">
        <v>167</v>
      </c>
      <c r="AO344" t="s">
        <v>166</v>
      </c>
      <c r="AP344" t="s">
        <v>167</v>
      </c>
      <c r="AQ344" t="s">
        <v>160</v>
      </c>
      <c r="AR344" t="s">
        <v>160</v>
      </c>
      <c r="AS344" t="s">
        <v>157</v>
      </c>
      <c r="AT344" t="s">
        <v>164</v>
      </c>
      <c r="AU344" t="s">
        <v>189</v>
      </c>
      <c r="AV344" t="s">
        <v>168</v>
      </c>
      <c r="AW344" t="s">
        <v>188</v>
      </c>
      <c r="AX344" t="s">
        <v>180</v>
      </c>
      <c r="AY344" t="s">
        <v>180</v>
      </c>
      <c r="AZ344" t="s">
        <v>180</v>
      </c>
      <c r="BA344" t="s">
        <v>180</v>
      </c>
      <c r="BB344" t="s">
        <v>181</v>
      </c>
      <c r="BC344" t="s">
        <v>181</v>
      </c>
      <c r="BD344" t="s">
        <v>157</v>
      </c>
      <c r="BE344" t="s">
        <v>157</v>
      </c>
      <c r="BF344" t="s">
        <v>157</v>
      </c>
      <c r="BG344" t="s">
        <v>157</v>
      </c>
      <c r="BH344" t="s">
        <v>161</v>
      </c>
      <c r="BI344" t="s">
        <v>161</v>
      </c>
      <c r="BJ344" t="s">
        <v>161</v>
      </c>
      <c r="BK344" t="s">
        <v>160</v>
      </c>
      <c r="BL344" t="s">
        <v>161</v>
      </c>
      <c r="BM344" t="s">
        <v>158</v>
      </c>
      <c r="BN344" t="s">
        <v>158</v>
      </c>
      <c r="BO344" t="s">
        <v>158</v>
      </c>
      <c r="BP344" t="s">
        <v>158</v>
      </c>
      <c r="BQ344" t="s">
        <v>182</v>
      </c>
      <c r="BR344" t="s">
        <v>182</v>
      </c>
      <c r="BS344" t="s">
        <v>172</v>
      </c>
      <c r="BT344" t="s">
        <v>192</v>
      </c>
      <c r="BU344" t="s">
        <v>174</v>
      </c>
      <c r="BW344">
        <v>63</v>
      </c>
      <c r="BX344">
        <v>10</v>
      </c>
      <c r="BY344">
        <v>43</v>
      </c>
      <c r="BZ344">
        <v>1980</v>
      </c>
      <c r="CA344">
        <v>3</v>
      </c>
      <c r="CB344">
        <v>80</v>
      </c>
      <c r="CC344">
        <v>8</v>
      </c>
      <c r="CD344" t="s">
        <v>205</v>
      </c>
      <c r="CE344" t="s">
        <v>184</v>
      </c>
      <c r="CF344" t="s">
        <v>210</v>
      </c>
      <c r="CG344" t="s">
        <v>195</v>
      </c>
      <c r="CH344" t="s">
        <v>178</v>
      </c>
      <c r="CJ344">
        <v>4</v>
      </c>
      <c r="CK344">
        <v>5</v>
      </c>
      <c r="CL344">
        <v>4</v>
      </c>
      <c r="CM344">
        <v>2</v>
      </c>
      <c r="CN344">
        <v>3</v>
      </c>
      <c r="CO344">
        <f t="shared" si="60"/>
        <v>18</v>
      </c>
      <c r="CP344">
        <v>2</v>
      </c>
      <c r="CQ344">
        <v>4</v>
      </c>
      <c r="CR344">
        <v>4</v>
      </c>
      <c r="CS344">
        <v>3</v>
      </c>
      <c r="CT344">
        <v>2</v>
      </c>
      <c r="CU344">
        <v>2</v>
      </c>
      <c r="CV344">
        <v>3</v>
      </c>
      <c r="CW344">
        <v>2</v>
      </c>
      <c r="CX344">
        <f t="shared" si="61"/>
        <v>22</v>
      </c>
      <c r="CY344">
        <v>1</v>
      </c>
      <c r="CZ344">
        <v>0</v>
      </c>
      <c r="DA344">
        <v>0</v>
      </c>
      <c r="DB344">
        <v>0</v>
      </c>
      <c r="DC344">
        <v>0</v>
      </c>
      <c r="DD344">
        <v>0</v>
      </c>
      <c r="DE344">
        <v>0</v>
      </c>
      <c r="DF344">
        <v>0</v>
      </c>
      <c r="DG344">
        <f t="shared" si="62"/>
        <v>1</v>
      </c>
      <c r="DH344">
        <v>0</v>
      </c>
      <c r="DI344">
        <v>1</v>
      </c>
      <c r="DJ344">
        <v>0</v>
      </c>
      <c r="DK344">
        <v>0</v>
      </c>
      <c r="DL344">
        <v>1</v>
      </c>
      <c r="DM344">
        <v>0</v>
      </c>
      <c r="DN344">
        <v>0</v>
      </c>
      <c r="DO344">
        <v>0</v>
      </c>
      <c r="DP344">
        <f t="shared" si="63"/>
        <v>2</v>
      </c>
      <c r="DQ344">
        <v>1</v>
      </c>
      <c r="DR344">
        <v>2</v>
      </c>
      <c r="DS344">
        <v>2</v>
      </c>
      <c r="DT344">
        <v>1</v>
      </c>
      <c r="DU344">
        <v>1</v>
      </c>
      <c r="DV344">
        <v>2</v>
      </c>
      <c r="DW344">
        <v>2</v>
      </c>
      <c r="DX344">
        <f t="shared" si="64"/>
        <v>11</v>
      </c>
      <c r="DY344">
        <v>6</v>
      </c>
      <c r="DZ344">
        <v>5</v>
      </c>
      <c r="EA344">
        <v>3</v>
      </c>
      <c r="EB344">
        <v>5</v>
      </c>
      <c r="EC344">
        <v>3</v>
      </c>
      <c r="ED344">
        <v>4</v>
      </c>
      <c r="EE344">
        <v>4</v>
      </c>
      <c r="EF344">
        <v>1</v>
      </c>
      <c r="EG344">
        <f t="shared" si="65"/>
        <v>31</v>
      </c>
      <c r="EH344">
        <v>1</v>
      </c>
      <c r="EI344">
        <v>4</v>
      </c>
      <c r="EJ344">
        <v>3</v>
      </c>
      <c r="EK344">
        <v>2</v>
      </c>
      <c r="EL344">
        <f t="shared" si="66"/>
        <v>10</v>
      </c>
      <c r="EM344">
        <v>3</v>
      </c>
      <c r="EN344">
        <v>3</v>
      </c>
      <c r="EO344">
        <v>3</v>
      </c>
      <c r="EP344">
        <v>2</v>
      </c>
      <c r="EQ344">
        <v>2</v>
      </c>
      <c r="ER344">
        <v>3</v>
      </c>
      <c r="ES344">
        <f t="shared" si="67"/>
        <v>16</v>
      </c>
      <c r="ET344">
        <v>1</v>
      </c>
      <c r="EU344">
        <v>1</v>
      </c>
      <c r="EV344">
        <v>1</v>
      </c>
      <c r="EW344">
        <v>1</v>
      </c>
      <c r="EX344">
        <f t="shared" si="68"/>
        <v>4</v>
      </c>
      <c r="EY344">
        <v>2</v>
      </c>
      <c r="EZ344">
        <v>2</v>
      </c>
      <c r="FA344">
        <v>2</v>
      </c>
      <c r="FB344">
        <v>3</v>
      </c>
      <c r="FC344">
        <v>2</v>
      </c>
      <c r="FD344">
        <f t="shared" si="69"/>
        <v>11</v>
      </c>
      <c r="FE344">
        <v>5</v>
      </c>
      <c r="FF344">
        <v>5</v>
      </c>
      <c r="FG344">
        <v>5</v>
      </c>
      <c r="FH344">
        <v>5</v>
      </c>
      <c r="FI344">
        <f t="shared" si="70"/>
        <v>20</v>
      </c>
      <c r="FJ344">
        <v>1</v>
      </c>
      <c r="FK344">
        <v>1</v>
      </c>
      <c r="FL344">
        <v>6</v>
      </c>
      <c r="FM344">
        <f t="shared" si="71"/>
        <v>8</v>
      </c>
      <c r="FN344">
        <v>2</v>
      </c>
    </row>
    <row r="345" spans="1:170" x14ac:dyDescent="0.2">
      <c r="A345">
        <v>114367011495</v>
      </c>
      <c r="B345" t="s">
        <v>159</v>
      </c>
      <c r="C345" t="s">
        <v>159</v>
      </c>
      <c r="D345" t="s">
        <v>159</v>
      </c>
      <c r="E345" t="s">
        <v>159</v>
      </c>
      <c r="F345" t="s">
        <v>160</v>
      </c>
      <c r="G345" t="s">
        <v>157</v>
      </c>
      <c r="H345" t="s">
        <v>158</v>
      </c>
      <c r="I345" t="s">
        <v>158</v>
      </c>
      <c r="J345" t="s">
        <v>158</v>
      </c>
      <c r="K345" t="s">
        <v>161</v>
      </c>
      <c r="L345" t="s">
        <v>159</v>
      </c>
      <c r="M345" t="s">
        <v>160</v>
      </c>
      <c r="N345" t="s">
        <v>159</v>
      </c>
      <c r="O345" t="s">
        <v>164</v>
      </c>
      <c r="P345" t="s">
        <v>164</v>
      </c>
      <c r="Q345" t="s">
        <v>162</v>
      </c>
      <c r="R345" t="s">
        <v>164</v>
      </c>
      <c r="S345" t="s">
        <v>164</v>
      </c>
      <c r="T345" t="s">
        <v>164</v>
      </c>
      <c r="U345" t="s">
        <v>164</v>
      </c>
      <c r="V345" t="s">
        <v>164</v>
      </c>
      <c r="W345" t="s">
        <v>198</v>
      </c>
      <c r="X345" t="s">
        <v>162</v>
      </c>
      <c r="Y345" t="s">
        <v>162</v>
      </c>
      <c r="Z345" t="s">
        <v>162</v>
      </c>
      <c r="AA345" t="s">
        <v>162</v>
      </c>
      <c r="AB345" t="s">
        <v>162</v>
      </c>
      <c r="AC345" t="s">
        <v>162</v>
      </c>
      <c r="AD345" t="s">
        <v>162</v>
      </c>
      <c r="AE345" t="s">
        <v>161</v>
      </c>
      <c r="AF345" t="s">
        <v>158</v>
      </c>
      <c r="AG345" t="s">
        <v>157</v>
      </c>
      <c r="AH345" t="s">
        <v>158</v>
      </c>
      <c r="AI345" t="s">
        <v>157</v>
      </c>
      <c r="AJ345" t="s">
        <v>158</v>
      </c>
      <c r="AK345" t="s">
        <v>158</v>
      </c>
      <c r="AL345" t="s">
        <v>158</v>
      </c>
      <c r="AM345" t="s">
        <v>158</v>
      </c>
      <c r="AN345" t="s">
        <v>158</v>
      </c>
      <c r="AO345" t="s">
        <v>158</v>
      </c>
      <c r="AP345" t="s">
        <v>166</v>
      </c>
      <c r="AQ345" t="s">
        <v>159</v>
      </c>
      <c r="AR345" t="s">
        <v>158</v>
      </c>
      <c r="AS345" t="s">
        <v>159</v>
      </c>
      <c r="AT345" t="s">
        <v>199</v>
      </c>
      <c r="AU345" t="s">
        <v>199</v>
      </c>
      <c r="AV345" t="s">
        <v>199</v>
      </c>
      <c r="AW345" t="s">
        <v>199</v>
      </c>
      <c r="AX345" t="s">
        <v>169</v>
      </c>
      <c r="AY345" t="s">
        <v>181</v>
      </c>
      <c r="AZ345" t="s">
        <v>170</v>
      </c>
      <c r="BA345" t="s">
        <v>170</v>
      </c>
      <c r="BB345" t="s">
        <v>169</v>
      </c>
      <c r="BC345" t="s">
        <v>181</v>
      </c>
      <c r="BD345" t="s">
        <v>158</v>
      </c>
      <c r="BE345" t="s">
        <v>158</v>
      </c>
      <c r="BF345" t="s">
        <v>159</v>
      </c>
      <c r="BG345" t="s">
        <v>158</v>
      </c>
      <c r="BH345" t="s">
        <v>159</v>
      </c>
      <c r="BI345" t="s">
        <v>159</v>
      </c>
      <c r="BJ345" t="s">
        <v>158</v>
      </c>
      <c r="BK345" t="s">
        <v>158</v>
      </c>
      <c r="BL345" t="s">
        <v>158</v>
      </c>
      <c r="BM345" t="s">
        <v>157</v>
      </c>
      <c r="BN345" t="s">
        <v>157</v>
      </c>
      <c r="BO345" t="s">
        <v>157</v>
      </c>
      <c r="BP345" t="s">
        <v>157</v>
      </c>
      <c r="BQ345" t="s">
        <v>172</v>
      </c>
      <c r="BR345" t="s">
        <v>172</v>
      </c>
      <c r="BS345" t="s">
        <v>172</v>
      </c>
      <c r="BT345" t="s">
        <v>192</v>
      </c>
      <c r="BU345" t="s">
        <v>174</v>
      </c>
      <c r="BW345">
        <v>51</v>
      </c>
      <c r="BY345">
        <v>30</v>
      </c>
      <c r="BZ345">
        <v>1993</v>
      </c>
      <c r="CA345">
        <v>17</v>
      </c>
      <c r="CB345">
        <v>36</v>
      </c>
      <c r="CC345">
        <v>12</v>
      </c>
      <c r="CD345" t="s">
        <v>193</v>
      </c>
      <c r="CE345" t="s">
        <v>184</v>
      </c>
      <c r="CF345" t="s">
        <v>176</v>
      </c>
      <c r="CG345" t="s">
        <v>186</v>
      </c>
      <c r="CH345" t="s">
        <v>212</v>
      </c>
      <c r="CJ345">
        <v>4</v>
      </c>
      <c r="CK345">
        <v>4</v>
      </c>
      <c r="CL345">
        <v>4</v>
      </c>
      <c r="CM345">
        <v>4</v>
      </c>
      <c r="CN345">
        <v>3</v>
      </c>
      <c r="CO345">
        <f t="shared" si="60"/>
        <v>19</v>
      </c>
      <c r="CP345">
        <v>1</v>
      </c>
      <c r="CQ345">
        <v>5</v>
      </c>
      <c r="CR345">
        <v>5</v>
      </c>
      <c r="CS345">
        <v>4</v>
      </c>
      <c r="CT345">
        <v>4</v>
      </c>
      <c r="CU345">
        <v>4</v>
      </c>
      <c r="CV345">
        <v>1</v>
      </c>
      <c r="CW345">
        <v>3</v>
      </c>
      <c r="CX345">
        <f t="shared" si="61"/>
        <v>27</v>
      </c>
      <c r="CY345">
        <v>0</v>
      </c>
      <c r="CZ345">
        <v>0</v>
      </c>
      <c r="DA345">
        <v>1</v>
      </c>
      <c r="DB345">
        <v>0</v>
      </c>
      <c r="DC345">
        <v>0</v>
      </c>
      <c r="DD345">
        <v>0</v>
      </c>
      <c r="DE345">
        <v>0</v>
      </c>
      <c r="DF345">
        <v>0</v>
      </c>
      <c r="DG345">
        <f t="shared" si="62"/>
        <v>1</v>
      </c>
      <c r="DH345">
        <v>0</v>
      </c>
      <c r="DI345">
        <v>1</v>
      </c>
      <c r="DJ345">
        <v>1</v>
      </c>
      <c r="DK345">
        <v>1</v>
      </c>
      <c r="DL345">
        <v>1</v>
      </c>
      <c r="DM345">
        <v>1</v>
      </c>
      <c r="DN345">
        <v>1</v>
      </c>
      <c r="DO345">
        <v>1</v>
      </c>
      <c r="DP345">
        <f t="shared" si="63"/>
        <v>7</v>
      </c>
      <c r="DQ345">
        <v>5</v>
      </c>
      <c r="DR345">
        <v>5</v>
      </c>
      <c r="DS345">
        <v>5</v>
      </c>
      <c r="DT345">
        <v>5</v>
      </c>
      <c r="DU345">
        <v>4</v>
      </c>
      <c r="DV345">
        <v>5</v>
      </c>
      <c r="DW345">
        <v>5</v>
      </c>
      <c r="DX345">
        <f t="shared" si="64"/>
        <v>34</v>
      </c>
      <c r="DY345">
        <v>7</v>
      </c>
      <c r="DZ345">
        <v>7</v>
      </c>
      <c r="EA345">
        <v>7</v>
      </c>
      <c r="EB345">
        <v>7</v>
      </c>
      <c r="EC345">
        <v>5</v>
      </c>
      <c r="ED345">
        <v>6</v>
      </c>
      <c r="EE345">
        <v>7</v>
      </c>
      <c r="EF345">
        <v>6</v>
      </c>
      <c r="EG345">
        <f t="shared" si="65"/>
        <v>52</v>
      </c>
      <c r="EH345">
        <v>5</v>
      </c>
      <c r="EI345">
        <v>5</v>
      </c>
      <c r="EJ345">
        <v>5</v>
      </c>
      <c r="EK345">
        <v>5</v>
      </c>
      <c r="EL345">
        <f t="shared" si="66"/>
        <v>20</v>
      </c>
      <c r="EM345">
        <v>0</v>
      </c>
      <c r="EN345">
        <v>2</v>
      </c>
      <c r="EO345">
        <v>1</v>
      </c>
      <c r="EP345">
        <v>2</v>
      </c>
      <c r="EQ345">
        <v>0</v>
      </c>
      <c r="ER345">
        <v>1</v>
      </c>
      <c r="ES345">
        <f t="shared" si="67"/>
        <v>6</v>
      </c>
      <c r="ET345">
        <v>5</v>
      </c>
      <c r="EU345">
        <v>5</v>
      </c>
      <c r="EV345">
        <v>4</v>
      </c>
      <c r="EW345">
        <v>5</v>
      </c>
      <c r="EX345">
        <f t="shared" si="68"/>
        <v>19</v>
      </c>
      <c r="EY345">
        <v>4</v>
      </c>
      <c r="EZ345">
        <v>4</v>
      </c>
      <c r="FA345">
        <v>5</v>
      </c>
      <c r="FB345">
        <v>5</v>
      </c>
      <c r="FC345">
        <v>5</v>
      </c>
      <c r="FD345">
        <f t="shared" si="69"/>
        <v>23</v>
      </c>
      <c r="FE345">
        <v>1</v>
      </c>
      <c r="FF345">
        <v>1</v>
      </c>
      <c r="FG345">
        <v>1</v>
      </c>
      <c r="FH345">
        <v>1</v>
      </c>
      <c r="FI345">
        <f t="shared" si="70"/>
        <v>4</v>
      </c>
      <c r="FJ345">
        <v>6</v>
      </c>
      <c r="FK345">
        <v>6</v>
      </c>
      <c r="FL345">
        <v>6</v>
      </c>
      <c r="FM345">
        <f t="shared" si="71"/>
        <v>18</v>
      </c>
      <c r="FN345">
        <v>2</v>
      </c>
    </row>
    <row r="346" spans="1:170" x14ac:dyDescent="0.2">
      <c r="A346">
        <v>114366952912</v>
      </c>
      <c r="B346" t="s">
        <v>159</v>
      </c>
      <c r="C346" t="s">
        <v>158</v>
      </c>
      <c r="D346" t="s">
        <v>159</v>
      </c>
      <c r="E346" t="s">
        <v>161</v>
      </c>
      <c r="F346" t="s">
        <v>159</v>
      </c>
      <c r="G346" t="s">
        <v>159</v>
      </c>
      <c r="H346" t="s">
        <v>161</v>
      </c>
      <c r="I346" t="s">
        <v>159</v>
      </c>
      <c r="J346" t="s">
        <v>159</v>
      </c>
      <c r="K346" t="s">
        <v>159</v>
      </c>
      <c r="L346" t="s">
        <v>161</v>
      </c>
      <c r="M346" t="s">
        <v>159</v>
      </c>
      <c r="N346" t="s">
        <v>159</v>
      </c>
      <c r="O346" t="s">
        <v>162</v>
      </c>
      <c r="P346" t="s">
        <v>162</v>
      </c>
      <c r="Q346" t="s">
        <v>164</v>
      </c>
      <c r="R346" t="s">
        <v>164</v>
      </c>
      <c r="S346" t="s">
        <v>164</v>
      </c>
      <c r="T346" t="s">
        <v>164</v>
      </c>
      <c r="U346" t="s">
        <v>164</v>
      </c>
      <c r="V346" t="s">
        <v>164</v>
      </c>
      <c r="W346" t="s">
        <v>165</v>
      </c>
      <c r="X346" t="s">
        <v>162</v>
      </c>
      <c r="Y346" t="s">
        <v>164</v>
      </c>
      <c r="Z346" t="s">
        <v>162</v>
      </c>
      <c r="AA346" t="s">
        <v>162</v>
      </c>
      <c r="AB346" t="s">
        <v>164</v>
      </c>
      <c r="AC346" t="s">
        <v>164</v>
      </c>
      <c r="AD346" t="s">
        <v>164</v>
      </c>
      <c r="AE346" t="s">
        <v>161</v>
      </c>
      <c r="AF346" t="s">
        <v>159</v>
      </c>
      <c r="AG346" t="s">
        <v>161</v>
      </c>
      <c r="AH346" t="s">
        <v>161</v>
      </c>
      <c r="AI346" t="s">
        <v>161</v>
      </c>
      <c r="AJ346" t="s">
        <v>159</v>
      </c>
      <c r="AK346" t="s">
        <v>159</v>
      </c>
      <c r="AL346" t="s">
        <v>166</v>
      </c>
      <c r="AM346" t="s">
        <v>166</v>
      </c>
      <c r="AN346" t="s">
        <v>166</v>
      </c>
      <c r="AO346" t="s">
        <v>166</v>
      </c>
      <c r="AP346" t="s">
        <v>166</v>
      </c>
      <c r="AQ346" t="s">
        <v>166</v>
      </c>
      <c r="AR346" t="s">
        <v>166</v>
      </c>
      <c r="AS346" t="s">
        <v>166</v>
      </c>
      <c r="AT346" t="s">
        <v>168</v>
      </c>
      <c r="AU346" t="s">
        <v>168</v>
      </c>
      <c r="AV346" t="s">
        <v>189</v>
      </c>
      <c r="AW346" t="s">
        <v>189</v>
      </c>
      <c r="AX346" t="s">
        <v>181</v>
      </c>
      <c r="AY346" t="s">
        <v>181</v>
      </c>
      <c r="AZ346" t="s">
        <v>181</v>
      </c>
      <c r="BA346" t="s">
        <v>170</v>
      </c>
      <c r="BB346" t="s">
        <v>170</v>
      </c>
      <c r="BC346" t="s">
        <v>181</v>
      </c>
      <c r="BD346" t="s">
        <v>161</v>
      </c>
      <c r="BE346" t="s">
        <v>161</v>
      </c>
      <c r="BF346" t="s">
        <v>161</v>
      </c>
      <c r="BG346" t="s">
        <v>159</v>
      </c>
      <c r="BH346" t="s">
        <v>159</v>
      </c>
      <c r="BI346" t="s">
        <v>159</v>
      </c>
      <c r="BJ346" t="s">
        <v>159</v>
      </c>
      <c r="BK346" t="s">
        <v>159</v>
      </c>
      <c r="BL346" t="s">
        <v>159</v>
      </c>
      <c r="BM346" t="s">
        <v>161</v>
      </c>
      <c r="BN346" t="s">
        <v>160</v>
      </c>
      <c r="BO346" t="s">
        <v>159</v>
      </c>
      <c r="BP346" t="s">
        <v>161</v>
      </c>
      <c r="BQ346" t="s">
        <v>206</v>
      </c>
      <c r="BR346" t="s">
        <v>171</v>
      </c>
      <c r="BS346" t="s">
        <v>191</v>
      </c>
      <c r="BT346" t="s">
        <v>192</v>
      </c>
      <c r="BU346" t="s">
        <v>174</v>
      </c>
      <c r="BW346">
        <v>32</v>
      </c>
      <c r="BX346">
        <v>2</v>
      </c>
      <c r="BY346">
        <v>10</v>
      </c>
      <c r="BZ346">
        <v>2013</v>
      </c>
      <c r="CA346">
        <v>1</v>
      </c>
      <c r="CB346">
        <v>37</v>
      </c>
      <c r="CC346">
        <v>12</v>
      </c>
      <c r="CD346" t="s">
        <v>193</v>
      </c>
      <c r="CE346" t="s">
        <v>214</v>
      </c>
      <c r="CF346" t="s">
        <v>185</v>
      </c>
      <c r="CG346" t="s">
        <v>186</v>
      </c>
      <c r="CH346" t="s">
        <v>178</v>
      </c>
      <c r="CJ346">
        <v>4</v>
      </c>
      <c r="CK346">
        <v>5</v>
      </c>
      <c r="CL346">
        <v>4</v>
      </c>
      <c r="CM346">
        <v>2</v>
      </c>
      <c r="CN346">
        <v>4</v>
      </c>
      <c r="CO346">
        <f t="shared" si="60"/>
        <v>19</v>
      </c>
      <c r="CP346">
        <v>4</v>
      </c>
      <c r="CQ346">
        <v>4</v>
      </c>
      <c r="CR346">
        <v>4</v>
      </c>
      <c r="CS346">
        <v>2</v>
      </c>
      <c r="CT346">
        <v>4</v>
      </c>
      <c r="CU346">
        <v>2</v>
      </c>
      <c r="CV346">
        <v>4</v>
      </c>
      <c r="CW346">
        <v>2</v>
      </c>
      <c r="CX346">
        <f t="shared" si="61"/>
        <v>26</v>
      </c>
      <c r="CY346">
        <v>1</v>
      </c>
      <c r="CZ346">
        <v>1</v>
      </c>
      <c r="DA346">
        <v>0</v>
      </c>
      <c r="DB346">
        <v>0</v>
      </c>
      <c r="DC346">
        <v>0</v>
      </c>
      <c r="DD346">
        <v>0</v>
      </c>
      <c r="DE346">
        <v>0</v>
      </c>
      <c r="DF346">
        <v>0</v>
      </c>
      <c r="DG346">
        <f t="shared" si="62"/>
        <v>2</v>
      </c>
      <c r="DH346">
        <v>1</v>
      </c>
      <c r="DI346">
        <v>1</v>
      </c>
      <c r="DJ346">
        <v>0</v>
      </c>
      <c r="DK346">
        <v>1</v>
      </c>
      <c r="DL346">
        <v>1</v>
      </c>
      <c r="DM346">
        <v>0</v>
      </c>
      <c r="DN346">
        <v>0</v>
      </c>
      <c r="DO346">
        <v>0</v>
      </c>
      <c r="DP346">
        <f t="shared" si="63"/>
        <v>3</v>
      </c>
      <c r="DQ346">
        <v>4</v>
      </c>
      <c r="DR346">
        <v>2</v>
      </c>
      <c r="DS346">
        <v>4</v>
      </c>
      <c r="DT346">
        <v>4</v>
      </c>
      <c r="DU346">
        <v>4</v>
      </c>
      <c r="DV346">
        <v>4</v>
      </c>
      <c r="DW346">
        <v>4</v>
      </c>
      <c r="DX346">
        <f t="shared" si="64"/>
        <v>26</v>
      </c>
      <c r="DY346">
        <v>5</v>
      </c>
      <c r="DZ346">
        <v>5</v>
      </c>
      <c r="EA346">
        <v>5</v>
      </c>
      <c r="EB346">
        <v>5</v>
      </c>
      <c r="EC346">
        <v>5</v>
      </c>
      <c r="ED346">
        <v>5</v>
      </c>
      <c r="EE346">
        <v>5</v>
      </c>
      <c r="EF346">
        <v>5</v>
      </c>
      <c r="EG346">
        <f t="shared" si="65"/>
        <v>40</v>
      </c>
      <c r="EH346">
        <v>3</v>
      </c>
      <c r="EI346">
        <v>3</v>
      </c>
      <c r="EJ346">
        <v>4</v>
      </c>
      <c r="EK346">
        <v>4</v>
      </c>
      <c r="EL346">
        <f t="shared" si="66"/>
        <v>14</v>
      </c>
      <c r="EM346">
        <v>2</v>
      </c>
      <c r="EN346">
        <v>2</v>
      </c>
      <c r="EO346">
        <v>2</v>
      </c>
      <c r="EP346">
        <v>2</v>
      </c>
      <c r="EQ346">
        <v>1</v>
      </c>
      <c r="ER346">
        <v>1</v>
      </c>
      <c r="ES346">
        <f t="shared" si="67"/>
        <v>10</v>
      </c>
      <c r="ET346">
        <v>2</v>
      </c>
      <c r="EU346">
        <v>2</v>
      </c>
      <c r="EV346">
        <v>2</v>
      </c>
      <c r="EW346">
        <v>4</v>
      </c>
      <c r="EX346">
        <f t="shared" si="68"/>
        <v>10</v>
      </c>
      <c r="EY346">
        <v>4</v>
      </c>
      <c r="EZ346">
        <v>4</v>
      </c>
      <c r="FA346">
        <v>4</v>
      </c>
      <c r="FB346">
        <v>4</v>
      </c>
      <c r="FC346">
        <v>4</v>
      </c>
      <c r="FD346">
        <f t="shared" si="69"/>
        <v>20</v>
      </c>
      <c r="FE346">
        <v>2</v>
      </c>
      <c r="FF346">
        <v>3</v>
      </c>
      <c r="FG346">
        <v>4</v>
      </c>
      <c r="FH346">
        <v>2</v>
      </c>
      <c r="FI346">
        <f t="shared" si="70"/>
        <v>11</v>
      </c>
      <c r="FJ346">
        <v>2</v>
      </c>
      <c r="FK346">
        <v>3</v>
      </c>
      <c r="FL346">
        <v>5</v>
      </c>
      <c r="FM346">
        <f t="shared" si="71"/>
        <v>10</v>
      </c>
      <c r="FN346">
        <v>2</v>
      </c>
    </row>
    <row r="347" spans="1:170" x14ac:dyDescent="0.2">
      <c r="A347">
        <v>114366935872</v>
      </c>
      <c r="B347" t="s">
        <v>160</v>
      </c>
      <c r="C347" t="s">
        <v>158</v>
      </c>
      <c r="D347" t="s">
        <v>158</v>
      </c>
      <c r="E347" t="s">
        <v>159</v>
      </c>
      <c r="F347" t="s">
        <v>159</v>
      </c>
      <c r="G347" t="s">
        <v>161</v>
      </c>
      <c r="H347" t="s">
        <v>159</v>
      </c>
      <c r="I347" t="s">
        <v>160</v>
      </c>
      <c r="J347" t="s">
        <v>159</v>
      </c>
      <c r="K347" t="s">
        <v>161</v>
      </c>
      <c r="L347" t="s">
        <v>159</v>
      </c>
      <c r="M347" t="s">
        <v>159</v>
      </c>
      <c r="N347" t="s">
        <v>161</v>
      </c>
      <c r="O347" t="s">
        <v>179</v>
      </c>
      <c r="P347" t="s">
        <v>179</v>
      </c>
      <c r="Q347" t="s">
        <v>179</v>
      </c>
      <c r="R347" t="s">
        <v>163</v>
      </c>
      <c r="S347" t="s">
        <v>164</v>
      </c>
      <c r="T347" t="s">
        <v>179</v>
      </c>
      <c r="U347" t="s">
        <v>164</v>
      </c>
      <c r="V347" t="s">
        <v>164</v>
      </c>
      <c r="W347" t="s">
        <v>165</v>
      </c>
      <c r="X347" t="s">
        <v>163</v>
      </c>
      <c r="Y347" t="s">
        <v>179</v>
      </c>
      <c r="Z347" t="s">
        <v>163</v>
      </c>
      <c r="AA347" t="s">
        <v>179</v>
      </c>
      <c r="AB347" t="s">
        <v>164</v>
      </c>
      <c r="AC347" t="s">
        <v>163</v>
      </c>
      <c r="AD347" t="s">
        <v>179</v>
      </c>
      <c r="AE347" t="s">
        <v>158</v>
      </c>
      <c r="AF347" t="s">
        <v>161</v>
      </c>
      <c r="AG347" t="s">
        <v>159</v>
      </c>
      <c r="AH347" t="s">
        <v>157</v>
      </c>
      <c r="AI347" t="s">
        <v>157</v>
      </c>
      <c r="AJ347" t="s">
        <v>157</v>
      </c>
      <c r="AK347" t="s">
        <v>157</v>
      </c>
      <c r="AL347" t="s">
        <v>160</v>
      </c>
      <c r="AM347" t="s">
        <v>160</v>
      </c>
      <c r="AN347" t="s">
        <v>160</v>
      </c>
      <c r="AO347" t="s">
        <v>157</v>
      </c>
      <c r="AP347" t="s">
        <v>157</v>
      </c>
      <c r="AQ347" t="s">
        <v>157</v>
      </c>
      <c r="AR347" t="s">
        <v>167</v>
      </c>
      <c r="AS347" t="s">
        <v>167</v>
      </c>
      <c r="AT347" t="s">
        <v>188</v>
      </c>
      <c r="AU347" t="s">
        <v>168</v>
      </c>
      <c r="AV347" t="s">
        <v>188</v>
      </c>
      <c r="AW347" t="s">
        <v>188</v>
      </c>
      <c r="AX347" t="s">
        <v>181</v>
      </c>
      <c r="AY347" t="s">
        <v>181</v>
      </c>
      <c r="AZ347" t="s">
        <v>181</v>
      </c>
      <c r="BA347" t="s">
        <v>180</v>
      </c>
      <c r="BB347" t="s">
        <v>170</v>
      </c>
      <c r="BC347" t="s">
        <v>169</v>
      </c>
      <c r="BD347" t="s">
        <v>157</v>
      </c>
      <c r="BE347" t="s">
        <v>161</v>
      </c>
      <c r="BF347" t="s">
        <v>157</v>
      </c>
      <c r="BG347" t="s">
        <v>157</v>
      </c>
      <c r="BH347" t="s">
        <v>157</v>
      </c>
      <c r="BI347" t="s">
        <v>157</v>
      </c>
      <c r="BJ347" t="s">
        <v>157</v>
      </c>
      <c r="BK347" t="s">
        <v>157</v>
      </c>
      <c r="BL347" t="s">
        <v>157</v>
      </c>
      <c r="BM347" t="s">
        <v>159</v>
      </c>
      <c r="BN347" t="s">
        <v>159</v>
      </c>
      <c r="BO347" t="s">
        <v>158</v>
      </c>
      <c r="BP347" t="s">
        <v>158</v>
      </c>
      <c r="BQ347" t="s">
        <v>190</v>
      </c>
      <c r="BR347" t="s">
        <v>190</v>
      </c>
      <c r="BS347" t="s">
        <v>172</v>
      </c>
      <c r="BT347" t="s">
        <v>192</v>
      </c>
      <c r="BU347" t="s">
        <v>174</v>
      </c>
      <c r="BW347">
        <v>32</v>
      </c>
      <c r="BX347">
        <v>10</v>
      </c>
      <c r="BY347">
        <v>2</v>
      </c>
      <c r="BZ347">
        <v>2021</v>
      </c>
      <c r="CA347">
        <v>1</v>
      </c>
      <c r="CB347">
        <v>35</v>
      </c>
      <c r="CC347">
        <v>9</v>
      </c>
      <c r="CD347" t="s">
        <v>213</v>
      </c>
      <c r="CE347" t="s">
        <v>184</v>
      </c>
      <c r="CF347" t="s">
        <v>185</v>
      </c>
      <c r="CG347" t="s">
        <v>195</v>
      </c>
      <c r="CH347" t="s">
        <v>209</v>
      </c>
      <c r="CJ347">
        <v>3</v>
      </c>
      <c r="CK347">
        <v>5</v>
      </c>
      <c r="CL347">
        <v>5</v>
      </c>
      <c r="CM347">
        <v>4</v>
      </c>
      <c r="CN347">
        <v>4</v>
      </c>
      <c r="CO347">
        <f t="shared" si="60"/>
        <v>21</v>
      </c>
      <c r="CP347">
        <v>2</v>
      </c>
      <c r="CQ347">
        <v>3</v>
      </c>
      <c r="CR347">
        <v>4</v>
      </c>
      <c r="CS347">
        <v>4</v>
      </c>
      <c r="CT347">
        <v>2</v>
      </c>
      <c r="CU347">
        <v>4</v>
      </c>
      <c r="CV347">
        <v>2</v>
      </c>
      <c r="CW347">
        <v>2</v>
      </c>
      <c r="CX347">
        <f t="shared" si="61"/>
        <v>23</v>
      </c>
      <c r="CY347">
        <v>2</v>
      </c>
      <c r="CZ347">
        <v>2</v>
      </c>
      <c r="DA347">
        <v>2</v>
      </c>
      <c r="DB347">
        <v>3</v>
      </c>
      <c r="DC347">
        <v>0</v>
      </c>
      <c r="DD347">
        <v>2</v>
      </c>
      <c r="DE347">
        <v>0</v>
      </c>
      <c r="DF347">
        <v>0</v>
      </c>
      <c r="DG347">
        <f t="shared" si="62"/>
        <v>11</v>
      </c>
      <c r="DH347">
        <v>1</v>
      </c>
      <c r="DI347">
        <v>3</v>
      </c>
      <c r="DJ347">
        <v>2</v>
      </c>
      <c r="DK347">
        <v>3</v>
      </c>
      <c r="DL347">
        <v>2</v>
      </c>
      <c r="DM347">
        <v>0</v>
      </c>
      <c r="DN347">
        <v>3</v>
      </c>
      <c r="DO347">
        <v>2</v>
      </c>
      <c r="DP347">
        <f t="shared" si="63"/>
        <v>15</v>
      </c>
      <c r="DQ347">
        <v>2</v>
      </c>
      <c r="DR347">
        <v>1</v>
      </c>
      <c r="DS347">
        <v>1</v>
      </c>
      <c r="DT347">
        <v>1</v>
      </c>
      <c r="DU347">
        <v>1</v>
      </c>
      <c r="DV347">
        <v>2</v>
      </c>
      <c r="DW347">
        <v>5</v>
      </c>
      <c r="DX347">
        <f t="shared" si="64"/>
        <v>13</v>
      </c>
      <c r="DY347">
        <v>4</v>
      </c>
      <c r="DZ347">
        <v>4</v>
      </c>
      <c r="EA347">
        <v>4</v>
      </c>
      <c r="EB347">
        <v>1</v>
      </c>
      <c r="EC347">
        <v>1</v>
      </c>
      <c r="ED347">
        <v>1</v>
      </c>
      <c r="EE347">
        <v>3</v>
      </c>
      <c r="EF347">
        <v>3</v>
      </c>
      <c r="EG347">
        <f t="shared" si="65"/>
        <v>21</v>
      </c>
      <c r="EH347">
        <v>2</v>
      </c>
      <c r="EI347">
        <v>3</v>
      </c>
      <c r="EJ347">
        <v>2</v>
      </c>
      <c r="EK347">
        <v>2</v>
      </c>
      <c r="EL347">
        <f t="shared" si="66"/>
        <v>9</v>
      </c>
      <c r="EM347">
        <v>2</v>
      </c>
      <c r="EN347">
        <v>2</v>
      </c>
      <c r="EO347">
        <v>2</v>
      </c>
      <c r="EP347">
        <v>0</v>
      </c>
      <c r="EQ347">
        <v>1</v>
      </c>
      <c r="ER347">
        <v>3</v>
      </c>
      <c r="ES347">
        <f t="shared" si="67"/>
        <v>10</v>
      </c>
      <c r="ET347">
        <v>1</v>
      </c>
      <c r="EU347">
        <v>2</v>
      </c>
      <c r="EV347">
        <v>1</v>
      </c>
      <c r="EW347">
        <v>1</v>
      </c>
      <c r="EX347">
        <f t="shared" si="68"/>
        <v>5</v>
      </c>
      <c r="EY347">
        <v>1</v>
      </c>
      <c r="EZ347">
        <v>1</v>
      </c>
      <c r="FA347">
        <v>1</v>
      </c>
      <c r="FB347">
        <v>1</v>
      </c>
      <c r="FC347">
        <v>1</v>
      </c>
      <c r="FD347">
        <f t="shared" si="69"/>
        <v>5</v>
      </c>
      <c r="FE347">
        <v>4</v>
      </c>
      <c r="FF347">
        <v>4</v>
      </c>
      <c r="FG347">
        <v>5</v>
      </c>
      <c r="FH347">
        <v>5</v>
      </c>
      <c r="FI347">
        <f t="shared" si="70"/>
        <v>18</v>
      </c>
      <c r="FJ347">
        <v>4</v>
      </c>
      <c r="FK347">
        <v>4</v>
      </c>
      <c r="FL347">
        <v>6</v>
      </c>
      <c r="FM347">
        <f t="shared" si="71"/>
        <v>14</v>
      </c>
      <c r="FN347">
        <v>2</v>
      </c>
    </row>
    <row r="348" spans="1:170" x14ac:dyDescent="0.2">
      <c r="A348">
        <v>114366893178</v>
      </c>
      <c r="B348" t="s">
        <v>160</v>
      </c>
      <c r="C348" t="s">
        <v>159</v>
      </c>
      <c r="D348" t="s">
        <v>159</v>
      </c>
      <c r="E348" t="s">
        <v>159</v>
      </c>
      <c r="F348" t="s">
        <v>159</v>
      </c>
      <c r="G348" t="s">
        <v>161</v>
      </c>
      <c r="H348" t="s">
        <v>159</v>
      </c>
      <c r="I348" t="s">
        <v>161</v>
      </c>
      <c r="J348" t="s">
        <v>157</v>
      </c>
      <c r="K348" t="s">
        <v>158</v>
      </c>
      <c r="L348" t="s">
        <v>161</v>
      </c>
      <c r="M348" t="s">
        <v>159</v>
      </c>
      <c r="N348" t="s">
        <v>161</v>
      </c>
      <c r="O348" t="s">
        <v>164</v>
      </c>
      <c r="P348" t="s">
        <v>164</v>
      </c>
      <c r="Q348" t="s">
        <v>164</v>
      </c>
      <c r="R348" t="s">
        <v>164</v>
      </c>
      <c r="S348" t="s">
        <v>164</v>
      </c>
      <c r="T348" t="s">
        <v>164</v>
      </c>
      <c r="U348" t="s">
        <v>164</v>
      </c>
      <c r="V348" t="s">
        <v>164</v>
      </c>
      <c r="W348" t="s">
        <v>198</v>
      </c>
      <c r="X348" t="s">
        <v>162</v>
      </c>
      <c r="Y348" t="s">
        <v>164</v>
      </c>
      <c r="Z348" t="s">
        <v>162</v>
      </c>
      <c r="AA348" t="s">
        <v>162</v>
      </c>
      <c r="AB348" t="s">
        <v>164</v>
      </c>
      <c r="AC348" t="s">
        <v>162</v>
      </c>
      <c r="AD348" t="s">
        <v>162</v>
      </c>
      <c r="AE348" t="s">
        <v>160</v>
      </c>
      <c r="AF348" t="s">
        <v>160</v>
      </c>
      <c r="AG348" t="s">
        <v>161</v>
      </c>
      <c r="AH348" t="s">
        <v>160</v>
      </c>
      <c r="AI348" t="s">
        <v>161</v>
      </c>
      <c r="AJ348" t="s">
        <v>160</v>
      </c>
      <c r="AK348" t="s">
        <v>159</v>
      </c>
      <c r="AL348" t="s">
        <v>159</v>
      </c>
      <c r="AM348" t="s">
        <v>159</v>
      </c>
      <c r="AN348" t="s">
        <v>159</v>
      </c>
      <c r="AO348" t="s">
        <v>160</v>
      </c>
      <c r="AP348" t="s">
        <v>166</v>
      </c>
      <c r="AQ348" t="s">
        <v>160</v>
      </c>
      <c r="AR348" t="s">
        <v>160</v>
      </c>
      <c r="AS348" t="s">
        <v>166</v>
      </c>
      <c r="AT348" t="s">
        <v>189</v>
      </c>
      <c r="AU348" t="s">
        <v>189</v>
      </c>
      <c r="AV348" t="s">
        <v>189</v>
      </c>
      <c r="AW348" t="s">
        <v>168</v>
      </c>
      <c r="AX348" t="s">
        <v>170</v>
      </c>
      <c r="AY348" t="s">
        <v>170</v>
      </c>
      <c r="AZ348" t="s">
        <v>170</v>
      </c>
      <c r="BA348" t="s">
        <v>181</v>
      </c>
      <c r="BB348" t="s">
        <v>181</v>
      </c>
      <c r="BC348" t="s">
        <v>181</v>
      </c>
      <c r="BD348" t="s">
        <v>159</v>
      </c>
      <c r="BE348" t="s">
        <v>160</v>
      </c>
      <c r="BF348" t="s">
        <v>159</v>
      </c>
      <c r="BG348" t="s">
        <v>159</v>
      </c>
      <c r="BH348" t="s">
        <v>159</v>
      </c>
      <c r="BI348" t="s">
        <v>160</v>
      </c>
      <c r="BJ348" t="s">
        <v>159</v>
      </c>
      <c r="BK348" t="s">
        <v>159</v>
      </c>
      <c r="BL348" t="s">
        <v>160</v>
      </c>
      <c r="BM348" t="s">
        <v>161</v>
      </c>
      <c r="BN348" t="s">
        <v>161</v>
      </c>
      <c r="BO348" t="s">
        <v>160</v>
      </c>
      <c r="BP348" t="s">
        <v>161</v>
      </c>
      <c r="BQ348" t="s">
        <v>206</v>
      </c>
      <c r="BR348" t="s">
        <v>171</v>
      </c>
      <c r="BS348" t="s">
        <v>206</v>
      </c>
      <c r="BT348" t="s">
        <v>183</v>
      </c>
      <c r="BU348" t="s">
        <v>174</v>
      </c>
      <c r="BW348">
        <v>35</v>
      </c>
      <c r="BX348">
        <v>50</v>
      </c>
      <c r="BY348">
        <v>4</v>
      </c>
      <c r="BZ348">
        <v>2017</v>
      </c>
      <c r="CA348">
        <v>4</v>
      </c>
      <c r="CB348">
        <v>42</v>
      </c>
      <c r="CC348">
        <v>12</v>
      </c>
      <c r="CD348" t="s">
        <v>205</v>
      </c>
      <c r="CE348" t="s">
        <v>184</v>
      </c>
      <c r="CF348" t="s">
        <v>202</v>
      </c>
      <c r="CG348" t="s">
        <v>186</v>
      </c>
      <c r="CH348" t="s">
        <v>178</v>
      </c>
      <c r="CJ348">
        <v>3</v>
      </c>
      <c r="CK348">
        <v>4</v>
      </c>
      <c r="CL348">
        <v>4</v>
      </c>
      <c r="CM348">
        <v>4</v>
      </c>
      <c r="CN348">
        <v>4</v>
      </c>
      <c r="CO348">
        <f t="shared" si="60"/>
        <v>19</v>
      </c>
      <c r="CP348">
        <v>2</v>
      </c>
      <c r="CQ348">
        <v>2</v>
      </c>
      <c r="CR348">
        <v>1</v>
      </c>
      <c r="CS348">
        <v>2</v>
      </c>
      <c r="CT348">
        <v>2</v>
      </c>
      <c r="CU348">
        <v>1</v>
      </c>
      <c r="CV348">
        <v>2</v>
      </c>
      <c r="CW348">
        <v>2</v>
      </c>
      <c r="CX348">
        <f t="shared" si="61"/>
        <v>14</v>
      </c>
      <c r="CY348">
        <v>0</v>
      </c>
      <c r="CZ348">
        <v>0</v>
      </c>
      <c r="DA348">
        <v>0</v>
      </c>
      <c r="DB348">
        <v>0</v>
      </c>
      <c r="DC348">
        <v>0</v>
      </c>
      <c r="DD348">
        <v>0</v>
      </c>
      <c r="DE348">
        <v>0</v>
      </c>
      <c r="DF348">
        <v>0</v>
      </c>
      <c r="DG348">
        <f t="shared" si="62"/>
        <v>0</v>
      </c>
      <c r="DH348">
        <v>0</v>
      </c>
      <c r="DI348">
        <v>1</v>
      </c>
      <c r="DJ348">
        <v>0</v>
      </c>
      <c r="DK348">
        <v>1</v>
      </c>
      <c r="DL348">
        <v>1</v>
      </c>
      <c r="DM348">
        <v>0</v>
      </c>
      <c r="DN348">
        <v>1</v>
      </c>
      <c r="DO348">
        <v>1</v>
      </c>
      <c r="DP348">
        <f t="shared" si="63"/>
        <v>5</v>
      </c>
      <c r="DQ348">
        <v>3</v>
      </c>
      <c r="DR348">
        <v>3</v>
      </c>
      <c r="DS348">
        <v>4</v>
      </c>
      <c r="DT348">
        <v>3</v>
      </c>
      <c r="DU348">
        <v>3</v>
      </c>
      <c r="DV348">
        <v>4</v>
      </c>
      <c r="DW348">
        <v>4</v>
      </c>
      <c r="DX348">
        <f t="shared" si="64"/>
        <v>24</v>
      </c>
      <c r="DY348">
        <v>6</v>
      </c>
      <c r="DZ348">
        <v>6</v>
      </c>
      <c r="EA348">
        <v>6</v>
      </c>
      <c r="EB348">
        <v>4</v>
      </c>
      <c r="EC348">
        <v>5</v>
      </c>
      <c r="ED348">
        <v>4</v>
      </c>
      <c r="EE348">
        <v>4</v>
      </c>
      <c r="EF348">
        <v>5</v>
      </c>
      <c r="EG348">
        <f t="shared" si="65"/>
        <v>40</v>
      </c>
      <c r="EH348">
        <v>4</v>
      </c>
      <c r="EI348">
        <v>4</v>
      </c>
      <c r="EJ348">
        <v>4</v>
      </c>
      <c r="EK348">
        <v>3</v>
      </c>
      <c r="EL348">
        <f t="shared" si="66"/>
        <v>15</v>
      </c>
      <c r="EM348">
        <v>1</v>
      </c>
      <c r="EN348">
        <v>1</v>
      </c>
      <c r="EO348">
        <v>1</v>
      </c>
      <c r="EP348">
        <v>2</v>
      </c>
      <c r="EQ348">
        <v>2</v>
      </c>
      <c r="ER348">
        <v>2</v>
      </c>
      <c r="ES348">
        <f t="shared" si="67"/>
        <v>9</v>
      </c>
      <c r="ET348">
        <v>4</v>
      </c>
      <c r="EU348">
        <v>3</v>
      </c>
      <c r="EV348">
        <v>4</v>
      </c>
      <c r="EW348">
        <v>4</v>
      </c>
      <c r="EX348">
        <f t="shared" si="68"/>
        <v>15</v>
      </c>
      <c r="EY348">
        <v>4</v>
      </c>
      <c r="EZ348">
        <v>3</v>
      </c>
      <c r="FA348">
        <v>3</v>
      </c>
      <c r="FB348">
        <v>4</v>
      </c>
      <c r="FC348">
        <v>4</v>
      </c>
      <c r="FD348">
        <f t="shared" si="69"/>
        <v>18</v>
      </c>
      <c r="FE348">
        <v>2</v>
      </c>
      <c r="FF348">
        <v>2</v>
      </c>
      <c r="FG348">
        <v>3</v>
      </c>
      <c r="FH348">
        <v>2</v>
      </c>
      <c r="FI348">
        <f t="shared" si="70"/>
        <v>9</v>
      </c>
      <c r="FJ348">
        <v>2</v>
      </c>
      <c r="FK348">
        <v>3</v>
      </c>
      <c r="FL348">
        <v>2</v>
      </c>
      <c r="FM348">
        <f t="shared" si="71"/>
        <v>7</v>
      </c>
      <c r="FN348">
        <v>0</v>
      </c>
    </row>
    <row r="349" spans="1:170" x14ac:dyDescent="0.2">
      <c r="A349">
        <v>114366867318</v>
      </c>
      <c r="B349" t="s">
        <v>161</v>
      </c>
      <c r="C349" t="s">
        <v>159</v>
      </c>
      <c r="D349" t="s">
        <v>159</v>
      </c>
      <c r="E349" t="s">
        <v>159</v>
      </c>
      <c r="F349" t="s">
        <v>159</v>
      </c>
      <c r="G349" t="s">
        <v>161</v>
      </c>
      <c r="H349" t="s">
        <v>159</v>
      </c>
      <c r="I349" t="s">
        <v>159</v>
      </c>
      <c r="J349" t="s">
        <v>159</v>
      </c>
      <c r="K349" t="s">
        <v>161</v>
      </c>
      <c r="L349" t="s">
        <v>159</v>
      </c>
      <c r="M349" t="s">
        <v>159</v>
      </c>
      <c r="N349" t="s">
        <v>159</v>
      </c>
      <c r="O349" t="s">
        <v>164</v>
      </c>
      <c r="P349" t="s">
        <v>164</v>
      </c>
      <c r="Q349" t="s">
        <v>162</v>
      </c>
      <c r="R349" t="s">
        <v>164</v>
      </c>
      <c r="S349" t="s">
        <v>164</v>
      </c>
      <c r="T349" t="s">
        <v>164</v>
      </c>
      <c r="U349" t="s">
        <v>164</v>
      </c>
      <c r="V349" t="s">
        <v>164</v>
      </c>
      <c r="W349" t="s">
        <v>198</v>
      </c>
      <c r="X349" t="s">
        <v>164</v>
      </c>
      <c r="Y349" t="s">
        <v>164</v>
      </c>
      <c r="Z349" t="s">
        <v>164</v>
      </c>
      <c r="AA349" t="s">
        <v>162</v>
      </c>
      <c r="AB349" t="s">
        <v>164</v>
      </c>
      <c r="AC349" t="s">
        <v>162</v>
      </c>
      <c r="AD349" t="s">
        <v>164</v>
      </c>
      <c r="AE349" t="s">
        <v>161</v>
      </c>
      <c r="AF349" t="s">
        <v>159</v>
      </c>
      <c r="AG349" t="s">
        <v>161</v>
      </c>
      <c r="AH349" t="s">
        <v>159</v>
      </c>
      <c r="AI349" t="s">
        <v>161</v>
      </c>
      <c r="AJ349" t="s">
        <v>159</v>
      </c>
      <c r="AK349" t="s">
        <v>159</v>
      </c>
      <c r="AL349" t="s">
        <v>159</v>
      </c>
      <c r="AM349" t="s">
        <v>159</v>
      </c>
      <c r="AN349" t="s">
        <v>159</v>
      </c>
      <c r="AO349" t="s">
        <v>166</v>
      </c>
      <c r="AP349" t="s">
        <v>159</v>
      </c>
      <c r="AQ349" t="s">
        <v>159</v>
      </c>
      <c r="AR349" t="s">
        <v>159</v>
      </c>
      <c r="AS349" t="s">
        <v>159</v>
      </c>
      <c r="AT349" t="s">
        <v>189</v>
      </c>
      <c r="AU349" t="s">
        <v>189</v>
      </c>
      <c r="AV349" t="s">
        <v>189</v>
      </c>
      <c r="AW349" t="s">
        <v>168</v>
      </c>
      <c r="AX349" t="s">
        <v>170</v>
      </c>
      <c r="AY349" t="s">
        <v>170</v>
      </c>
      <c r="AZ349" t="s">
        <v>170</v>
      </c>
      <c r="BA349" t="s">
        <v>170</v>
      </c>
      <c r="BB349" t="s">
        <v>170</v>
      </c>
      <c r="BC349" t="s">
        <v>181</v>
      </c>
      <c r="BD349" t="s">
        <v>159</v>
      </c>
      <c r="BE349" t="s">
        <v>159</v>
      </c>
      <c r="BF349" t="s">
        <v>159</v>
      </c>
      <c r="BG349" t="s">
        <v>159</v>
      </c>
      <c r="BH349" t="s">
        <v>160</v>
      </c>
      <c r="BI349" t="s">
        <v>160</v>
      </c>
      <c r="BJ349" t="s">
        <v>159</v>
      </c>
      <c r="BK349" t="s">
        <v>159</v>
      </c>
      <c r="BL349" t="s">
        <v>160</v>
      </c>
      <c r="BM349" t="s">
        <v>161</v>
      </c>
      <c r="BN349" t="s">
        <v>159</v>
      </c>
      <c r="BO349" t="s">
        <v>161</v>
      </c>
      <c r="BP349" t="s">
        <v>161</v>
      </c>
      <c r="BQ349" t="s">
        <v>190</v>
      </c>
      <c r="BR349" t="s">
        <v>190</v>
      </c>
      <c r="BS349" t="s">
        <v>190</v>
      </c>
      <c r="BT349" t="s">
        <v>192</v>
      </c>
      <c r="BU349" t="s">
        <v>174</v>
      </c>
      <c r="BW349">
        <v>41</v>
      </c>
      <c r="BX349">
        <v>6</v>
      </c>
      <c r="BY349">
        <v>25</v>
      </c>
      <c r="BZ349">
        <v>2015</v>
      </c>
      <c r="CA349">
        <v>3</v>
      </c>
      <c r="CB349">
        <v>48</v>
      </c>
      <c r="CC349">
        <v>12</v>
      </c>
      <c r="CD349" t="s">
        <v>193</v>
      </c>
      <c r="CE349" t="s">
        <v>194</v>
      </c>
      <c r="CF349" t="s">
        <v>185</v>
      </c>
      <c r="CG349" t="s">
        <v>186</v>
      </c>
      <c r="CH349" t="s">
        <v>187</v>
      </c>
      <c r="CJ349">
        <v>2</v>
      </c>
      <c r="CK349">
        <v>4</v>
      </c>
      <c r="CL349">
        <v>4</v>
      </c>
      <c r="CM349">
        <v>4</v>
      </c>
      <c r="CN349">
        <v>4</v>
      </c>
      <c r="CO349">
        <f t="shared" si="60"/>
        <v>18</v>
      </c>
      <c r="CP349">
        <v>2</v>
      </c>
      <c r="CQ349">
        <v>4</v>
      </c>
      <c r="CR349">
        <v>4</v>
      </c>
      <c r="CS349">
        <v>4</v>
      </c>
      <c r="CT349">
        <v>4</v>
      </c>
      <c r="CU349">
        <v>4</v>
      </c>
      <c r="CV349">
        <v>2</v>
      </c>
      <c r="CW349">
        <v>2</v>
      </c>
      <c r="CX349">
        <f t="shared" si="61"/>
        <v>26</v>
      </c>
      <c r="CY349">
        <v>0</v>
      </c>
      <c r="CZ349">
        <v>0</v>
      </c>
      <c r="DA349">
        <v>1</v>
      </c>
      <c r="DB349">
        <v>0</v>
      </c>
      <c r="DC349">
        <v>0</v>
      </c>
      <c r="DD349">
        <v>0</v>
      </c>
      <c r="DE349">
        <v>0</v>
      </c>
      <c r="DF349">
        <v>0</v>
      </c>
      <c r="DG349">
        <f t="shared" si="62"/>
        <v>1</v>
      </c>
      <c r="DH349">
        <v>0</v>
      </c>
      <c r="DI349">
        <v>0</v>
      </c>
      <c r="DJ349">
        <v>0</v>
      </c>
      <c r="DK349">
        <v>0</v>
      </c>
      <c r="DL349">
        <v>1</v>
      </c>
      <c r="DM349">
        <v>0</v>
      </c>
      <c r="DN349">
        <v>1</v>
      </c>
      <c r="DO349">
        <v>0</v>
      </c>
      <c r="DP349">
        <f t="shared" si="63"/>
        <v>2</v>
      </c>
      <c r="DQ349">
        <v>4</v>
      </c>
      <c r="DR349">
        <v>4</v>
      </c>
      <c r="DS349">
        <v>4</v>
      </c>
      <c r="DT349">
        <v>4</v>
      </c>
      <c r="DU349">
        <v>4</v>
      </c>
      <c r="DV349">
        <v>4</v>
      </c>
      <c r="DW349">
        <v>4</v>
      </c>
      <c r="DX349">
        <f t="shared" si="64"/>
        <v>28</v>
      </c>
      <c r="DY349">
        <v>6</v>
      </c>
      <c r="DZ349">
        <v>6</v>
      </c>
      <c r="EA349">
        <v>6</v>
      </c>
      <c r="EB349">
        <v>5</v>
      </c>
      <c r="EC349">
        <v>6</v>
      </c>
      <c r="ED349">
        <v>6</v>
      </c>
      <c r="EE349">
        <v>6</v>
      </c>
      <c r="EF349">
        <v>6</v>
      </c>
      <c r="EG349">
        <f t="shared" si="65"/>
        <v>47</v>
      </c>
      <c r="EH349">
        <v>4</v>
      </c>
      <c r="EI349">
        <v>4</v>
      </c>
      <c r="EJ349">
        <v>4</v>
      </c>
      <c r="EK349">
        <v>3</v>
      </c>
      <c r="EL349">
        <f t="shared" si="66"/>
        <v>15</v>
      </c>
      <c r="EM349">
        <v>1</v>
      </c>
      <c r="EN349">
        <v>1</v>
      </c>
      <c r="EO349">
        <v>1</v>
      </c>
      <c r="EP349">
        <v>2</v>
      </c>
      <c r="EQ349">
        <v>1</v>
      </c>
      <c r="ER349">
        <v>1</v>
      </c>
      <c r="ES349">
        <f t="shared" si="67"/>
        <v>7</v>
      </c>
      <c r="ET349">
        <v>4</v>
      </c>
      <c r="EU349">
        <v>4</v>
      </c>
      <c r="EV349">
        <v>4</v>
      </c>
      <c r="EW349">
        <v>4</v>
      </c>
      <c r="EX349">
        <f t="shared" si="68"/>
        <v>16</v>
      </c>
      <c r="EY349">
        <v>3</v>
      </c>
      <c r="EZ349">
        <v>3</v>
      </c>
      <c r="FA349">
        <v>3</v>
      </c>
      <c r="FB349">
        <v>4</v>
      </c>
      <c r="FC349">
        <v>4</v>
      </c>
      <c r="FD349">
        <f t="shared" si="69"/>
        <v>17</v>
      </c>
      <c r="FE349">
        <v>2</v>
      </c>
      <c r="FF349">
        <v>4</v>
      </c>
      <c r="FG349">
        <v>2</v>
      </c>
      <c r="FH349">
        <v>2</v>
      </c>
      <c r="FI349">
        <f t="shared" si="70"/>
        <v>10</v>
      </c>
      <c r="FJ349">
        <v>4</v>
      </c>
      <c r="FK349">
        <v>4</v>
      </c>
      <c r="FL349">
        <v>4</v>
      </c>
      <c r="FM349">
        <f t="shared" si="71"/>
        <v>12</v>
      </c>
      <c r="FN349">
        <v>2</v>
      </c>
    </row>
    <row r="350" spans="1:170" x14ac:dyDescent="0.2">
      <c r="A350">
        <v>114366853375</v>
      </c>
      <c r="B350" t="s">
        <v>161</v>
      </c>
      <c r="C350" t="s">
        <v>159</v>
      </c>
      <c r="D350" t="s">
        <v>159</v>
      </c>
      <c r="E350" t="s">
        <v>161</v>
      </c>
      <c r="F350" t="s">
        <v>159</v>
      </c>
      <c r="G350" t="s">
        <v>161</v>
      </c>
      <c r="H350" t="s">
        <v>159</v>
      </c>
      <c r="I350" t="s">
        <v>159</v>
      </c>
      <c r="J350" t="s">
        <v>161</v>
      </c>
      <c r="K350" t="s">
        <v>159</v>
      </c>
      <c r="L350" t="s">
        <v>159</v>
      </c>
      <c r="M350" t="s">
        <v>159</v>
      </c>
      <c r="N350" t="s">
        <v>157</v>
      </c>
      <c r="O350" t="s">
        <v>164</v>
      </c>
      <c r="P350" t="s">
        <v>162</v>
      </c>
      <c r="Q350" t="s">
        <v>164</v>
      </c>
      <c r="R350" t="s">
        <v>164</v>
      </c>
      <c r="S350" t="s">
        <v>164</v>
      </c>
      <c r="T350" t="s">
        <v>164</v>
      </c>
      <c r="U350" t="s">
        <v>164</v>
      </c>
      <c r="V350" t="s">
        <v>164</v>
      </c>
      <c r="W350" t="s">
        <v>198</v>
      </c>
      <c r="X350" t="s">
        <v>164</v>
      </c>
      <c r="Y350" t="s">
        <v>164</v>
      </c>
      <c r="Z350" t="s">
        <v>164</v>
      </c>
      <c r="AA350" t="s">
        <v>164</v>
      </c>
      <c r="AB350" t="s">
        <v>164</v>
      </c>
      <c r="AC350" t="s">
        <v>162</v>
      </c>
      <c r="AD350" t="s">
        <v>164</v>
      </c>
      <c r="AE350" t="s">
        <v>161</v>
      </c>
      <c r="AF350" t="s">
        <v>159</v>
      </c>
      <c r="AG350" t="s">
        <v>161</v>
      </c>
      <c r="AH350" t="s">
        <v>160</v>
      </c>
      <c r="AI350" t="s">
        <v>161</v>
      </c>
      <c r="AJ350" t="s">
        <v>159</v>
      </c>
      <c r="AK350" t="s">
        <v>159</v>
      </c>
      <c r="AL350" t="s">
        <v>159</v>
      </c>
      <c r="AM350" t="s">
        <v>166</v>
      </c>
      <c r="AN350" t="s">
        <v>159</v>
      </c>
      <c r="AO350" t="s">
        <v>166</v>
      </c>
      <c r="AP350" t="s">
        <v>166</v>
      </c>
      <c r="AQ350" t="s">
        <v>159</v>
      </c>
      <c r="AR350" t="s">
        <v>166</v>
      </c>
      <c r="AS350" t="s">
        <v>166</v>
      </c>
      <c r="AT350" t="s">
        <v>168</v>
      </c>
      <c r="AU350" t="s">
        <v>189</v>
      </c>
      <c r="AV350" t="s">
        <v>189</v>
      </c>
      <c r="AW350" t="s">
        <v>189</v>
      </c>
      <c r="AX350" t="s">
        <v>181</v>
      </c>
      <c r="AY350" t="s">
        <v>181</v>
      </c>
      <c r="AZ350" t="s">
        <v>170</v>
      </c>
      <c r="BA350" t="s">
        <v>170</v>
      </c>
      <c r="BB350" t="s">
        <v>170</v>
      </c>
      <c r="BC350" t="s">
        <v>181</v>
      </c>
      <c r="BD350" t="s">
        <v>159</v>
      </c>
      <c r="BE350" t="s">
        <v>159</v>
      </c>
      <c r="BF350" t="s">
        <v>159</v>
      </c>
      <c r="BG350" t="s">
        <v>159</v>
      </c>
      <c r="BH350" t="s">
        <v>159</v>
      </c>
      <c r="BI350" t="s">
        <v>159</v>
      </c>
      <c r="BJ350" t="s">
        <v>159</v>
      </c>
      <c r="BK350" t="s">
        <v>159</v>
      </c>
      <c r="BL350" t="s">
        <v>159</v>
      </c>
      <c r="BM350" t="s">
        <v>161</v>
      </c>
      <c r="BN350" t="s">
        <v>160</v>
      </c>
      <c r="BO350" t="s">
        <v>161</v>
      </c>
      <c r="BP350" t="s">
        <v>161</v>
      </c>
      <c r="BQ350" t="s">
        <v>190</v>
      </c>
      <c r="BR350" t="s">
        <v>191</v>
      </c>
      <c r="BS350" t="s">
        <v>172</v>
      </c>
      <c r="BT350" t="s">
        <v>192</v>
      </c>
      <c r="BU350" t="s">
        <v>174</v>
      </c>
      <c r="BW350">
        <v>56</v>
      </c>
      <c r="BY350">
        <v>35</v>
      </c>
      <c r="BZ350">
        <v>2009</v>
      </c>
      <c r="CA350">
        <v>7</v>
      </c>
      <c r="CB350">
        <v>40</v>
      </c>
      <c r="CC350">
        <v>8</v>
      </c>
      <c r="CD350" t="s">
        <v>193</v>
      </c>
      <c r="CE350" t="s">
        <v>184</v>
      </c>
      <c r="CF350" t="s">
        <v>185</v>
      </c>
      <c r="CG350" t="s">
        <v>195</v>
      </c>
      <c r="CH350" t="s">
        <v>178</v>
      </c>
      <c r="CJ350">
        <v>2</v>
      </c>
      <c r="CK350">
        <v>4</v>
      </c>
      <c r="CL350">
        <v>4</v>
      </c>
      <c r="CM350">
        <v>2</v>
      </c>
      <c r="CN350">
        <v>4</v>
      </c>
      <c r="CO350">
        <f t="shared" si="60"/>
        <v>16</v>
      </c>
      <c r="CP350">
        <v>2</v>
      </c>
      <c r="CQ350">
        <v>4</v>
      </c>
      <c r="CR350">
        <v>2</v>
      </c>
      <c r="CS350">
        <v>4</v>
      </c>
      <c r="CT350">
        <v>1</v>
      </c>
      <c r="CU350">
        <v>2</v>
      </c>
      <c r="CV350">
        <v>2</v>
      </c>
      <c r="CW350">
        <v>2</v>
      </c>
      <c r="CX350">
        <f t="shared" si="61"/>
        <v>19</v>
      </c>
      <c r="CY350">
        <v>0</v>
      </c>
      <c r="CZ350">
        <v>1</v>
      </c>
      <c r="DA350">
        <v>0</v>
      </c>
      <c r="DB350">
        <v>0</v>
      </c>
      <c r="DC350">
        <v>0</v>
      </c>
      <c r="DD350">
        <v>0</v>
      </c>
      <c r="DE350">
        <v>0</v>
      </c>
      <c r="DF350">
        <v>0</v>
      </c>
      <c r="DG350">
        <f t="shared" si="62"/>
        <v>1</v>
      </c>
      <c r="DH350">
        <v>0</v>
      </c>
      <c r="DI350">
        <v>0</v>
      </c>
      <c r="DJ350">
        <v>0</v>
      </c>
      <c r="DK350">
        <v>0</v>
      </c>
      <c r="DL350">
        <v>0</v>
      </c>
      <c r="DM350">
        <v>0</v>
      </c>
      <c r="DN350">
        <v>1</v>
      </c>
      <c r="DO350">
        <v>0</v>
      </c>
      <c r="DP350">
        <f t="shared" si="63"/>
        <v>1</v>
      </c>
      <c r="DQ350">
        <v>4</v>
      </c>
      <c r="DR350">
        <v>3</v>
      </c>
      <c r="DS350">
        <v>4</v>
      </c>
      <c r="DT350">
        <v>4</v>
      </c>
      <c r="DU350">
        <v>4</v>
      </c>
      <c r="DV350">
        <v>4</v>
      </c>
      <c r="DW350">
        <v>4</v>
      </c>
      <c r="DX350">
        <f t="shared" si="64"/>
        <v>27</v>
      </c>
      <c r="DY350">
        <v>6</v>
      </c>
      <c r="DZ350">
        <v>5</v>
      </c>
      <c r="EA350">
        <v>6</v>
      </c>
      <c r="EB350">
        <v>5</v>
      </c>
      <c r="EC350">
        <v>5</v>
      </c>
      <c r="ED350">
        <v>6</v>
      </c>
      <c r="EE350">
        <v>5</v>
      </c>
      <c r="EF350">
        <v>5</v>
      </c>
      <c r="EG350">
        <f t="shared" si="65"/>
        <v>43</v>
      </c>
      <c r="EH350">
        <v>3</v>
      </c>
      <c r="EI350">
        <v>4</v>
      </c>
      <c r="EJ350">
        <v>4</v>
      </c>
      <c r="EK350">
        <v>4</v>
      </c>
      <c r="EL350">
        <f t="shared" si="66"/>
        <v>15</v>
      </c>
      <c r="EM350">
        <v>2</v>
      </c>
      <c r="EN350">
        <v>2</v>
      </c>
      <c r="EO350">
        <v>1</v>
      </c>
      <c r="EP350">
        <v>2</v>
      </c>
      <c r="EQ350">
        <v>1</v>
      </c>
      <c r="ER350">
        <v>1</v>
      </c>
      <c r="ES350">
        <f t="shared" si="67"/>
        <v>9</v>
      </c>
      <c r="ET350">
        <v>4</v>
      </c>
      <c r="EU350">
        <v>4</v>
      </c>
      <c r="EV350">
        <v>4</v>
      </c>
      <c r="EW350">
        <v>4</v>
      </c>
      <c r="EX350">
        <f t="shared" si="68"/>
        <v>16</v>
      </c>
      <c r="EY350">
        <v>4</v>
      </c>
      <c r="EZ350">
        <v>4</v>
      </c>
      <c r="FA350">
        <v>4</v>
      </c>
      <c r="FB350">
        <v>4</v>
      </c>
      <c r="FC350">
        <v>4</v>
      </c>
      <c r="FD350">
        <f t="shared" si="69"/>
        <v>20</v>
      </c>
      <c r="FE350">
        <v>2</v>
      </c>
      <c r="FF350">
        <v>3</v>
      </c>
      <c r="FG350">
        <v>2</v>
      </c>
      <c r="FH350">
        <v>2</v>
      </c>
      <c r="FI350">
        <f t="shared" si="70"/>
        <v>9</v>
      </c>
      <c r="FJ350">
        <v>4</v>
      </c>
      <c r="FK350">
        <v>5</v>
      </c>
      <c r="FL350">
        <v>6</v>
      </c>
      <c r="FM350">
        <f t="shared" si="71"/>
        <v>15</v>
      </c>
      <c r="FN350">
        <v>2</v>
      </c>
    </row>
    <row r="351" spans="1:170" x14ac:dyDescent="0.2">
      <c r="A351">
        <v>114366849685</v>
      </c>
      <c r="B351" t="s">
        <v>160</v>
      </c>
      <c r="C351" t="s">
        <v>159</v>
      </c>
      <c r="D351" t="s">
        <v>159</v>
      </c>
      <c r="E351" t="s">
        <v>160</v>
      </c>
      <c r="F351" t="s">
        <v>159</v>
      </c>
      <c r="G351" t="s">
        <v>161</v>
      </c>
      <c r="H351" t="s">
        <v>159</v>
      </c>
      <c r="I351" t="s">
        <v>160</v>
      </c>
      <c r="J351" t="s">
        <v>161</v>
      </c>
      <c r="K351" t="s">
        <v>159</v>
      </c>
      <c r="L351" t="s">
        <v>159</v>
      </c>
      <c r="M351" t="s">
        <v>159</v>
      </c>
      <c r="N351" t="s">
        <v>157</v>
      </c>
      <c r="O351" t="s">
        <v>164</v>
      </c>
      <c r="P351" t="s">
        <v>164</v>
      </c>
      <c r="Q351" t="s">
        <v>162</v>
      </c>
      <c r="R351" t="s">
        <v>163</v>
      </c>
      <c r="S351" t="s">
        <v>164</v>
      </c>
      <c r="T351" t="s">
        <v>162</v>
      </c>
      <c r="U351" t="s">
        <v>164</v>
      </c>
      <c r="V351" t="s">
        <v>164</v>
      </c>
      <c r="W351" t="s">
        <v>198</v>
      </c>
      <c r="X351" t="s">
        <v>164</v>
      </c>
      <c r="Y351" t="s">
        <v>164</v>
      </c>
      <c r="Z351" t="s">
        <v>164</v>
      </c>
      <c r="AA351" t="s">
        <v>162</v>
      </c>
      <c r="AB351" t="s">
        <v>162</v>
      </c>
      <c r="AC351" t="s">
        <v>162</v>
      </c>
      <c r="AD351" t="s">
        <v>164</v>
      </c>
      <c r="AE351" t="s">
        <v>161</v>
      </c>
      <c r="AF351" t="s">
        <v>159</v>
      </c>
      <c r="AG351" t="s">
        <v>159</v>
      </c>
      <c r="AH351" t="s">
        <v>160</v>
      </c>
      <c r="AI351" t="s">
        <v>157</v>
      </c>
      <c r="AJ351" t="s">
        <v>160</v>
      </c>
      <c r="AK351" t="s">
        <v>159</v>
      </c>
      <c r="AL351" t="s">
        <v>158</v>
      </c>
      <c r="AM351" t="s">
        <v>158</v>
      </c>
      <c r="AN351" t="s">
        <v>159</v>
      </c>
      <c r="AO351" t="s">
        <v>158</v>
      </c>
      <c r="AP351" t="s">
        <v>159</v>
      </c>
      <c r="AQ351" t="s">
        <v>159</v>
      </c>
      <c r="AR351" t="s">
        <v>159</v>
      </c>
      <c r="AS351" t="s">
        <v>159</v>
      </c>
      <c r="AT351" t="s">
        <v>199</v>
      </c>
      <c r="AU351" t="s">
        <v>189</v>
      </c>
      <c r="AV351" t="s">
        <v>199</v>
      </c>
      <c r="AW351" t="s">
        <v>189</v>
      </c>
      <c r="AX351" t="s">
        <v>170</v>
      </c>
      <c r="AY351" t="s">
        <v>170</v>
      </c>
      <c r="AZ351" t="s">
        <v>170</v>
      </c>
      <c r="BA351" t="s">
        <v>170</v>
      </c>
      <c r="BB351" t="s">
        <v>170</v>
      </c>
      <c r="BC351" t="s">
        <v>170</v>
      </c>
      <c r="BD351" t="s">
        <v>159</v>
      </c>
      <c r="BE351" t="s">
        <v>158</v>
      </c>
      <c r="BF351" t="s">
        <v>158</v>
      </c>
      <c r="BG351" t="s">
        <v>158</v>
      </c>
      <c r="BH351" t="s">
        <v>159</v>
      </c>
      <c r="BI351" t="s">
        <v>159</v>
      </c>
      <c r="BJ351" t="s">
        <v>160</v>
      </c>
      <c r="BK351" t="s">
        <v>159</v>
      </c>
      <c r="BL351" t="s">
        <v>160</v>
      </c>
      <c r="BM351" t="s">
        <v>161</v>
      </c>
      <c r="BN351" t="s">
        <v>161</v>
      </c>
      <c r="BO351" t="s">
        <v>161</v>
      </c>
      <c r="BP351" t="s">
        <v>157</v>
      </c>
      <c r="BQ351" t="s">
        <v>191</v>
      </c>
      <c r="BR351" t="s">
        <v>172</v>
      </c>
      <c r="BS351" t="s">
        <v>172</v>
      </c>
      <c r="BT351" t="s">
        <v>192</v>
      </c>
      <c r="BW351">
        <v>44</v>
      </c>
      <c r="BX351">
        <v>6</v>
      </c>
      <c r="BY351">
        <v>6</v>
      </c>
      <c r="BZ351">
        <v>2007</v>
      </c>
      <c r="CA351">
        <v>2007</v>
      </c>
      <c r="CB351">
        <v>42</v>
      </c>
      <c r="CC351">
        <v>12</v>
      </c>
      <c r="CD351" t="s">
        <v>193</v>
      </c>
      <c r="CE351" t="s">
        <v>184</v>
      </c>
      <c r="CF351" t="s">
        <v>202</v>
      </c>
      <c r="CG351" t="s">
        <v>195</v>
      </c>
      <c r="CH351" t="s">
        <v>178</v>
      </c>
      <c r="CJ351">
        <v>3</v>
      </c>
      <c r="CK351">
        <v>4</v>
      </c>
      <c r="CL351">
        <v>4</v>
      </c>
      <c r="CM351">
        <v>3</v>
      </c>
      <c r="CN351">
        <v>4</v>
      </c>
      <c r="CO351">
        <f t="shared" si="60"/>
        <v>18</v>
      </c>
      <c r="CP351">
        <v>2</v>
      </c>
      <c r="CQ351">
        <v>3</v>
      </c>
      <c r="CR351">
        <v>2</v>
      </c>
      <c r="CS351">
        <v>4</v>
      </c>
      <c r="CT351">
        <v>1</v>
      </c>
      <c r="CU351">
        <v>2</v>
      </c>
      <c r="CV351">
        <v>2</v>
      </c>
      <c r="CW351">
        <v>2</v>
      </c>
      <c r="CX351">
        <f t="shared" si="61"/>
        <v>18</v>
      </c>
      <c r="CY351">
        <v>0</v>
      </c>
      <c r="CZ351">
        <v>0</v>
      </c>
      <c r="DA351">
        <v>1</v>
      </c>
      <c r="DB351">
        <v>3</v>
      </c>
      <c r="DC351">
        <v>0</v>
      </c>
      <c r="DD351">
        <v>1</v>
      </c>
      <c r="DE351">
        <v>0</v>
      </c>
      <c r="DF351">
        <v>0</v>
      </c>
      <c r="DG351">
        <f t="shared" si="62"/>
        <v>5</v>
      </c>
      <c r="DH351">
        <v>0</v>
      </c>
      <c r="DI351">
        <v>0</v>
      </c>
      <c r="DJ351">
        <v>0</v>
      </c>
      <c r="DK351">
        <v>0</v>
      </c>
      <c r="DL351">
        <v>1</v>
      </c>
      <c r="DM351">
        <v>1</v>
      </c>
      <c r="DN351">
        <v>1</v>
      </c>
      <c r="DO351">
        <v>0</v>
      </c>
      <c r="DP351">
        <f t="shared" si="63"/>
        <v>3</v>
      </c>
      <c r="DQ351">
        <v>4</v>
      </c>
      <c r="DR351">
        <v>3</v>
      </c>
      <c r="DS351">
        <v>4</v>
      </c>
      <c r="DT351">
        <v>3</v>
      </c>
      <c r="DU351">
        <v>4</v>
      </c>
      <c r="DV351">
        <v>2</v>
      </c>
      <c r="DW351">
        <v>5</v>
      </c>
      <c r="DX351">
        <f t="shared" si="64"/>
        <v>25</v>
      </c>
      <c r="DY351">
        <v>7</v>
      </c>
      <c r="DZ351">
        <v>7</v>
      </c>
      <c r="EA351">
        <v>6</v>
      </c>
      <c r="EB351">
        <v>7</v>
      </c>
      <c r="EC351">
        <v>6</v>
      </c>
      <c r="ED351">
        <v>6</v>
      </c>
      <c r="EE351">
        <v>6</v>
      </c>
      <c r="EF351">
        <v>6</v>
      </c>
      <c r="EG351">
        <f t="shared" si="65"/>
        <v>51</v>
      </c>
      <c r="EH351">
        <v>5</v>
      </c>
      <c r="EI351">
        <v>4</v>
      </c>
      <c r="EJ351">
        <v>5</v>
      </c>
      <c r="EK351">
        <v>4</v>
      </c>
      <c r="EL351">
        <f t="shared" si="66"/>
        <v>18</v>
      </c>
      <c r="EM351">
        <v>1</v>
      </c>
      <c r="EN351">
        <v>1</v>
      </c>
      <c r="EO351">
        <v>1</v>
      </c>
      <c r="EP351">
        <v>1</v>
      </c>
      <c r="EQ351">
        <v>1</v>
      </c>
      <c r="ER351">
        <v>1</v>
      </c>
      <c r="ES351">
        <f t="shared" si="67"/>
        <v>6</v>
      </c>
      <c r="ET351">
        <v>4</v>
      </c>
      <c r="EU351">
        <v>5</v>
      </c>
      <c r="EV351">
        <v>5</v>
      </c>
      <c r="EW351">
        <v>5</v>
      </c>
      <c r="EX351">
        <f t="shared" si="68"/>
        <v>19</v>
      </c>
      <c r="EY351">
        <v>4</v>
      </c>
      <c r="EZ351">
        <v>4</v>
      </c>
      <c r="FA351">
        <v>3</v>
      </c>
      <c r="FB351">
        <v>4</v>
      </c>
      <c r="FC351">
        <v>3</v>
      </c>
      <c r="FD351">
        <f t="shared" si="69"/>
        <v>18</v>
      </c>
      <c r="FE351">
        <v>2</v>
      </c>
      <c r="FF351">
        <v>2</v>
      </c>
      <c r="FG351">
        <v>2</v>
      </c>
      <c r="FH351">
        <v>1</v>
      </c>
      <c r="FI351">
        <f t="shared" si="70"/>
        <v>7</v>
      </c>
      <c r="FJ351">
        <v>5</v>
      </c>
      <c r="FK351">
        <v>6</v>
      </c>
      <c r="FL351">
        <v>6</v>
      </c>
      <c r="FM351">
        <f t="shared" si="71"/>
        <v>17</v>
      </c>
      <c r="FN351">
        <v>2</v>
      </c>
    </row>
    <row r="352" spans="1:170" x14ac:dyDescent="0.2">
      <c r="A352">
        <v>114366817592</v>
      </c>
      <c r="B352" t="s">
        <v>161</v>
      </c>
      <c r="C352" t="s">
        <v>159</v>
      </c>
      <c r="D352" t="s">
        <v>159</v>
      </c>
      <c r="E352" t="s">
        <v>161</v>
      </c>
      <c r="F352" t="s">
        <v>160</v>
      </c>
      <c r="G352" t="s">
        <v>160</v>
      </c>
      <c r="H352" t="s">
        <v>161</v>
      </c>
      <c r="I352" t="s">
        <v>159</v>
      </c>
      <c r="J352" t="s">
        <v>160</v>
      </c>
      <c r="K352" t="s">
        <v>161</v>
      </c>
      <c r="L352" t="s">
        <v>159</v>
      </c>
      <c r="M352" t="s">
        <v>159</v>
      </c>
      <c r="N352" t="s">
        <v>161</v>
      </c>
      <c r="O352" t="s">
        <v>162</v>
      </c>
      <c r="P352" t="s">
        <v>164</v>
      </c>
      <c r="Q352" t="s">
        <v>179</v>
      </c>
      <c r="R352" t="s">
        <v>164</v>
      </c>
      <c r="S352" t="s">
        <v>164</v>
      </c>
      <c r="T352" t="s">
        <v>162</v>
      </c>
      <c r="U352" t="s">
        <v>164</v>
      </c>
      <c r="V352" t="s">
        <v>164</v>
      </c>
      <c r="W352" t="s">
        <v>198</v>
      </c>
      <c r="X352" t="s">
        <v>162</v>
      </c>
      <c r="Y352" t="s">
        <v>164</v>
      </c>
      <c r="Z352" t="s">
        <v>164</v>
      </c>
      <c r="AA352" t="s">
        <v>162</v>
      </c>
      <c r="AB352" t="s">
        <v>164</v>
      </c>
      <c r="AC352" t="s">
        <v>162</v>
      </c>
      <c r="AD352" t="s">
        <v>162</v>
      </c>
      <c r="AE352" t="s">
        <v>160</v>
      </c>
      <c r="AF352" t="s">
        <v>161</v>
      </c>
      <c r="AG352" t="s">
        <v>160</v>
      </c>
      <c r="AH352" t="s">
        <v>161</v>
      </c>
      <c r="AI352" t="s">
        <v>160</v>
      </c>
      <c r="AJ352" t="s">
        <v>160</v>
      </c>
      <c r="AK352" t="s">
        <v>161</v>
      </c>
      <c r="AL352" t="s">
        <v>166</v>
      </c>
      <c r="AM352" t="s">
        <v>167</v>
      </c>
      <c r="AN352" t="s">
        <v>167</v>
      </c>
      <c r="AO352" t="s">
        <v>160</v>
      </c>
      <c r="AP352" t="s">
        <v>167</v>
      </c>
      <c r="AQ352" t="s">
        <v>166</v>
      </c>
      <c r="AR352" t="s">
        <v>160</v>
      </c>
      <c r="AS352" t="s">
        <v>167</v>
      </c>
      <c r="AT352" t="s">
        <v>168</v>
      </c>
      <c r="AU352" t="s">
        <v>168</v>
      </c>
      <c r="AV352" t="s">
        <v>168</v>
      </c>
      <c r="AW352" t="s">
        <v>168</v>
      </c>
      <c r="AX352" t="s">
        <v>181</v>
      </c>
      <c r="AY352" t="s">
        <v>181</v>
      </c>
      <c r="AZ352" t="s">
        <v>181</v>
      </c>
      <c r="BA352" t="s">
        <v>181</v>
      </c>
      <c r="BB352" t="s">
        <v>170</v>
      </c>
      <c r="BC352" t="s">
        <v>170</v>
      </c>
      <c r="BD352" t="s">
        <v>160</v>
      </c>
      <c r="BE352" t="s">
        <v>159</v>
      </c>
      <c r="BF352" t="s">
        <v>159</v>
      </c>
      <c r="BG352" t="s">
        <v>159</v>
      </c>
      <c r="BH352" t="s">
        <v>160</v>
      </c>
      <c r="BI352" t="s">
        <v>159</v>
      </c>
      <c r="BJ352" t="s">
        <v>160</v>
      </c>
      <c r="BK352" t="s">
        <v>160</v>
      </c>
      <c r="BL352" t="s">
        <v>160</v>
      </c>
      <c r="BM352" t="s">
        <v>161</v>
      </c>
      <c r="BN352" t="s">
        <v>160</v>
      </c>
      <c r="BO352" t="s">
        <v>161</v>
      </c>
      <c r="BP352" t="s">
        <v>161</v>
      </c>
      <c r="BQ352" t="s">
        <v>190</v>
      </c>
      <c r="BR352" t="s">
        <v>191</v>
      </c>
      <c r="BS352" t="s">
        <v>172</v>
      </c>
      <c r="BT352" t="s">
        <v>192</v>
      </c>
      <c r="BU352" t="s">
        <v>174</v>
      </c>
      <c r="BW352">
        <v>58</v>
      </c>
      <c r="BX352">
        <v>16</v>
      </c>
      <c r="BY352">
        <v>11</v>
      </c>
      <c r="BZ352">
        <v>12</v>
      </c>
      <c r="CA352">
        <v>1</v>
      </c>
      <c r="CB352">
        <v>41</v>
      </c>
      <c r="CC352">
        <v>8</v>
      </c>
      <c r="CD352" t="s">
        <v>193</v>
      </c>
      <c r="CE352" t="s">
        <v>194</v>
      </c>
      <c r="CF352" t="s">
        <v>185</v>
      </c>
      <c r="CG352" t="s">
        <v>195</v>
      </c>
      <c r="CH352" t="s">
        <v>178</v>
      </c>
      <c r="CJ352">
        <v>2</v>
      </c>
      <c r="CK352">
        <v>4</v>
      </c>
      <c r="CL352">
        <v>4</v>
      </c>
      <c r="CM352">
        <v>2</v>
      </c>
      <c r="CN352">
        <v>3</v>
      </c>
      <c r="CO352">
        <f t="shared" si="60"/>
        <v>15</v>
      </c>
      <c r="CP352">
        <v>3</v>
      </c>
      <c r="CQ352">
        <v>4</v>
      </c>
      <c r="CR352">
        <v>3</v>
      </c>
      <c r="CS352">
        <v>4</v>
      </c>
      <c r="CT352">
        <v>2</v>
      </c>
      <c r="CU352">
        <v>4</v>
      </c>
      <c r="CV352">
        <v>4</v>
      </c>
      <c r="CW352">
        <v>2</v>
      </c>
      <c r="CX352">
        <f t="shared" si="61"/>
        <v>26</v>
      </c>
      <c r="CY352">
        <v>1</v>
      </c>
      <c r="CZ352">
        <v>0</v>
      </c>
      <c r="DA352">
        <v>2</v>
      </c>
      <c r="DB352">
        <v>0</v>
      </c>
      <c r="DC352">
        <v>0</v>
      </c>
      <c r="DD352">
        <v>1</v>
      </c>
      <c r="DE352">
        <v>0</v>
      </c>
      <c r="DF352">
        <v>0</v>
      </c>
      <c r="DG352">
        <f t="shared" si="62"/>
        <v>4</v>
      </c>
      <c r="DH352">
        <v>0</v>
      </c>
      <c r="DI352">
        <v>1</v>
      </c>
      <c r="DJ352">
        <v>0</v>
      </c>
      <c r="DK352">
        <v>0</v>
      </c>
      <c r="DL352">
        <v>1</v>
      </c>
      <c r="DM352">
        <v>0</v>
      </c>
      <c r="DN352">
        <v>1</v>
      </c>
      <c r="DO352">
        <v>1</v>
      </c>
      <c r="DP352">
        <f t="shared" si="63"/>
        <v>4</v>
      </c>
      <c r="DQ352">
        <v>2</v>
      </c>
      <c r="DR352">
        <v>2</v>
      </c>
      <c r="DS352">
        <v>2</v>
      </c>
      <c r="DT352">
        <v>3</v>
      </c>
      <c r="DU352">
        <v>3</v>
      </c>
      <c r="DV352">
        <v>3</v>
      </c>
      <c r="DW352">
        <v>3</v>
      </c>
      <c r="DX352">
        <f t="shared" si="64"/>
        <v>18</v>
      </c>
      <c r="DY352">
        <v>5</v>
      </c>
      <c r="DZ352">
        <v>3</v>
      </c>
      <c r="EA352">
        <v>3</v>
      </c>
      <c r="EB352">
        <v>4</v>
      </c>
      <c r="EC352">
        <v>3</v>
      </c>
      <c r="ED352">
        <v>5</v>
      </c>
      <c r="EE352">
        <v>4</v>
      </c>
      <c r="EF352">
        <v>3</v>
      </c>
      <c r="EG352">
        <f t="shared" si="65"/>
        <v>30</v>
      </c>
      <c r="EH352">
        <v>3</v>
      </c>
      <c r="EI352">
        <v>3</v>
      </c>
      <c r="EJ352">
        <v>3</v>
      </c>
      <c r="EK352">
        <v>3</v>
      </c>
      <c r="EL352">
        <f t="shared" si="66"/>
        <v>12</v>
      </c>
      <c r="EM352">
        <v>2</v>
      </c>
      <c r="EN352">
        <v>2</v>
      </c>
      <c r="EO352">
        <v>2</v>
      </c>
      <c r="EP352">
        <v>1</v>
      </c>
      <c r="EQ352">
        <v>1</v>
      </c>
      <c r="ER352">
        <v>2</v>
      </c>
      <c r="ES352">
        <f t="shared" si="67"/>
        <v>10</v>
      </c>
      <c r="ET352">
        <v>3</v>
      </c>
      <c r="EU352">
        <v>4</v>
      </c>
      <c r="EV352">
        <v>4</v>
      </c>
      <c r="EW352">
        <v>4</v>
      </c>
      <c r="EX352">
        <f t="shared" si="68"/>
        <v>15</v>
      </c>
      <c r="EY352">
        <v>3</v>
      </c>
      <c r="EZ352">
        <v>4</v>
      </c>
      <c r="FA352">
        <v>3</v>
      </c>
      <c r="FB352">
        <v>3</v>
      </c>
      <c r="FC352">
        <v>3</v>
      </c>
      <c r="FD352">
        <f t="shared" si="69"/>
        <v>16</v>
      </c>
      <c r="FE352">
        <v>2</v>
      </c>
      <c r="FF352">
        <v>3</v>
      </c>
      <c r="FG352">
        <v>2</v>
      </c>
      <c r="FH352">
        <v>2</v>
      </c>
      <c r="FI352">
        <f t="shared" si="70"/>
        <v>9</v>
      </c>
      <c r="FJ352">
        <v>4</v>
      </c>
      <c r="FK352">
        <v>5</v>
      </c>
      <c r="FL352">
        <v>6</v>
      </c>
      <c r="FM352">
        <f t="shared" si="71"/>
        <v>15</v>
      </c>
      <c r="FN352">
        <v>2</v>
      </c>
    </row>
    <row r="353" spans="1:170" x14ac:dyDescent="0.2">
      <c r="A353">
        <v>114366799199</v>
      </c>
      <c r="B353" t="s">
        <v>161</v>
      </c>
      <c r="C353" t="s">
        <v>159</v>
      </c>
      <c r="D353" t="s">
        <v>158</v>
      </c>
      <c r="E353" t="s">
        <v>160</v>
      </c>
      <c r="F353" t="s">
        <v>160</v>
      </c>
      <c r="G353" t="s">
        <v>157</v>
      </c>
      <c r="H353" t="s">
        <v>159</v>
      </c>
      <c r="I353" t="s">
        <v>160</v>
      </c>
      <c r="J353" t="s">
        <v>161</v>
      </c>
      <c r="K353" t="s">
        <v>159</v>
      </c>
      <c r="L353" t="s">
        <v>160</v>
      </c>
      <c r="M353" t="s">
        <v>159</v>
      </c>
      <c r="N353" t="s">
        <v>157</v>
      </c>
      <c r="O353" t="s">
        <v>164</v>
      </c>
      <c r="P353" t="s">
        <v>164</v>
      </c>
      <c r="Q353" t="s">
        <v>164</v>
      </c>
      <c r="R353" t="s">
        <v>162</v>
      </c>
      <c r="S353" t="s">
        <v>164</v>
      </c>
      <c r="T353" t="s">
        <v>164</v>
      </c>
      <c r="U353" t="s">
        <v>164</v>
      </c>
      <c r="V353" t="s">
        <v>164</v>
      </c>
      <c r="W353" t="s">
        <v>198</v>
      </c>
      <c r="X353" t="s">
        <v>164</v>
      </c>
      <c r="Y353" t="s">
        <v>164</v>
      </c>
      <c r="Z353" t="s">
        <v>164</v>
      </c>
      <c r="AA353" t="s">
        <v>164</v>
      </c>
      <c r="AB353" t="s">
        <v>164</v>
      </c>
      <c r="AC353" t="s">
        <v>164</v>
      </c>
      <c r="AD353" t="s">
        <v>164</v>
      </c>
      <c r="AE353" t="s">
        <v>161</v>
      </c>
      <c r="AF353" t="s">
        <v>159</v>
      </c>
      <c r="AG353" t="s">
        <v>161</v>
      </c>
      <c r="AH353" t="s">
        <v>160</v>
      </c>
      <c r="AI353" t="s">
        <v>161</v>
      </c>
      <c r="AJ353" t="s">
        <v>159</v>
      </c>
      <c r="AK353" t="s">
        <v>159</v>
      </c>
      <c r="AL353" t="s">
        <v>159</v>
      </c>
      <c r="AM353" t="s">
        <v>159</v>
      </c>
      <c r="AN353" t="s">
        <v>159</v>
      </c>
      <c r="AO353" t="s">
        <v>159</v>
      </c>
      <c r="AP353" t="s">
        <v>159</v>
      </c>
      <c r="AQ353" t="s">
        <v>159</v>
      </c>
      <c r="AR353" t="s">
        <v>159</v>
      </c>
      <c r="AS353" t="s">
        <v>159</v>
      </c>
      <c r="AT353" t="s">
        <v>189</v>
      </c>
      <c r="AU353" t="s">
        <v>189</v>
      </c>
      <c r="AV353" t="s">
        <v>189</v>
      </c>
      <c r="AW353" t="s">
        <v>189</v>
      </c>
      <c r="AX353" t="s">
        <v>170</v>
      </c>
      <c r="AY353" t="s">
        <v>181</v>
      </c>
      <c r="AZ353" t="s">
        <v>170</v>
      </c>
      <c r="BA353" t="s">
        <v>170</v>
      </c>
      <c r="BB353" t="s">
        <v>170</v>
      </c>
      <c r="BC353" t="s">
        <v>181</v>
      </c>
      <c r="BD353" t="s">
        <v>160</v>
      </c>
      <c r="BE353" t="s">
        <v>159</v>
      </c>
      <c r="BF353" t="s">
        <v>159</v>
      </c>
      <c r="BG353" t="s">
        <v>159</v>
      </c>
      <c r="BH353" t="s">
        <v>159</v>
      </c>
      <c r="BI353" t="s">
        <v>159</v>
      </c>
      <c r="BJ353" t="s">
        <v>159</v>
      </c>
      <c r="BK353" t="s">
        <v>159</v>
      </c>
      <c r="BL353" t="s">
        <v>159</v>
      </c>
      <c r="BM353" t="s">
        <v>161</v>
      </c>
      <c r="BN353" t="s">
        <v>160</v>
      </c>
      <c r="BO353" t="s">
        <v>161</v>
      </c>
      <c r="BP353" t="s">
        <v>161</v>
      </c>
      <c r="BQ353" t="s">
        <v>191</v>
      </c>
      <c r="BR353" t="s">
        <v>191</v>
      </c>
      <c r="BS353" t="s">
        <v>191</v>
      </c>
      <c r="BT353" t="s">
        <v>192</v>
      </c>
      <c r="BU353" t="s">
        <v>174</v>
      </c>
      <c r="BW353">
        <v>58</v>
      </c>
      <c r="BX353">
        <v>4</v>
      </c>
      <c r="BY353">
        <v>32</v>
      </c>
      <c r="BZ353">
        <v>1991</v>
      </c>
      <c r="CA353">
        <v>1</v>
      </c>
      <c r="CB353">
        <v>42</v>
      </c>
      <c r="CC353">
        <v>12</v>
      </c>
      <c r="CD353" t="s">
        <v>193</v>
      </c>
      <c r="CE353" t="s">
        <v>194</v>
      </c>
      <c r="CF353" t="s">
        <v>185</v>
      </c>
      <c r="CG353" t="s">
        <v>195</v>
      </c>
      <c r="CH353" t="s">
        <v>178</v>
      </c>
      <c r="CJ353">
        <v>2</v>
      </c>
      <c r="CK353">
        <v>4</v>
      </c>
      <c r="CL353">
        <v>5</v>
      </c>
      <c r="CM353">
        <v>3</v>
      </c>
      <c r="CN353">
        <v>3</v>
      </c>
      <c r="CO353">
        <f t="shared" si="60"/>
        <v>17</v>
      </c>
      <c r="CP353">
        <v>1</v>
      </c>
      <c r="CQ353">
        <v>3</v>
      </c>
      <c r="CR353">
        <v>2</v>
      </c>
      <c r="CS353">
        <v>3</v>
      </c>
      <c r="CT353">
        <v>1</v>
      </c>
      <c r="CU353">
        <v>2</v>
      </c>
      <c r="CV353">
        <v>2</v>
      </c>
      <c r="CW353">
        <v>2</v>
      </c>
      <c r="CX353">
        <f t="shared" si="61"/>
        <v>16</v>
      </c>
      <c r="CY353">
        <v>0</v>
      </c>
      <c r="CZ353">
        <v>0</v>
      </c>
      <c r="DA353">
        <v>0</v>
      </c>
      <c r="DB353">
        <v>1</v>
      </c>
      <c r="DC353">
        <v>0</v>
      </c>
      <c r="DD353">
        <v>0</v>
      </c>
      <c r="DE353">
        <v>0</v>
      </c>
      <c r="DF353">
        <v>0</v>
      </c>
      <c r="DG353">
        <f t="shared" si="62"/>
        <v>1</v>
      </c>
      <c r="DH353">
        <v>0</v>
      </c>
      <c r="DI353">
        <v>0</v>
      </c>
      <c r="DJ353">
        <v>0</v>
      </c>
      <c r="DK353">
        <v>0</v>
      </c>
      <c r="DL353">
        <v>0</v>
      </c>
      <c r="DM353">
        <v>0</v>
      </c>
      <c r="DN353">
        <v>0</v>
      </c>
      <c r="DO353">
        <v>0</v>
      </c>
      <c r="DP353">
        <f t="shared" si="63"/>
        <v>0</v>
      </c>
      <c r="DQ353">
        <v>4</v>
      </c>
      <c r="DR353">
        <v>3</v>
      </c>
      <c r="DS353">
        <v>4</v>
      </c>
      <c r="DT353">
        <v>4</v>
      </c>
      <c r="DU353">
        <v>4</v>
      </c>
      <c r="DV353">
        <v>4</v>
      </c>
      <c r="DW353">
        <v>4</v>
      </c>
      <c r="DX353">
        <f t="shared" si="64"/>
        <v>27</v>
      </c>
      <c r="DY353">
        <v>6</v>
      </c>
      <c r="DZ353">
        <v>6</v>
      </c>
      <c r="EA353">
        <v>6</v>
      </c>
      <c r="EB353">
        <v>6</v>
      </c>
      <c r="EC353">
        <v>6</v>
      </c>
      <c r="ED353">
        <v>6</v>
      </c>
      <c r="EE353">
        <v>6</v>
      </c>
      <c r="EF353">
        <v>6</v>
      </c>
      <c r="EG353">
        <f t="shared" si="65"/>
        <v>48</v>
      </c>
      <c r="EH353">
        <v>4</v>
      </c>
      <c r="EI353">
        <v>4</v>
      </c>
      <c r="EJ353">
        <v>4</v>
      </c>
      <c r="EK353">
        <v>4</v>
      </c>
      <c r="EL353">
        <f t="shared" si="66"/>
        <v>16</v>
      </c>
      <c r="EM353">
        <v>1</v>
      </c>
      <c r="EN353">
        <v>2</v>
      </c>
      <c r="EO353">
        <v>1</v>
      </c>
      <c r="EP353">
        <v>2</v>
      </c>
      <c r="EQ353">
        <v>1</v>
      </c>
      <c r="ER353">
        <v>1</v>
      </c>
      <c r="ES353">
        <f t="shared" si="67"/>
        <v>8</v>
      </c>
      <c r="ET353">
        <v>3</v>
      </c>
      <c r="EU353">
        <v>4</v>
      </c>
      <c r="EV353">
        <v>4</v>
      </c>
      <c r="EW353">
        <v>4</v>
      </c>
      <c r="EX353">
        <f t="shared" si="68"/>
        <v>15</v>
      </c>
      <c r="EY353">
        <v>4</v>
      </c>
      <c r="EZ353">
        <v>4</v>
      </c>
      <c r="FA353">
        <v>4</v>
      </c>
      <c r="FB353">
        <v>4</v>
      </c>
      <c r="FC353">
        <v>4</v>
      </c>
      <c r="FD353">
        <f t="shared" si="69"/>
        <v>20</v>
      </c>
      <c r="FE353">
        <v>2</v>
      </c>
      <c r="FF353">
        <v>3</v>
      </c>
      <c r="FG353">
        <v>2</v>
      </c>
      <c r="FH353">
        <v>2</v>
      </c>
      <c r="FI353">
        <f t="shared" si="70"/>
        <v>9</v>
      </c>
      <c r="FJ353">
        <v>5</v>
      </c>
      <c r="FK353">
        <v>5</v>
      </c>
      <c r="FL353">
        <v>5</v>
      </c>
      <c r="FM353">
        <f t="shared" si="71"/>
        <v>15</v>
      </c>
      <c r="FN353">
        <v>2</v>
      </c>
    </row>
    <row r="354" spans="1:170" x14ac:dyDescent="0.2">
      <c r="A354">
        <v>114366790989</v>
      </c>
      <c r="B354" t="s">
        <v>159</v>
      </c>
      <c r="C354" t="s">
        <v>159</v>
      </c>
      <c r="D354" t="s">
        <v>159</v>
      </c>
      <c r="E354" t="s">
        <v>161</v>
      </c>
      <c r="F354" t="s">
        <v>159</v>
      </c>
      <c r="G354" t="s">
        <v>159</v>
      </c>
      <c r="H354" t="s">
        <v>159</v>
      </c>
      <c r="I354" t="s">
        <v>159</v>
      </c>
      <c r="J354" t="s">
        <v>159</v>
      </c>
      <c r="K354" t="s">
        <v>160</v>
      </c>
      <c r="L354" t="s">
        <v>161</v>
      </c>
      <c r="M354" t="s">
        <v>158</v>
      </c>
      <c r="N354" t="s">
        <v>160</v>
      </c>
      <c r="O354" t="s">
        <v>162</v>
      </c>
      <c r="P354" t="s">
        <v>162</v>
      </c>
      <c r="Q354" t="s">
        <v>164</v>
      </c>
      <c r="R354" t="s">
        <v>164</v>
      </c>
      <c r="S354" t="s">
        <v>164</v>
      </c>
      <c r="T354" t="s">
        <v>164</v>
      </c>
      <c r="U354" t="s">
        <v>162</v>
      </c>
      <c r="V354" t="s">
        <v>164</v>
      </c>
      <c r="W354" t="s">
        <v>198</v>
      </c>
      <c r="X354" t="s">
        <v>162</v>
      </c>
      <c r="Y354" t="s">
        <v>164</v>
      </c>
      <c r="Z354" t="s">
        <v>164</v>
      </c>
      <c r="AA354" t="s">
        <v>162</v>
      </c>
      <c r="AB354" t="s">
        <v>162</v>
      </c>
      <c r="AC354" t="s">
        <v>164</v>
      </c>
      <c r="AD354" t="s">
        <v>164</v>
      </c>
      <c r="AE354" t="s">
        <v>158</v>
      </c>
      <c r="AF354" t="s">
        <v>161</v>
      </c>
      <c r="AG354" t="s">
        <v>159</v>
      </c>
      <c r="AH354" t="s">
        <v>161</v>
      </c>
      <c r="AI354" t="s">
        <v>159</v>
      </c>
      <c r="AJ354" t="s">
        <v>161</v>
      </c>
      <c r="AK354" t="s">
        <v>157</v>
      </c>
      <c r="AL354" t="s">
        <v>166</v>
      </c>
      <c r="AM354" t="s">
        <v>167</v>
      </c>
      <c r="AN354" t="s">
        <v>167</v>
      </c>
      <c r="AO354" t="s">
        <v>157</v>
      </c>
      <c r="AP354" t="s">
        <v>167</v>
      </c>
      <c r="AQ354" t="s">
        <v>167</v>
      </c>
      <c r="AR354" t="s">
        <v>161</v>
      </c>
      <c r="AS354" t="s">
        <v>161</v>
      </c>
      <c r="AT354" t="s">
        <v>188</v>
      </c>
      <c r="AU354" t="s">
        <v>189</v>
      </c>
      <c r="AV354" t="s">
        <v>189</v>
      </c>
      <c r="AW354" t="s">
        <v>168</v>
      </c>
      <c r="AX354" t="s">
        <v>181</v>
      </c>
      <c r="AY354" t="s">
        <v>181</v>
      </c>
      <c r="AZ354" t="s">
        <v>181</v>
      </c>
      <c r="BA354" t="s">
        <v>170</v>
      </c>
      <c r="BB354" t="s">
        <v>170</v>
      </c>
      <c r="BC354" t="s">
        <v>169</v>
      </c>
      <c r="BD354" t="s">
        <v>161</v>
      </c>
      <c r="BE354" t="s">
        <v>161</v>
      </c>
      <c r="BF354" t="s">
        <v>161</v>
      </c>
      <c r="BG354" t="s">
        <v>161</v>
      </c>
      <c r="BH354" t="s">
        <v>160</v>
      </c>
      <c r="BI354" t="s">
        <v>160</v>
      </c>
      <c r="BJ354" t="s">
        <v>161</v>
      </c>
      <c r="BK354" t="s">
        <v>159</v>
      </c>
      <c r="BL354" t="s">
        <v>161</v>
      </c>
      <c r="BM354" t="s">
        <v>159</v>
      </c>
      <c r="BN354" t="s">
        <v>159</v>
      </c>
      <c r="BO354" t="s">
        <v>159</v>
      </c>
      <c r="BP354" t="s">
        <v>159</v>
      </c>
      <c r="BQ354" t="s">
        <v>206</v>
      </c>
      <c r="BR354" t="s">
        <v>206</v>
      </c>
      <c r="BS354" t="s">
        <v>172</v>
      </c>
      <c r="BT354" t="s">
        <v>192</v>
      </c>
      <c r="BU354" t="s">
        <v>174</v>
      </c>
      <c r="BW354">
        <v>46</v>
      </c>
      <c r="BX354">
        <v>6</v>
      </c>
      <c r="BY354">
        <v>17</v>
      </c>
      <c r="BZ354">
        <v>2006</v>
      </c>
      <c r="CA354">
        <v>3</v>
      </c>
      <c r="CB354">
        <v>48</v>
      </c>
      <c r="CC354">
        <v>12</v>
      </c>
      <c r="CD354" t="s">
        <v>193</v>
      </c>
      <c r="CE354" t="s">
        <v>184</v>
      </c>
      <c r="CF354" t="s">
        <v>176</v>
      </c>
      <c r="CG354" t="s">
        <v>195</v>
      </c>
      <c r="CH354" t="s">
        <v>178</v>
      </c>
      <c r="CJ354">
        <v>4</v>
      </c>
      <c r="CK354">
        <v>4</v>
      </c>
      <c r="CL354">
        <v>4</v>
      </c>
      <c r="CM354">
        <v>2</v>
      </c>
      <c r="CN354">
        <v>4</v>
      </c>
      <c r="CO354">
        <f t="shared" si="60"/>
        <v>18</v>
      </c>
      <c r="CP354">
        <v>4</v>
      </c>
      <c r="CQ354">
        <v>4</v>
      </c>
      <c r="CR354">
        <v>4</v>
      </c>
      <c r="CS354">
        <v>2</v>
      </c>
      <c r="CT354">
        <v>3</v>
      </c>
      <c r="CU354">
        <v>3</v>
      </c>
      <c r="CV354">
        <v>2</v>
      </c>
      <c r="CW354">
        <v>1</v>
      </c>
      <c r="CX354">
        <f t="shared" si="61"/>
        <v>23</v>
      </c>
      <c r="CY354">
        <v>1</v>
      </c>
      <c r="CZ354">
        <v>1</v>
      </c>
      <c r="DA354">
        <v>0</v>
      </c>
      <c r="DB354">
        <v>0</v>
      </c>
      <c r="DC354">
        <v>0</v>
      </c>
      <c r="DD354">
        <v>0</v>
      </c>
      <c r="DE354">
        <v>1</v>
      </c>
      <c r="DF354">
        <v>0</v>
      </c>
      <c r="DG354">
        <f t="shared" si="62"/>
        <v>3</v>
      </c>
      <c r="DH354">
        <v>0</v>
      </c>
      <c r="DI354">
        <v>1</v>
      </c>
      <c r="DJ354">
        <v>0</v>
      </c>
      <c r="DK354">
        <v>0</v>
      </c>
      <c r="DL354">
        <v>1</v>
      </c>
      <c r="DM354">
        <v>1</v>
      </c>
      <c r="DN354">
        <v>0</v>
      </c>
      <c r="DO354">
        <v>0</v>
      </c>
      <c r="DP354">
        <f t="shared" si="63"/>
        <v>3</v>
      </c>
      <c r="DQ354">
        <v>2</v>
      </c>
      <c r="DR354">
        <v>2</v>
      </c>
      <c r="DS354">
        <v>1</v>
      </c>
      <c r="DT354">
        <v>2</v>
      </c>
      <c r="DU354">
        <v>1</v>
      </c>
      <c r="DV354">
        <v>2</v>
      </c>
      <c r="DW354">
        <v>2</v>
      </c>
      <c r="DX354">
        <f t="shared" si="64"/>
        <v>12</v>
      </c>
      <c r="DY354">
        <v>5</v>
      </c>
      <c r="DZ354">
        <v>3</v>
      </c>
      <c r="EA354">
        <v>3</v>
      </c>
      <c r="EB354">
        <v>1</v>
      </c>
      <c r="EC354">
        <v>3</v>
      </c>
      <c r="ED354">
        <v>3</v>
      </c>
      <c r="EE354">
        <v>2</v>
      </c>
      <c r="EF354">
        <v>2</v>
      </c>
      <c r="EG354">
        <f t="shared" si="65"/>
        <v>22</v>
      </c>
      <c r="EH354">
        <v>2</v>
      </c>
      <c r="EI354">
        <v>4</v>
      </c>
      <c r="EJ354">
        <v>4</v>
      </c>
      <c r="EK354">
        <v>3</v>
      </c>
      <c r="EL354">
        <f t="shared" si="66"/>
        <v>13</v>
      </c>
      <c r="EM354">
        <v>2</v>
      </c>
      <c r="EN354">
        <v>2</v>
      </c>
      <c r="EO354">
        <v>2</v>
      </c>
      <c r="EP354">
        <v>0</v>
      </c>
      <c r="EQ354">
        <v>1</v>
      </c>
      <c r="ER354">
        <v>1</v>
      </c>
      <c r="ES354">
        <f t="shared" si="67"/>
        <v>8</v>
      </c>
      <c r="ET354">
        <v>2</v>
      </c>
      <c r="EU354">
        <v>2</v>
      </c>
      <c r="EV354">
        <v>2</v>
      </c>
      <c r="EW354">
        <v>2</v>
      </c>
      <c r="EX354">
        <f t="shared" si="68"/>
        <v>8</v>
      </c>
      <c r="EY354">
        <v>3</v>
      </c>
      <c r="EZ354">
        <v>3</v>
      </c>
      <c r="FA354">
        <v>2</v>
      </c>
      <c r="FB354">
        <v>4</v>
      </c>
      <c r="FC354">
        <v>2</v>
      </c>
      <c r="FD354">
        <f t="shared" si="69"/>
        <v>14</v>
      </c>
      <c r="FE354">
        <v>4</v>
      </c>
      <c r="FF354">
        <v>4</v>
      </c>
      <c r="FG354">
        <v>4</v>
      </c>
      <c r="FH354">
        <v>4</v>
      </c>
      <c r="FI354">
        <f t="shared" si="70"/>
        <v>16</v>
      </c>
      <c r="FJ354">
        <v>2</v>
      </c>
      <c r="FK354">
        <v>2</v>
      </c>
      <c r="FL354">
        <v>6</v>
      </c>
      <c r="FM354">
        <f t="shared" si="71"/>
        <v>10</v>
      </c>
      <c r="FN354">
        <v>2</v>
      </c>
    </row>
    <row r="355" spans="1:170" x14ac:dyDescent="0.2">
      <c r="A355">
        <v>114366784334</v>
      </c>
      <c r="B355" t="s">
        <v>161</v>
      </c>
      <c r="C355" t="s">
        <v>159</v>
      </c>
      <c r="D355" t="s">
        <v>158</v>
      </c>
      <c r="E355" t="s">
        <v>161</v>
      </c>
      <c r="F355" t="s">
        <v>159</v>
      </c>
      <c r="G355" t="s">
        <v>161</v>
      </c>
      <c r="H355" t="s">
        <v>161</v>
      </c>
      <c r="I355" t="s">
        <v>159</v>
      </c>
      <c r="J355" t="s">
        <v>160</v>
      </c>
      <c r="K355" t="s">
        <v>161</v>
      </c>
      <c r="L355" t="s">
        <v>160</v>
      </c>
      <c r="M355" t="s">
        <v>158</v>
      </c>
      <c r="N355" t="s">
        <v>161</v>
      </c>
      <c r="O355" t="s">
        <v>164</v>
      </c>
      <c r="P355" t="s">
        <v>164</v>
      </c>
      <c r="Q355" t="s">
        <v>164</v>
      </c>
      <c r="R355" t="s">
        <v>164</v>
      </c>
      <c r="S355" t="s">
        <v>164</v>
      </c>
      <c r="T355" t="s">
        <v>164</v>
      </c>
      <c r="U355" t="s">
        <v>164</v>
      </c>
      <c r="V355" t="s">
        <v>164</v>
      </c>
      <c r="W355" t="s">
        <v>198</v>
      </c>
      <c r="X355" t="s">
        <v>162</v>
      </c>
      <c r="Y355" t="s">
        <v>164</v>
      </c>
      <c r="Z355" t="s">
        <v>164</v>
      </c>
      <c r="AA355" t="s">
        <v>164</v>
      </c>
      <c r="AB355" t="s">
        <v>162</v>
      </c>
      <c r="AC355" t="s">
        <v>164</v>
      </c>
      <c r="AD355" t="s">
        <v>164</v>
      </c>
      <c r="AE355" t="s">
        <v>160</v>
      </c>
      <c r="AF355" t="s">
        <v>161</v>
      </c>
      <c r="AG355" t="s">
        <v>159</v>
      </c>
      <c r="AH355" t="s">
        <v>159</v>
      </c>
      <c r="AI355" t="s">
        <v>161</v>
      </c>
      <c r="AJ355" t="s">
        <v>158</v>
      </c>
      <c r="AK355" t="s">
        <v>158</v>
      </c>
      <c r="AL355" t="s">
        <v>158</v>
      </c>
      <c r="AM355" t="s">
        <v>159</v>
      </c>
      <c r="AN355" t="s">
        <v>159</v>
      </c>
      <c r="AO355" t="s">
        <v>159</v>
      </c>
      <c r="AP355" t="s">
        <v>159</v>
      </c>
      <c r="AQ355" t="s">
        <v>159</v>
      </c>
      <c r="AR355" t="s">
        <v>166</v>
      </c>
      <c r="AS355" t="s">
        <v>159</v>
      </c>
      <c r="AT355" t="s">
        <v>189</v>
      </c>
      <c r="AU355" t="s">
        <v>199</v>
      </c>
      <c r="AV355" t="s">
        <v>199</v>
      </c>
      <c r="AW355" t="s">
        <v>168</v>
      </c>
      <c r="AX355" t="s">
        <v>181</v>
      </c>
      <c r="AY355" t="s">
        <v>180</v>
      </c>
      <c r="AZ355" t="s">
        <v>181</v>
      </c>
      <c r="BA355" t="s">
        <v>181</v>
      </c>
      <c r="BB355" t="s">
        <v>180</v>
      </c>
      <c r="BC355" t="s">
        <v>181</v>
      </c>
      <c r="BD355" t="s">
        <v>161</v>
      </c>
      <c r="BE355" t="s">
        <v>160</v>
      </c>
      <c r="BF355" t="s">
        <v>161</v>
      </c>
      <c r="BG355" t="s">
        <v>161</v>
      </c>
      <c r="BH355" t="s">
        <v>159</v>
      </c>
      <c r="BI355" t="s">
        <v>159</v>
      </c>
      <c r="BJ355" t="s">
        <v>159</v>
      </c>
      <c r="BK355" t="s">
        <v>159</v>
      </c>
      <c r="BL355" t="s">
        <v>160</v>
      </c>
      <c r="BM355" t="s">
        <v>161</v>
      </c>
      <c r="BN355" t="s">
        <v>159</v>
      </c>
      <c r="BO355" t="s">
        <v>158</v>
      </c>
      <c r="BP355" t="s">
        <v>158</v>
      </c>
      <c r="BQ355" t="s">
        <v>191</v>
      </c>
      <c r="BR355" t="s">
        <v>172</v>
      </c>
      <c r="BS355" t="s">
        <v>172</v>
      </c>
      <c r="BT355" t="s">
        <v>173</v>
      </c>
      <c r="BU355" t="s">
        <v>174</v>
      </c>
      <c r="BW355">
        <v>67</v>
      </c>
      <c r="BX355">
        <v>25</v>
      </c>
      <c r="BY355">
        <v>8</v>
      </c>
      <c r="BZ355">
        <v>2015</v>
      </c>
      <c r="CA355">
        <v>3</v>
      </c>
      <c r="CB355">
        <v>46</v>
      </c>
      <c r="CC355">
        <v>10</v>
      </c>
      <c r="CD355" t="s">
        <v>175</v>
      </c>
      <c r="CE355" t="s">
        <v>184</v>
      </c>
      <c r="CF355" t="s">
        <v>202</v>
      </c>
      <c r="CG355" t="s">
        <v>177</v>
      </c>
      <c r="CH355" t="s">
        <v>196</v>
      </c>
      <c r="CI355" t="s">
        <v>237</v>
      </c>
      <c r="CJ355">
        <v>2</v>
      </c>
      <c r="CK355">
        <v>4</v>
      </c>
      <c r="CL355">
        <v>5</v>
      </c>
      <c r="CM355">
        <v>2</v>
      </c>
      <c r="CN355">
        <v>4</v>
      </c>
      <c r="CO355">
        <f t="shared" si="60"/>
        <v>17</v>
      </c>
      <c r="CP355">
        <v>2</v>
      </c>
      <c r="CQ355">
        <v>4</v>
      </c>
      <c r="CR355">
        <v>3</v>
      </c>
      <c r="CS355">
        <v>3</v>
      </c>
      <c r="CT355">
        <v>2</v>
      </c>
      <c r="CU355">
        <v>4</v>
      </c>
      <c r="CV355">
        <v>4</v>
      </c>
      <c r="CW355">
        <v>1</v>
      </c>
      <c r="CX355">
        <f t="shared" si="61"/>
        <v>23</v>
      </c>
      <c r="CY355">
        <v>0</v>
      </c>
      <c r="CZ355">
        <v>0</v>
      </c>
      <c r="DA355">
        <v>0</v>
      </c>
      <c r="DB355">
        <v>0</v>
      </c>
      <c r="DC355">
        <v>0</v>
      </c>
      <c r="DD355">
        <v>0</v>
      </c>
      <c r="DE355">
        <v>0</v>
      </c>
      <c r="DF355">
        <v>0</v>
      </c>
      <c r="DG355">
        <f t="shared" si="62"/>
        <v>0</v>
      </c>
      <c r="DH355">
        <v>0</v>
      </c>
      <c r="DI355">
        <v>1</v>
      </c>
      <c r="DJ355">
        <v>0</v>
      </c>
      <c r="DK355">
        <v>0</v>
      </c>
      <c r="DL355">
        <v>0</v>
      </c>
      <c r="DM355">
        <v>1</v>
      </c>
      <c r="DN355">
        <v>0</v>
      </c>
      <c r="DO355">
        <v>0</v>
      </c>
      <c r="DP355">
        <f t="shared" si="63"/>
        <v>2</v>
      </c>
      <c r="DQ355">
        <v>2</v>
      </c>
      <c r="DR355">
        <v>4</v>
      </c>
      <c r="DS355">
        <v>5</v>
      </c>
      <c r="DT355">
        <v>5</v>
      </c>
      <c r="DU355">
        <v>3</v>
      </c>
      <c r="DV355">
        <v>2</v>
      </c>
      <c r="DW355">
        <v>4</v>
      </c>
      <c r="DX355">
        <f t="shared" si="64"/>
        <v>25</v>
      </c>
      <c r="DY355">
        <v>7</v>
      </c>
      <c r="DZ355">
        <v>6</v>
      </c>
      <c r="EA355">
        <v>6</v>
      </c>
      <c r="EB355">
        <v>6</v>
      </c>
      <c r="EC355">
        <v>6</v>
      </c>
      <c r="ED355">
        <v>6</v>
      </c>
      <c r="EE355">
        <v>5</v>
      </c>
      <c r="EF355">
        <v>6</v>
      </c>
      <c r="EG355">
        <f t="shared" si="65"/>
        <v>48</v>
      </c>
      <c r="EH355">
        <v>4</v>
      </c>
      <c r="EI355">
        <v>5</v>
      </c>
      <c r="EJ355">
        <v>5</v>
      </c>
      <c r="EK355">
        <v>3</v>
      </c>
      <c r="EL355">
        <f t="shared" si="66"/>
        <v>17</v>
      </c>
      <c r="EM355">
        <v>2</v>
      </c>
      <c r="EN355">
        <v>3</v>
      </c>
      <c r="EO355">
        <v>2</v>
      </c>
      <c r="EP355">
        <v>2</v>
      </c>
      <c r="EQ355">
        <v>3</v>
      </c>
      <c r="ER355">
        <v>2</v>
      </c>
      <c r="ES355">
        <f t="shared" si="67"/>
        <v>14</v>
      </c>
      <c r="ET355">
        <v>2</v>
      </c>
      <c r="EU355">
        <v>3</v>
      </c>
      <c r="EV355">
        <v>2</v>
      </c>
      <c r="EW355">
        <v>2</v>
      </c>
      <c r="EX355">
        <f t="shared" si="68"/>
        <v>9</v>
      </c>
      <c r="EY355">
        <v>4</v>
      </c>
      <c r="EZ355">
        <v>4</v>
      </c>
      <c r="FA355">
        <v>3</v>
      </c>
      <c r="FB355">
        <v>4</v>
      </c>
      <c r="FC355">
        <v>4</v>
      </c>
      <c r="FD355">
        <f t="shared" si="69"/>
        <v>19</v>
      </c>
      <c r="FE355">
        <v>2</v>
      </c>
      <c r="FF355">
        <v>4</v>
      </c>
      <c r="FG355">
        <v>5</v>
      </c>
      <c r="FH355">
        <v>5</v>
      </c>
      <c r="FI355">
        <f t="shared" si="70"/>
        <v>16</v>
      </c>
      <c r="FJ355">
        <v>5</v>
      </c>
      <c r="FK355">
        <v>6</v>
      </c>
      <c r="FL355">
        <v>6</v>
      </c>
      <c r="FM355">
        <f t="shared" si="71"/>
        <v>17</v>
      </c>
      <c r="FN355">
        <v>1</v>
      </c>
    </row>
    <row r="356" spans="1:170" x14ac:dyDescent="0.2">
      <c r="A356">
        <v>114366788213</v>
      </c>
      <c r="B356" t="s">
        <v>161</v>
      </c>
      <c r="C356" t="s">
        <v>159</v>
      </c>
      <c r="D356" t="s">
        <v>159</v>
      </c>
      <c r="E356" t="s">
        <v>161</v>
      </c>
      <c r="F356" t="s">
        <v>160</v>
      </c>
      <c r="G356" t="s">
        <v>157</v>
      </c>
      <c r="H356" t="s">
        <v>159</v>
      </c>
      <c r="I356" t="s">
        <v>159</v>
      </c>
      <c r="J356" t="s">
        <v>159</v>
      </c>
      <c r="K356" t="s">
        <v>159</v>
      </c>
      <c r="L356" t="s">
        <v>161</v>
      </c>
      <c r="M356" t="s">
        <v>159</v>
      </c>
      <c r="N356" t="s">
        <v>161</v>
      </c>
      <c r="O356" t="s">
        <v>164</v>
      </c>
      <c r="P356" t="s">
        <v>164</v>
      </c>
      <c r="Q356" t="s">
        <v>164</v>
      </c>
      <c r="R356" t="s">
        <v>164</v>
      </c>
      <c r="S356" t="s">
        <v>164</v>
      </c>
      <c r="T356" t="s">
        <v>164</v>
      </c>
      <c r="U356" t="s">
        <v>164</v>
      </c>
      <c r="V356" t="s">
        <v>164</v>
      </c>
      <c r="W356" t="s">
        <v>198</v>
      </c>
      <c r="X356" t="s">
        <v>164</v>
      </c>
      <c r="Y356" t="s">
        <v>164</v>
      </c>
      <c r="Z356" t="s">
        <v>162</v>
      </c>
      <c r="AA356" t="s">
        <v>164</v>
      </c>
      <c r="AB356" t="s">
        <v>164</v>
      </c>
      <c r="AC356" t="s">
        <v>164</v>
      </c>
      <c r="AD356" t="s">
        <v>164</v>
      </c>
      <c r="AE356" t="s">
        <v>161</v>
      </c>
      <c r="AF356" t="s">
        <v>159</v>
      </c>
      <c r="AG356" t="s">
        <v>159</v>
      </c>
      <c r="AH356" t="s">
        <v>159</v>
      </c>
      <c r="AI356" t="s">
        <v>161</v>
      </c>
      <c r="AJ356" t="s">
        <v>161</v>
      </c>
      <c r="AK356" t="s">
        <v>159</v>
      </c>
      <c r="AL356" t="s">
        <v>159</v>
      </c>
      <c r="AM356" t="s">
        <v>159</v>
      </c>
      <c r="AN356" t="s">
        <v>159</v>
      </c>
      <c r="AO356" t="s">
        <v>159</v>
      </c>
      <c r="AP356" t="s">
        <v>159</v>
      </c>
      <c r="AQ356" t="s">
        <v>159</v>
      </c>
      <c r="AR356" t="s">
        <v>159</v>
      </c>
      <c r="AS356" t="s">
        <v>159</v>
      </c>
      <c r="AT356" t="s">
        <v>189</v>
      </c>
      <c r="AU356" t="s">
        <v>199</v>
      </c>
      <c r="AV356" t="s">
        <v>189</v>
      </c>
      <c r="AW356" t="s">
        <v>189</v>
      </c>
      <c r="AX356" t="s">
        <v>170</v>
      </c>
      <c r="AY356" t="s">
        <v>170</v>
      </c>
      <c r="AZ356" t="s">
        <v>170</v>
      </c>
      <c r="BA356" t="s">
        <v>170</v>
      </c>
      <c r="BB356" t="s">
        <v>170</v>
      </c>
      <c r="BC356" t="s">
        <v>181</v>
      </c>
      <c r="BD356" t="s">
        <v>159</v>
      </c>
      <c r="BE356" t="s">
        <v>159</v>
      </c>
      <c r="BF356" t="s">
        <v>159</v>
      </c>
      <c r="BG356" t="s">
        <v>159</v>
      </c>
      <c r="BH356" t="s">
        <v>159</v>
      </c>
      <c r="BI356" t="s">
        <v>160</v>
      </c>
      <c r="BJ356" t="s">
        <v>160</v>
      </c>
      <c r="BK356" t="s">
        <v>159</v>
      </c>
      <c r="BL356" t="s">
        <v>160</v>
      </c>
      <c r="BM356" t="s">
        <v>161</v>
      </c>
      <c r="BN356" t="s">
        <v>161</v>
      </c>
      <c r="BO356" t="s">
        <v>161</v>
      </c>
      <c r="BP356" t="s">
        <v>161</v>
      </c>
      <c r="BQ356" t="s">
        <v>191</v>
      </c>
      <c r="BR356" t="s">
        <v>191</v>
      </c>
      <c r="BS356" t="s">
        <v>191</v>
      </c>
      <c r="BT356" t="s">
        <v>192</v>
      </c>
      <c r="BU356" t="s">
        <v>174</v>
      </c>
      <c r="BW356">
        <v>25</v>
      </c>
      <c r="BX356">
        <v>4</v>
      </c>
      <c r="BY356">
        <v>2</v>
      </c>
      <c r="BZ356">
        <v>2021</v>
      </c>
      <c r="CA356">
        <v>2</v>
      </c>
      <c r="CB356">
        <v>40</v>
      </c>
      <c r="CC356">
        <v>12</v>
      </c>
      <c r="CD356" t="s">
        <v>193</v>
      </c>
      <c r="CE356" t="s">
        <v>214</v>
      </c>
      <c r="CF356" t="s">
        <v>185</v>
      </c>
      <c r="CG356" t="s">
        <v>186</v>
      </c>
      <c r="CH356" t="s">
        <v>178</v>
      </c>
      <c r="CJ356">
        <v>2</v>
      </c>
      <c r="CK356">
        <v>4</v>
      </c>
      <c r="CL356">
        <v>4</v>
      </c>
      <c r="CM356">
        <v>2</v>
      </c>
      <c r="CN356">
        <v>3</v>
      </c>
      <c r="CO356">
        <f t="shared" si="60"/>
        <v>15</v>
      </c>
      <c r="CP356">
        <v>1</v>
      </c>
      <c r="CQ356">
        <v>4</v>
      </c>
      <c r="CR356">
        <v>4</v>
      </c>
      <c r="CS356">
        <v>2</v>
      </c>
      <c r="CT356">
        <v>2</v>
      </c>
      <c r="CU356">
        <v>2</v>
      </c>
      <c r="CV356">
        <v>2</v>
      </c>
      <c r="CW356">
        <v>2</v>
      </c>
      <c r="CX356">
        <f t="shared" si="61"/>
        <v>19</v>
      </c>
      <c r="CY356">
        <v>0</v>
      </c>
      <c r="CZ356">
        <v>0</v>
      </c>
      <c r="DA356">
        <v>0</v>
      </c>
      <c r="DB356">
        <v>0</v>
      </c>
      <c r="DC356">
        <v>0</v>
      </c>
      <c r="DD356">
        <v>0</v>
      </c>
      <c r="DE356">
        <v>0</v>
      </c>
      <c r="DF356">
        <v>0</v>
      </c>
      <c r="DG356">
        <f t="shared" si="62"/>
        <v>0</v>
      </c>
      <c r="DH356">
        <v>0</v>
      </c>
      <c r="DI356">
        <v>0</v>
      </c>
      <c r="DJ356">
        <v>0</v>
      </c>
      <c r="DK356">
        <v>1</v>
      </c>
      <c r="DL356">
        <v>0</v>
      </c>
      <c r="DM356">
        <v>0</v>
      </c>
      <c r="DN356">
        <v>0</v>
      </c>
      <c r="DO356">
        <v>0</v>
      </c>
      <c r="DP356">
        <f t="shared" si="63"/>
        <v>1</v>
      </c>
      <c r="DQ356">
        <v>4</v>
      </c>
      <c r="DR356">
        <v>4</v>
      </c>
      <c r="DS356">
        <v>4</v>
      </c>
      <c r="DT356">
        <v>2</v>
      </c>
      <c r="DU356">
        <v>4</v>
      </c>
      <c r="DV356">
        <v>2</v>
      </c>
      <c r="DW356">
        <v>4</v>
      </c>
      <c r="DX356">
        <f t="shared" si="64"/>
        <v>24</v>
      </c>
      <c r="DY356">
        <v>6</v>
      </c>
      <c r="DZ356">
        <v>6</v>
      </c>
      <c r="EA356">
        <v>6</v>
      </c>
      <c r="EB356">
        <v>6</v>
      </c>
      <c r="EC356">
        <v>6</v>
      </c>
      <c r="ED356">
        <v>6</v>
      </c>
      <c r="EE356">
        <v>6</v>
      </c>
      <c r="EF356">
        <v>6</v>
      </c>
      <c r="EG356">
        <f t="shared" si="65"/>
        <v>48</v>
      </c>
      <c r="EH356">
        <v>4</v>
      </c>
      <c r="EI356">
        <v>5</v>
      </c>
      <c r="EJ356">
        <v>4</v>
      </c>
      <c r="EK356">
        <v>4</v>
      </c>
      <c r="EL356">
        <f t="shared" si="66"/>
        <v>17</v>
      </c>
      <c r="EM356">
        <v>1</v>
      </c>
      <c r="EN356">
        <v>1</v>
      </c>
      <c r="EO356">
        <v>1</v>
      </c>
      <c r="EP356">
        <v>2</v>
      </c>
      <c r="EQ356">
        <v>1</v>
      </c>
      <c r="ER356">
        <v>1</v>
      </c>
      <c r="ES356">
        <f t="shared" si="67"/>
        <v>7</v>
      </c>
      <c r="ET356">
        <v>4</v>
      </c>
      <c r="EU356">
        <v>4</v>
      </c>
      <c r="EV356">
        <v>4</v>
      </c>
      <c r="EW356">
        <v>4</v>
      </c>
      <c r="EX356">
        <f t="shared" si="68"/>
        <v>16</v>
      </c>
      <c r="EY356">
        <v>4</v>
      </c>
      <c r="EZ356">
        <v>3</v>
      </c>
      <c r="FA356">
        <v>3</v>
      </c>
      <c r="FB356">
        <v>4</v>
      </c>
      <c r="FC356">
        <v>3</v>
      </c>
      <c r="FD356">
        <f t="shared" si="69"/>
        <v>17</v>
      </c>
      <c r="FE356">
        <v>2</v>
      </c>
      <c r="FF356">
        <v>2</v>
      </c>
      <c r="FG356">
        <v>2</v>
      </c>
      <c r="FH356">
        <v>2</v>
      </c>
      <c r="FI356">
        <f t="shared" si="70"/>
        <v>8</v>
      </c>
      <c r="FJ356">
        <v>5</v>
      </c>
      <c r="FK356">
        <v>5</v>
      </c>
      <c r="FL356">
        <v>5</v>
      </c>
      <c r="FM356">
        <f t="shared" si="71"/>
        <v>15</v>
      </c>
      <c r="FN356">
        <v>2</v>
      </c>
    </row>
    <row r="357" spans="1:170" x14ac:dyDescent="0.2">
      <c r="A357">
        <v>114366784196</v>
      </c>
      <c r="B357" t="s">
        <v>160</v>
      </c>
      <c r="C357" t="s">
        <v>160</v>
      </c>
      <c r="D357" t="s">
        <v>159</v>
      </c>
      <c r="E357" t="s">
        <v>159</v>
      </c>
      <c r="F357" t="s">
        <v>161</v>
      </c>
      <c r="G357" t="s">
        <v>161</v>
      </c>
      <c r="H357" t="s">
        <v>160</v>
      </c>
      <c r="I357" t="s">
        <v>159</v>
      </c>
      <c r="J357" t="s">
        <v>160</v>
      </c>
      <c r="K357" t="s">
        <v>160</v>
      </c>
      <c r="L357" t="s">
        <v>161</v>
      </c>
      <c r="M357" t="s">
        <v>159</v>
      </c>
      <c r="N357" t="s">
        <v>161</v>
      </c>
      <c r="O357" t="s">
        <v>164</v>
      </c>
      <c r="P357" t="s">
        <v>164</v>
      </c>
      <c r="Q357" t="s">
        <v>162</v>
      </c>
      <c r="R357" t="s">
        <v>164</v>
      </c>
      <c r="S357" t="s">
        <v>164</v>
      </c>
      <c r="T357" t="s">
        <v>164</v>
      </c>
      <c r="U357" t="s">
        <v>164</v>
      </c>
      <c r="V357" t="s">
        <v>164</v>
      </c>
      <c r="W357" t="s">
        <v>198</v>
      </c>
      <c r="X357" t="s">
        <v>162</v>
      </c>
      <c r="Y357" t="s">
        <v>164</v>
      </c>
      <c r="Z357" t="s">
        <v>164</v>
      </c>
      <c r="AA357" t="s">
        <v>164</v>
      </c>
      <c r="AB357" t="s">
        <v>164</v>
      </c>
      <c r="AC357" t="s">
        <v>164</v>
      </c>
      <c r="AD357" t="s">
        <v>164</v>
      </c>
      <c r="AE357" t="s">
        <v>159</v>
      </c>
      <c r="AF357" t="s">
        <v>161</v>
      </c>
      <c r="AG357" t="s">
        <v>159</v>
      </c>
      <c r="AH357" t="s">
        <v>160</v>
      </c>
      <c r="AI357" t="s">
        <v>161</v>
      </c>
      <c r="AJ357" t="s">
        <v>160</v>
      </c>
      <c r="AK357" t="s">
        <v>161</v>
      </c>
      <c r="AL357" t="s">
        <v>166</v>
      </c>
      <c r="AM357" t="s">
        <v>167</v>
      </c>
      <c r="AN357" t="s">
        <v>167</v>
      </c>
      <c r="AO357" t="s">
        <v>167</v>
      </c>
      <c r="AP357" t="s">
        <v>160</v>
      </c>
      <c r="AQ357" t="s">
        <v>166</v>
      </c>
      <c r="AR357" t="s">
        <v>166</v>
      </c>
      <c r="AS357" t="s">
        <v>167</v>
      </c>
      <c r="AT357" t="s">
        <v>168</v>
      </c>
      <c r="AU357" t="s">
        <v>168</v>
      </c>
      <c r="AV357" t="s">
        <v>189</v>
      </c>
      <c r="AW357" t="s">
        <v>168</v>
      </c>
      <c r="AX357" t="s">
        <v>170</v>
      </c>
      <c r="AY357" t="s">
        <v>170</v>
      </c>
      <c r="AZ357" t="s">
        <v>170</v>
      </c>
      <c r="BA357" t="s">
        <v>170</v>
      </c>
      <c r="BB357" t="s">
        <v>170</v>
      </c>
      <c r="BC357" t="s">
        <v>170</v>
      </c>
      <c r="BD357" t="s">
        <v>161</v>
      </c>
      <c r="BE357" t="s">
        <v>161</v>
      </c>
      <c r="BF357" t="s">
        <v>161</v>
      </c>
      <c r="BG357" t="s">
        <v>160</v>
      </c>
      <c r="BH357" t="s">
        <v>161</v>
      </c>
      <c r="BI357" t="s">
        <v>160</v>
      </c>
      <c r="BJ357" t="s">
        <v>161</v>
      </c>
      <c r="BK357" t="s">
        <v>161</v>
      </c>
      <c r="BL357" t="s">
        <v>159</v>
      </c>
      <c r="BM357" t="s">
        <v>160</v>
      </c>
      <c r="BN357" t="s">
        <v>159</v>
      </c>
      <c r="BO357" t="s">
        <v>159</v>
      </c>
      <c r="BP357" t="s">
        <v>159</v>
      </c>
      <c r="BQ357" t="s">
        <v>171</v>
      </c>
      <c r="BR357" t="s">
        <v>206</v>
      </c>
      <c r="BS357" t="s">
        <v>171</v>
      </c>
      <c r="BT357" t="s">
        <v>192</v>
      </c>
      <c r="BU357" t="s">
        <v>174</v>
      </c>
      <c r="BW357">
        <v>33</v>
      </c>
      <c r="BX357">
        <v>5</v>
      </c>
      <c r="BY357">
        <v>12</v>
      </c>
      <c r="BZ357">
        <v>2019</v>
      </c>
      <c r="CA357">
        <v>3</v>
      </c>
      <c r="CB357">
        <v>36</v>
      </c>
      <c r="CC357">
        <v>12</v>
      </c>
      <c r="CD357" t="s">
        <v>193</v>
      </c>
      <c r="CE357" t="s">
        <v>219</v>
      </c>
      <c r="CF357" t="s">
        <v>176</v>
      </c>
      <c r="CG357" t="s">
        <v>195</v>
      </c>
      <c r="CH357" t="s">
        <v>209</v>
      </c>
      <c r="CJ357">
        <v>3</v>
      </c>
      <c r="CK357">
        <v>3</v>
      </c>
      <c r="CL357">
        <v>4</v>
      </c>
      <c r="CM357">
        <v>4</v>
      </c>
      <c r="CN357">
        <v>2</v>
      </c>
      <c r="CO357">
        <f t="shared" si="60"/>
        <v>16</v>
      </c>
      <c r="CP357">
        <v>2</v>
      </c>
      <c r="CQ357">
        <v>4</v>
      </c>
      <c r="CR357">
        <v>3</v>
      </c>
      <c r="CS357">
        <v>2</v>
      </c>
      <c r="CT357">
        <v>2</v>
      </c>
      <c r="CU357">
        <v>3</v>
      </c>
      <c r="CV357">
        <v>3</v>
      </c>
      <c r="CW357">
        <v>2</v>
      </c>
      <c r="CX357">
        <f t="shared" si="61"/>
        <v>21</v>
      </c>
      <c r="CY357">
        <v>0</v>
      </c>
      <c r="CZ357">
        <v>0</v>
      </c>
      <c r="DA357">
        <v>1</v>
      </c>
      <c r="DB357">
        <v>0</v>
      </c>
      <c r="DC357">
        <v>0</v>
      </c>
      <c r="DD357">
        <v>0</v>
      </c>
      <c r="DE357">
        <v>0</v>
      </c>
      <c r="DF357">
        <v>0</v>
      </c>
      <c r="DG357">
        <f t="shared" si="62"/>
        <v>1</v>
      </c>
      <c r="DH357">
        <v>0</v>
      </c>
      <c r="DI357">
        <v>1</v>
      </c>
      <c r="DJ357">
        <v>0</v>
      </c>
      <c r="DK357">
        <v>0</v>
      </c>
      <c r="DL357">
        <v>0</v>
      </c>
      <c r="DM357">
        <v>0</v>
      </c>
      <c r="DN357">
        <v>0</v>
      </c>
      <c r="DO357">
        <v>0</v>
      </c>
      <c r="DP357">
        <f t="shared" si="63"/>
        <v>1</v>
      </c>
      <c r="DQ357">
        <v>2</v>
      </c>
      <c r="DR357">
        <v>3</v>
      </c>
      <c r="DS357">
        <v>2</v>
      </c>
      <c r="DT357">
        <v>3</v>
      </c>
      <c r="DU357">
        <v>2</v>
      </c>
      <c r="DV357">
        <v>2</v>
      </c>
      <c r="DW357">
        <v>4</v>
      </c>
      <c r="DX357">
        <f t="shared" si="64"/>
        <v>18</v>
      </c>
      <c r="DY357">
        <v>5</v>
      </c>
      <c r="DZ357">
        <v>3</v>
      </c>
      <c r="EA357">
        <v>3</v>
      </c>
      <c r="EB357">
        <v>3</v>
      </c>
      <c r="EC357">
        <v>4</v>
      </c>
      <c r="ED357">
        <v>5</v>
      </c>
      <c r="EE357">
        <v>5</v>
      </c>
      <c r="EF357">
        <v>3</v>
      </c>
      <c r="EG357">
        <f t="shared" si="65"/>
        <v>31</v>
      </c>
      <c r="EH357">
        <v>3</v>
      </c>
      <c r="EI357">
        <v>3</v>
      </c>
      <c r="EJ357">
        <v>4</v>
      </c>
      <c r="EK357">
        <v>3</v>
      </c>
      <c r="EL357">
        <f t="shared" si="66"/>
        <v>13</v>
      </c>
      <c r="EM357">
        <v>1</v>
      </c>
      <c r="EN357">
        <v>1</v>
      </c>
      <c r="EO357">
        <v>1</v>
      </c>
      <c r="EP357">
        <v>1</v>
      </c>
      <c r="EQ357">
        <v>1</v>
      </c>
      <c r="ER357">
        <v>1</v>
      </c>
      <c r="ES357">
        <f t="shared" si="67"/>
        <v>6</v>
      </c>
      <c r="ET357">
        <v>2</v>
      </c>
      <c r="EU357">
        <v>2</v>
      </c>
      <c r="EV357">
        <v>2</v>
      </c>
      <c r="EW357">
        <v>3</v>
      </c>
      <c r="EX357">
        <f t="shared" si="68"/>
        <v>9</v>
      </c>
      <c r="EY357">
        <v>2</v>
      </c>
      <c r="EZ357">
        <v>3</v>
      </c>
      <c r="FA357">
        <v>4</v>
      </c>
      <c r="FB357">
        <v>2</v>
      </c>
      <c r="FC357">
        <v>2</v>
      </c>
      <c r="FD357">
        <f t="shared" si="69"/>
        <v>13</v>
      </c>
      <c r="FE357">
        <v>3</v>
      </c>
      <c r="FF357">
        <v>4</v>
      </c>
      <c r="FG357">
        <v>4</v>
      </c>
      <c r="FH357">
        <v>4</v>
      </c>
      <c r="FI357">
        <f t="shared" si="70"/>
        <v>15</v>
      </c>
      <c r="FJ357">
        <v>3</v>
      </c>
      <c r="FK357">
        <v>2</v>
      </c>
      <c r="FL357">
        <v>3</v>
      </c>
      <c r="FM357">
        <f t="shared" si="71"/>
        <v>8</v>
      </c>
      <c r="FN357">
        <v>2</v>
      </c>
    </row>
    <row r="358" spans="1:170" x14ac:dyDescent="0.2">
      <c r="A358">
        <v>114366774151</v>
      </c>
      <c r="B358" t="s">
        <v>159</v>
      </c>
      <c r="C358" t="s">
        <v>159</v>
      </c>
      <c r="D358" t="s">
        <v>159</v>
      </c>
      <c r="E358" t="s">
        <v>161</v>
      </c>
      <c r="F358" t="s">
        <v>159</v>
      </c>
      <c r="G358" t="s">
        <v>160</v>
      </c>
      <c r="H358" t="s">
        <v>159</v>
      </c>
      <c r="I358" t="s">
        <v>161</v>
      </c>
      <c r="J358" t="s">
        <v>158</v>
      </c>
      <c r="K358" t="s">
        <v>159</v>
      </c>
      <c r="L358" t="s">
        <v>161</v>
      </c>
      <c r="M358" t="s">
        <v>158</v>
      </c>
      <c r="N358" t="s">
        <v>160</v>
      </c>
      <c r="O358" t="s">
        <v>162</v>
      </c>
      <c r="P358" t="s">
        <v>162</v>
      </c>
      <c r="Q358" t="s">
        <v>164</v>
      </c>
      <c r="R358" t="s">
        <v>162</v>
      </c>
      <c r="S358" t="s">
        <v>164</v>
      </c>
      <c r="T358" t="s">
        <v>179</v>
      </c>
      <c r="U358" t="s">
        <v>162</v>
      </c>
      <c r="V358" t="s">
        <v>164</v>
      </c>
      <c r="W358" t="s">
        <v>165</v>
      </c>
      <c r="X358" t="s">
        <v>162</v>
      </c>
      <c r="Y358" t="s">
        <v>164</v>
      </c>
      <c r="Z358" t="s">
        <v>179</v>
      </c>
      <c r="AA358" t="s">
        <v>164</v>
      </c>
      <c r="AB358" t="s">
        <v>162</v>
      </c>
      <c r="AC358" t="s">
        <v>162</v>
      </c>
      <c r="AD358" t="s">
        <v>179</v>
      </c>
      <c r="AE358" t="s">
        <v>157</v>
      </c>
      <c r="AF358" t="s">
        <v>159</v>
      </c>
      <c r="AG358" t="s">
        <v>159</v>
      </c>
      <c r="AH358" t="s">
        <v>160</v>
      </c>
      <c r="AI358" t="s">
        <v>161</v>
      </c>
      <c r="AJ358" t="s">
        <v>158</v>
      </c>
      <c r="AK358" t="s">
        <v>159</v>
      </c>
      <c r="AL358" t="s">
        <v>159</v>
      </c>
      <c r="AM358" t="s">
        <v>159</v>
      </c>
      <c r="AN358" t="s">
        <v>160</v>
      </c>
      <c r="AO358" t="s">
        <v>161</v>
      </c>
      <c r="AP358" t="s">
        <v>166</v>
      </c>
      <c r="AQ358" t="s">
        <v>159</v>
      </c>
      <c r="AR358" t="s">
        <v>160</v>
      </c>
      <c r="AS358" t="s">
        <v>161</v>
      </c>
      <c r="AT358" t="s">
        <v>189</v>
      </c>
      <c r="AU358" t="s">
        <v>189</v>
      </c>
      <c r="AV358" t="s">
        <v>199</v>
      </c>
      <c r="AW358" t="s">
        <v>189</v>
      </c>
      <c r="AX358" t="s">
        <v>169</v>
      </c>
      <c r="AY358" t="s">
        <v>170</v>
      </c>
      <c r="AZ358" t="s">
        <v>170</v>
      </c>
      <c r="BA358" t="s">
        <v>181</v>
      </c>
      <c r="BB358" t="s">
        <v>170</v>
      </c>
      <c r="BC358" t="s">
        <v>180</v>
      </c>
      <c r="BD358" t="s">
        <v>159</v>
      </c>
      <c r="BE358" t="s">
        <v>160</v>
      </c>
      <c r="BF358" t="s">
        <v>160</v>
      </c>
      <c r="BG358" t="s">
        <v>160</v>
      </c>
      <c r="BH358" t="s">
        <v>158</v>
      </c>
      <c r="BI358" t="s">
        <v>158</v>
      </c>
      <c r="BJ358" t="s">
        <v>160</v>
      </c>
      <c r="BK358" t="s">
        <v>160</v>
      </c>
      <c r="BL358" t="s">
        <v>161</v>
      </c>
      <c r="BM358" t="s">
        <v>157</v>
      </c>
      <c r="BN358" t="s">
        <v>160</v>
      </c>
      <c r="BO358" t="s">
        <v>158</v>
      </c>
      <c r="BP358" t="s">
        <v>160</v>
      </c>
      <c r="BQ358" t="s">
        <v>206</v>
      </c>
      <c r="BR358" t="s">
        <v>190</v>
      </c>
      <c r="BS358" t="s">
        <v>190</v>
      </c>
      <c r="BT358" t="s">
        <v>192</v>
      </c>
      <c r="BU358" t="s">
        <v>174</v>
      </c>
      <c r="BW358">
        <v>47</v>
      </c>
      <c r="BX358">
        <v>3</v>
      </c>
      <c r="BY358">
        <v>37</v>
      </c>
      <c r="BZ358">
        <v>2013</v>
      </c>
      <c r="CA358">
        <v>15</v>
      </c>
      <c r="CB358">
        <v>42</v>
      </c>
      <c r="CC358">
        <v>12</v>
      </c>
      <c r="CD358" t="s">
        <v>193</v>
      </c>
      <c r="CE358" t="s">
        <v>214</v>
      </c>
      <c r="CF358" t="s">
        <v>176</v>
      </c>
      <c r="CG358" t="s">
        <v>177</v>
      </c>
      <c r="CH358" t="s">
        <v>178</v>
      </c>
      <c r="CJ358">
        <v>4</v>
      </c>
      <c r="CK358">
        <v>4</v>
      </c>
      <c r="CL358">
        <v>4</v>
      </c>
      <c r="CM358">
        <v>2</v>
      </c>
      <c r="CN358">
        <v>4</v>
      </c>
      <c r="CO358">
        <f t="shared" si="60"/>
        <v>18</v>
      </c>
      <c r="CP358">
        <v>3</v>
      </c>
      <c r="CQ358">
        <v>2</v>
      </c>
      <c r="CR358">
        <v>5</v>
      </c>
      <c r="CS358">
        <v>2</v>
      </c>
      <c r="CT358">
        <v>3</v>
      </c>
      <c r="CU358">
        <v>2</v>
      </c>
      <c r="CV358">
        <v>2</v>
      </c>
      <c r="CW358">
        <v>1</v>
      </c>
      <c r="CX358">
        <f t="shared" si="61"/>
        <v>20</v>
      </c>
      <c r="CY358">
        <v>1</v>
      </c>
      <c r="CZ358">
        <v>1</v>
      </c>
      <c r="DA358">
        <v>0</v>
      </c>
      <c r="DB358">
        <v>1</v>
      </c>
      <c r="DC358">
        <v>0</v>
      </c>
      <c r="DD358">
        <v>2</v>
      </c>
      <c r="DE358">
        <v>1</v>
      </c>
      <c r="DF358">
        <v>0</v>
      </c>
      <c r="DG358">
        <f t="shared" si="62"/>
        <v>6</v>
      </c>
      <c r="DH358">
        <v>1</v>
      </c>
      <c r="DI358">
        <v>1</v>
      </c>
      <c r="DJ358">
        <v>0</v>
      </c>
      <c r="DK358">
        <v>2</v>
      </c>
      <c r="DL358">
        <v>0</v>
      </c>
      <c r="DM358">
        <v>1</v>
      </c>
      <c r="DN358">
        <v>1</v>
      </c>
      <c r="DO358">
        <v>2</v>
      </c>
      <c r="DP358">
        <f t="shared" si="63"/>
        <v>7</v>
      </c>
      <c r="DQ358">
        <v>4</v>
      </c>
      <c r="DR358">
        <v>3</v>
      </c>
      <c r="DS358">
        <v>4</v>
      </c>
      <c r="DT358">
        <v>5</v>
      </c>
      <c r="DU358">
        <v>5</v>
      </c>
      <c r="DV358">
        <v>2</v>
      </c>
      <c r="DW358">
        <v>4</v>
      </c>
      <c r="DX358">
        <f t="shared" si="64"/>
        <v>27</v>
      </c>
      <c r="DY358">
        <v>6</v>
      </c>
      <c r="DZ358">
        <v>6</v>
      </c>
      <c r="EA358">
        <v>4</v>
      </c>
      <c r="EB358">
        <v>2</v>
      </c>
      <c r="EC358">
        <v>5</v>
      </c>
      <c r="ED358">
        <v>6</v>
      </c>
      <c r="EE358">
        <v>4</v>
      </c>
      <c r="EF358">
        <v>2</v>
      </c>
      <c r="EG358">
        <f t="shared" si="65"/>
        <v>35</v>
      </c>
      <c r="EH358">
        <v>4</v>
      </c>
      <c r="EI358">
        <v>4</v>
      </c>
      <c r="EJ358">
        <v>5</v>
      </c>
      <c r="EK358">
        <v>4</v>
      </c>
      <c r="EL358">
        <f t="shared" si="66"/>
        <v>17</v>
      </c>
      <c r="EM358">
        <v>0</v>
      </c>
      <c r="EN358">
        <v>1</v>
      </c>
      <c r="EO358">
        <v>1</v>
      </c>
      <c r="EP358">
        <v>3</v>
      </c>
      <c r="EQ358">
        <v>1</v>
      </c>
      <c r="ER358">
        <v>2</v>
      </c>
      <c r="ES358">
        <f t="shared" si="67"/>
        <v>8</v>
      </c>
      <c r="ET358">
        <v>4</v>
      </c>
      <c r="EU358">
        <v>3</v>
      </c>
      <c r="EV358">
        <v>3</v>
      </c>
      <c r="EW358">
        <v>3</v>
      </c>
      <c r="EX358">
        <f t="shared" si="68"/>
        <v>13</v>
      </c>
      <c r="EY358">
        <v>5</v>
      </c>
      <c r="EZ358">
        <v>5</v>
      </c>
      <c r="FA358">
        <v>2</v>
      </c>
      <c r="FB358">
        <v>3</v>
      </c>
      <c r="FC358">
        <v>3</v>
      </c>
      <c r="FD358">
        <f t="shared" si="69"/>
        <v>18</v>
      </c>
      <c r="FE358">
        <v>1</v>
      </c>
      <c r="FF358">
        <v>3</v>
      </c>
      <c r="FG358">
        <v>5</v>
      </c>
      <c r="FH358">
        <v>3</v>
      </c>
      <c r="FI358">
        <f t="shared" si="70"/>
        <v>12</v>
      </c>
      <c r="FJ358">
        <v>2</v>
      </c>
      <c r="FK358">
        <v>4</v>
      </c>
      <c r="FL358">
        <v>4</v>
      </c>
      <c r="FM358">
        <f t="shared" si="71"/>
        <v>10</v>
      </c>
      <c r="FN358">
        <v>2</v>
      </c>
    </row>
    <row r="359" spans="1:170" x14ac:dyDescent="0.2">
      <c r="A359">
        <v>114366770465</v>
      </c>
      <c r="B359" t="s">
        <v>161</v>
      </c>
      <c r="C359" t="s">
        <v>158</v>
      </c>
      <c r="D359" t="s">
        <v>158</v>
      </c>
      <c r="E359" t="s">
        <v>161</v>
      </c>
      <c r="F359" t="s">
        <v>159</v>
      </c>
      <c r="G359" t="s">
        <v>161</v>
      </c>
      <c r="H359" t="s">
        <v>158</v>
      </c>
      <c r="I359" t="s">
        <v>161</v>
      </c>
      <c r="J359" t="s">
        <v>161</v>
      </c>
      <c r="K359" t="s">
        <v>158</v>
      </c>
      <c r="L359" t="s">
        <v>161</v>
      </c>
      <c r="M359" t="s">
        <v>158</v>
      </c>
      <c r="N359" t="s">
        <v>157</v>
      </c>
      <c r="O359" t="s">
        <v>164</v>
      </c>
      <c r="P359" t="s">
        <v>164</v>
      </c>
      <c r="Q359" t="s">
        <v>163</v>
      </c>
      <c r="R359" t="s">
        <v>164</v>
      </c>
      <c r="S359" t="s">
        <v>164</v>
      </c>
      <c r="T359" t="s">
        <v>164</v>
      </c>
      <c r="U359" t="s">
        <v>164</v>
      </c>
      <c r="V359" t="s">
        <v>164</v>
      </c>
      <c r="W359" t="s">
        <v>198</v>
      </c>
      <c r="X359" t="s">
        <v>164</v>
      </c>
      <c r="Y359" t="s">
        <v>164</v>
      </c>
      <c r="Z359" t="s">
        <v>164</v>
      </c>
      <c r="AA359" t="s">
        <v>164</v>
      </c>
      <c r="AB359" t="s">
        <v>164</v>
      </c>
      <c r="AC359" t="s">
        <v>164</v>
      </c>
      <c r="AD359" t="s">
        <v>164</v>
      </c>
      <c r="AE359" t="s">
        <v>157</v>
      </c>
      <c r="AF359" t="s">
        <v>158</v>
      </c>
      <c r="AG359" t="s">
        <v>157</v>
      </c>
      <c r="AH359" t="s">
        <v>160</v>
      </c>
      <c r="AI359" t="s">
        <v>157</v>
      </c>
      <c r="AJ359" t="s">
        <v>158</v>
      </c>
      <c r="AK359" t="s">
        <v>158</v>
      </c>
      <c r="AL359" t="s">
        <v>158</v>
      </c>
      <c r="AM359" t="s">
        <v>158</v>
      </c>
      <c r="AN359" t="s">
        <v>158</v>
      </c>
      <c r="AO359" t="s">
        <v>158</v>
      </c>
      <c r="AP359" t="s">
        <v>159</v>
      </c>
      <c r="AQ359" t="s">
        <v>159</v>
      </c>
      <c r="AR359" t="s">
        <v>159</v>
      </c>
      <c r="AS359" t="s">
        <v>159</v>
      </c>
      <c r="AT359" t="s">
        <v>189</v>
      </c>
      <c r="AU359" t="s">
        <v>189</v>
      </c>
      <c r="AV359" t="s">
        <v>189</v>
      </c>
      <c r="AW359" t="s">
        <v>189</v>
      </c>
      <c r="AX359" t="s">
        <v>169</v>
      </c>
      <c r="AY359" t="s">
        <v>169</v>
      </c>
      <c r="AZ359" t="s">
        <v>169</v>
      </c>
      <c r="BA359" t="s">
        <v>169</v>
      </c>
      <c r="BB359" t="s">
        <v>169</v>
      </c>
      <c r="BC359" t="s">
        <v>181</v>
      </c>
      <c r="BD359" t="s">
        <v>158</v>
      </c>
      <c r="BE359" t="s">
        <v>158</v>
      </c>
      <c r="BF359" t="s">
        <v>158</v>
      </c>
      <c r="BG359" t="s">
        <v>159</v>
      </c>
      <c r="BH359" t="s">
        <v>159</v>
      </c>
      <c r="BI359" t="s">
        <v>158</v>
      </c>
      <c r="BJ359" t="s">
        <v>158</v>
      </c>
      <c r="BK359" t="s">
        <v>158</v>
      </c>
      <c r="BL359" t="s">
        <v>159</v>
      </c>
      <c r="BM359" t="s">
        <v>157</v>
      </c>
      <c r="BN359" t="s">
        <v>157</v>
      </c>
      <c r="BO359" t="s">
        <v>157</v>
      </c>
      <c r="BP359" t="s">
        <v>157</v>
      </c>
      <c r="BQ359" t="s">
        <v>191</v>
      </c>
      <c r="BR359" t="s">
        <v>172</v>
      </c>
      <c r="BS359" t="s">
        <v>172</v>
      </c>
      <c r="BT359" t="s">
        <v>192</v>
      </c>
      <c r="BU359" t="s">
        <v>174</v>
      </c>
      <c r="BW359">
        <v>48</v>
      </c>
      <c r="BY359">
        <v>8</v>
      </c>
      <c r="BZ359">
        <v>2014</v>
      </c>
      <c r="CA359">
        <v>1</v>
      </c>
      <c r="CB359">
        <v>39</v>
      </c>
      <c r="CC359">
        <v>8</v>
      </c>
      <c r="CD359" t="s">
        <v>205</v>
      </c>
      <c r="CE359" t="s">
        <v>184</v>
      </c>
      <c r="CF359" t="s">
        <v>176</v>
      </c>
      <c r="CG359" t="s">
        <v>195</v>
      </c>
      <c r="CH359" t="s">
        <v>178</v>
      </c>
      <c r="CJ359">
        <v>2</v>
      </c>
      <c r="CK359">
        <v>5</v>
      </c>
      <c r="CL359">
        <v>5</v>
      </c>
      <c r="CM359">
        <v>2</v>
      </c>
      <c r="CN359">
        <v>4</v>
      </c>
      <c r="CO359">
        <f t="shared" si="60"/>
        <v>18</v>
      </c>
      <c r="CP359">
        <v>2</v>
      </c>
      <c r="CQ359">
        <v>2</v>
      </c>
      <c r="CR359">
        <v>2</v>
      </c>
      <c r="CS359">
        <v>2</v>
      </c>
      <c r="CT359">
        <v>1</v>
      </c>
      <c r="CU359">
        <v>1</v>
      </c>
      <c r="CV359">
        <v>1</v>
      </c>
      <c r="CW359">
        <v>1</v>
      </c>
      <c r="CX359">
        <f t="shared" si="61"/>
        <v>12</v>
      </c>
      <c r="CY359">
        <v>0</v>
      </c>
      <c r="CZ359">
        <v>0</v>
      </c>
      <c r="DA359">
        <v>3</v>
      </c>
      <c r="DB359">
        <v>0</v>
      </c>
      <c r="DC359">
        <v>0</v>
      </c>
      <c r="DD359">
        <v>0</v>
      </c>
      <c r="DE359">
        <v>0</v>
      </c>
      <c r="DF359">
        <v>0</v>
      </c>
      <c r="DG359">
        <f t="shared" si="62"/>
        <v>3</v>
      </c>
      <c r="DH359">
        <v>0</v>
      </c>
      <c r="DI359">
        <v>0</v>
      </c>
      <c r="DJ359">
        <v>0</v>
      </c>
      <c r="DK359">
        <v>0</v>
      </c>
      <c r="DL359">
        <v>0</v>
      </c>
      <c r="DM359">
        <v>0</v>
      </c>
      <c r="DN359">
        <v>0</v>
      </c>
      <c r="DO359">
        <v>0</v>
      </c>
      <c r="DP359">
        <f t="shared" si="63"/>
        <v>0</v>
      </c>
      <c r="DQ359">
        <v>5</v>
      </c>
      <c r="DR359">
        <v>3</v>
      </c>
      <c r="DS359">
        <v>5</v>
      </c>
      <c r="DT359">
        <v>5</v>
      </c>
      <c r="DU359">
        <v>5</v>
      </c>
      <c r="DV359">
        <v>5</v>
      </c>
      <c r="DW359">
        <v>5</v>
      </c>
      <c r="DX359">
        <f t="shared" si="64"/>
        <v>33</v>
      </c>
      <c r="DY359">
        <v>7</v>
      </c>
      <c r="DZ359">
        <v>7</v>
      </c>
      <c r="EA359">
        <v>7</v>
      </c>
      <c r="EB359">
        <v>7</v>
      </c>
      <c r="EC359">
        <v>6</v>
      </c>
      <c r="ED359">
        <v>6</v>
      </c>
      <c r="EE359">
        <v>6</v>
      </c>
      <c r="EF359">
        <v>6</v>
      </c>
      <c r="EG359">
        <f t="shared" si="65"/>
        <v>52</v>
      </c>
      <c r="EH359">
        <v>4</v>
      </c>
      <c r="EI359">
        <v>4</v>
      </c>
      <c r="EJ359">
        <v>4</v>
      </c>
      <c r="EK359">
        <v>4</v>
      </c>
      <c r="EL359">
        <f t="shared" si="66"/>
        <v>16</v>
      </c>
      <c r="EM359">
        <v>0</v>
      </c>
      <c r="EN359">
        <v>0</v>
      </c>
      <c r="EO359">
        <v>0</v>
      </c>
      <c r="EP359">
        <v>2</v>
      </c>
      <c r="EQ359">
        <v>0</v>
      </c>
      <c r="ER359">
        <v>0</v>
      </c>
      <c r="ES359">
        <f t="shared" si="67"/>
        <v>2</v>
      </c>
      <c r="ET359">
        <v>5</v>
      </c>
      <c r="EU359">
        <v>5</v>
      </c>
      <c r="EV359">
        <v>5</v>
      </c>
      <c r="EW359">
        <v>4</v>
      </c>
      <c r="EX359">
        <f t="shared" si="68"/>
        <v>19</v>
      </c>
      <c r="EY359">
        <v>4</v>
      </c>
      <c r="EZ359">
        <v>5</v>
      </c>
      <c r="FA359">
        <v>4</v>
      </c>
      <c r="FB359">
        <v>5</v>
      </c>
      <c r="FC359">
        <v>5</v>
      </c>
      <c r="FD359">
        <f t="shared" si="69"/>
        <v>23</v>
      </c>
      <c r="FE359">
        <v>1</v>
      </c>
      <c r="FF359">
        <v>1</v>
      </c>
      <c r="FG359">
        <v>1</v>
      </c>
      <c r="FH359">
        <v>1</v>
      </c>
      <c r="FI359">
        <f t="shared" si="70"/>
        <v>4</v>
      </c>
      <c r="FJ359">
        <v>5</v>
      </c>
      <c r="FK359">
        <v>6</v>
      </c>
      <c r="FL359">
        <v>6</v>
      </c>
      <c r="FM359">
        <f t="shared" si="71"/>
        <v>17</v>
      </c>
      <c r="FN359">
        <v>2</v>
      </c>
    </row>
    <row r="360" spans="1:170" x14ac:dyDescent="0.2">
      <c r="A360">
        <v>114366760640</v>
      </c>
      <c r="B360" t="s">
        <v>161</v>
      </c>
      <c r="C360" t="s">
        <v>159</v>
      </c>
      <c r="D360" t="s">
        <v>159</v>
      </c>
      <c r="E360" t="s">
        <v>159</v>
      </c>
      <c r="F360" t="s">
        <v>160</v>
      </c>
      <c r="G360" t="s">
        <v>161</v>
      </c>
      <c r="H360" t="s">
        <v>159</v>
      </c>
      <c r="I360" t="s">
        <v>161</v>
      </c>
      <c r="J360" t="s">
        <v>161</v>
      </c>
      <c r="K360" t="s">
        <v>159</v>
      </c>
      <c r="L360" t="s">
        <v>161</v>
      </c>
      <c r="M360" t="s">
        <v>159</v>
      </c>
      <c r="N360" t="s">
        <v>161</v>
      </c>
      <c r="O360" t="s">
        <v>164</v>
      </c>
      <c r="P360" t="s">
        <v>164</v>
      </c>
      <c r="Q360" t="s">
        <v>162</v>
      </c>
      <c r="R360" t="s">
        <v>164</v>
      </c>
      <c r="S360" t="s">
        <v>162</v>
      </c>
      <c r="T360" t="s">
        <v>164</v>
      </c>
      <c r="U360" t="s">
        <v>164</v>
      </c>
      <c r="V360" t="s">
        <v>164</v>
      </c>
      <c r="W360" t="s">
        <v>198</v>
      </c>
      <c r="X360" t="s">
        <v>164</v>
      </c>
      <c r="Y360" t="s">
        <v>164</v>
      </c>
      <c r="Z360" t="s">
        <v>164</v>
      </c>
      <c r="AA360" t="s">
        <v>164</v>
      </c>
      <c r="AB360" t="s">
        <v>162</v>
      </c>
      <c r="AC360" t="s">
        <v>162</v>
      </c>
      <c r="AD360" t="s">
        <v>164</v>
      </c>
      <c r="AE360" t="s">
        <v>161</v>
      </c>
      <c r="AF360" t="s">
        <v>159</v>
      </c>
      <c r="AG360" t="s">
        <v>161</v>
      </c>
      <c r="AH360" t="s">
        <v>159</v>
      </c>
      <c r="AI360" t="s">
        <v>159</v>
      </c>
      <c r="AJ360" t="s">
        <v>159</v>
      </c>
      <c r="AK360" t="s">
        <v>159</v>
      </c>
      <c r="AL360" t="s">
        <v>159</v>
      </c>
      <c r="AM360" t="s">
        <v>159</v>
      </c>
      <c r="AN360" t="s">
        <v>159</v>
      </c>
      <c r="AO360" t="s">
        <v>159</v>
      </c>
      <c r="AP360" t="s">
        <v>159</v>
      </c>
      <c r="AQ360" t="s">
        <v>159</v>
      </c>
      <c r="AR360" t="s">
        <v>159</v>
      </c>
      <c r="AS360" t="s">
        <v>159</v>
      </c>
      <c r="AT360" t="s">
        <v>189</v>
      </c>
      <c r="AU360" t="s">
        <v>189</v>
      </c>
      <c r="AV360" t="s">
        <v>189</v>
      </c>
      <c r="AW360" t="s">
        <v>189</v>
      </c>
      <c r="AX360" t="s">
        <v>170</v>
      </c>
      <c r="AY360" t="s">
        <v>170</v>
      </c>
      <c r="AZ360" t="s">
        <v>170</v>
      </c>
      <c r="BA360" t="s">
        <v>170</v>
      </c>
      <c r="BB360" t="s">
        <v>169</v>
      </c>
      <c r="BC360" t="s">
        <v>169</v>
      </c>
      <c r="BD360" t="s">
        <v>159</v>
      </c>
      <c r="BE360" t="s">
        <v>159</v>
      </c>
      <c r="BF360" t="s">
        <v>159</v>
      </c>
      <c r="BG360" t="s">
        <v>159</v>
      </c>
      <c r="BH360" t="s">
        <v>159</v>
      </c>
      <c r="BI360" t="s">
        <v>159</v>
      </c>
      <c r="BJ360" t="s">
        <v>159</v>
      </c>
      <c r="BK360" t="s">
        <v>159</v>
      </c>
      <c r="BL360" t="s">
        <v>159</v>
      </c>
      <c r="BM360" t="s">
        <v>161</v>
      </c>
      <c r="BN360" t="s">
        <v>160</v>
      </c>
      <c r="BO360" t="s">
        <v>161</v>
      </c>
      <c r="BP360" t="s">
        <v>161</v>
      </c>
      <c r="BQ360" t="s">
        <v>191</v>
      </c>
      <c r="BR360" t="s">
        <v>191</v>
      </c>
      <c r="BS360" t="s">
        <v>191</v>
      </c>
      <c r="BT360" t="s">
        <v>192</v>
      </c>
      <c r="BU360" t="s">
        <v>174</v>
      </c>
      <c r="BW360">
        <v>69</v>
      </c>
      <c r="BX360">
        <v>58</v>
      </c>
      <c r="BY360">
        <v>36</v>
      </c>
      <c r="BZ360">
        <v>1988</v>
      </c>
      <c r="CA360">
        <v>2</v>
      </c>
      <c r="CB360">
        <v>40</v>
      </c>
      <c r="CC360">
        <v>8</v>
      </c>
      <c r="CD360" t="s">
        <v>205</v>
      </c>
      <c r="CE360" t="s">
        <v>184</v>
      </c>
      <c r="CF360" t="s">
        <v>185</v>
      </c>
      <c r="CG360" t="s">
        <v>195</v>
      </c>
      <c r="CH360" t="s">
        <v>178</v>
      </c>
      <c r="CJ360">
        <v>2</v>
      </c>
      <c r="CK360">
        <v>4</v>
      </c>
      <c r="CL360">
        <v>4</v>
      </c>
      <c r="CM360">
        <v>4</v>
      </c>
      <c r="CN360">
        <v>3</v>
      </c>
      <c r="CO360">
        <f t="shared" si="60"/>
        <v>17</v>
      </c>
      <c r="CP360">
        <v>2</v>
      </c>
      <c r="CQ360">
        <v>2</v>
      </c>
      <c r="CR360">
        <v>2</v>
      </c>
      <c r="CS360">
        <v>2</v>
      </c>
      <c r="CT360">
        <v>2</v>
      </c>
      <c r="CU360">
        <v>2</v>
      </c>
      <c r="CV360">
        <v>2</v>
      </c>
      <c r="CW360">
        <v>2</v>
      </c>
      <c r="CX360">
        <f t="shared" si="61"/>
        <v>16</v>
      </c>
      <c r="CY360">
        <v>0</v>
      </c>
      <c r="CZ360">
        <v>0</v>
      </c>
      <c r="DA360">
        <v>1</v>
      </c>
      <c r="DB360">
        <v>0</v>
      </c>
      <c r="DC360">
        <v>1</v>
      </c>
      <c r="DD360">
        <v>0</v>
      </c>
      <c r="DE360">
        <v>0</v>
      </c>
      <c r="DF360">
        <v>0</v>
      </c>
      <c r="DG360">
        <f t="shared" si="62"/>
        <v>2</v>
      </c>
      <c r="DH360">
        <v>0</v>
      </c>
      <c r="DI360">
        <v>0</v>
      </c>
      <c r="DJ360">
        <v>0</v>
      </c>
      <c r="DK360">
        <v>0</v>
      </c>
      <c r="DL360">
        <v>0</v>
      </c>
      <c r="DM360">
        <v>1</v>
      </c>
      <c r="DN360">
        <v>1</v>
      </c>
      <c r="DO360">
        <v>0</v>
      </c>
      <c r="DP360">
        <f t="shared" si="63"/>
        <v>2</v>
      </c>
      <c r="DQ360">
        <v>4</v>
      </c>
      <c r="DR360">
        <v>4</v>
      </c>
      <c r="DS360">
        <v>4</v>
      </c>
      <c r="DT360">
        <v>4</v>
      </c>
      <c r="DU360">
        <v>4</v>
      </c>
      <c r="DV360">
        <v>4</v>
      </c>
      <c r="DW360">
        <v>2</v>
      </c>
      <c r="DX360">
        <f t="shared" si="64"/>
        <v>26</v>
      </c>
      <c r="DY360">
        <v>6</v>
      </c>
      <c r="DZ360">
        <v>6</v>
      </c>
      <c r="EA360">
        <v>6</v>
      </c>
      <c r="EB360">
        <v>6</v>
      </c>
      <c r="EC360">
        <v>6</v>
      </c>
      <c r="ED360">
        <v>6</v>
      </c>
      <c r="EE360">
        <v>6</v>
      </c>
      <c r="EF360">
        <v>6</v>
      </c>
      <c r="EG360">
        <f t="shared" si="65"/>
        <v>48</v>
      </c>
      <c r="EH360">
        <v>4</v>
      </c>
      <c r="EI360">
        <v>4</v>
      </c>
      <c r="EJ360">
        <v>4</v>
      </c>
      <c r="EK360">
        <v>4</v>
      </c>
      <c r="EL360">
        <f t="shared" si="66"/>
        <v>16</v>
      </c>
      <c r="EM360">
        <v>1</v>
      </c>
      <c r="EN360">
        <v>1</v>
      </c>
      <c r="EO360">
        <v>1</v>
      </c>
      <c r="EP360">
        <v>0</v>
      </c>
      <c r="EQ360">
        <v>0</v>
      </c>
      <c r="ER360">
        <v>1</v>
      </c>
      <c r="ES360">
        <f t="shared" si="67"/>
        <v>4</v>
      </c>
      <c r="ET360">
        <v>4</v>
      </c>
      <c r="EU360">
        <v>4</v>
      </c>
      <c r="EV360">
        <v>4</v>
      </c>
      <c r="EW360">
        <v>4</v>
      </c>
      <c r="EX360">
        <f t="shared" si="68"/>
        <v>16</v>
      </c>
      <c r="EY360">
        <v>4</v>
      </c>
      <c r="EZ360">
        <v>4</v>
      </c>
      <c r="FA360">
        <v>4</v>
      </c>
      <c r="FB360">
        <v>4</v>
      </c>
      <c r="FC360">
        <v>4</v>
      </c>
      <c r="FD360">
        <f t="shared" si="69"/>
        <v>20</v>
      </c>
      <c r="FE360">
        <v>2</v>
      </c>
      <c r="FF360">
        <v>3</v>
      </c>
      <c r="FG360">
        <v>2</v>
      </c>
      <c r="FH360">
        <v>2</v>
      </c>
      <c r="FI360">
        <f t="shared" si="70"/>
        <v>9</v>
      </c>
      <c r="FJ360">
        <v>5</v>
      </c>
      <c r="FK360">
        <v>5</v>
      </c>
      <c r="FL360">
        <v>5</v>
      </c>
      <c r="FM360">
        <f t="shared" si="71"/>
        <v>15</v>
      </c>
      <c r="FN360">
        <v>2</v>
      </c>
    </row>
    <row r="361" spans="1:170" x14ac:dyDescent="0.2">
      <c r="A361">
        <v>114366760338</v>
      </c>
      <c r="B361" t="s">
        <v>159</v>
      </c>
      <c r="C361" t="s">
        <v>159</v>
      </c>
      <c r="D361" t="s">
        <v>158</v>
      </c>
      <c r="E361" t="s">
        <v>160</v>
      </c>
      <c r="F361" t="s">
        <v>159</v>
      </c>
      <c r="G361" t="s">
        <v>157</v>
      </c>
      <c r="H361" t="s">
        <v>161</v>
      </c>
      <c r="I361" t="s">
        <v>159</v>
      </c>
      <c r="J361" t="s">
        <v>160</v>
      </c>
      <c r="K361" t="s">
        <v>159</v>
      </c>
      <c r="L361" t="s">
        <v>160</v>
      </c>
      <c r="M361" t="s">
        <v>158</v>
      </c>
      <c r="N361" t="s">
        <v>159</v>
      </c>
      <c r="O361" t="s">
        <v>164</v>
      </c>
      <c r="P361" t="s">
        <v>164</v>
      </c>
      <c r="Q361" t="s">
        <v>162</v>
      </c>
      <c r="R361" t="s">
        <v>162</v>
      </c>
      <c r="S361" t="s">
        <v>179</v>
      </c>
      <c r="T361" t="s">
        <v>164</v>
      </c>
      <c r="U361" t="s">
        <v>164</v>
      </c>
      <c r="V361" t="s">
        <v>164</v>
      </c>
      <c r="W361" t="s">
        <v>198</v>
      </c>
      <c r="X361" t="s">
        <v>162</v>
      </c>
      <c r="Y361" t="s">
        <v>162</v>
      </c>
      <c r="Z361" t="s">
        <v>162</v>
      </c>
      <c r="AA361" t="s">
        <v>164</v>
      </c>
      <c r="AB361" t="s">
        <v>162</v>
      </c>
      <c r="AC361" t="s">
        <v>162</v>
      </c>
      <c r="AD361" t="s">
        <v>164</v>
      </c>
      <c r="AE361" t="s">
        <v>161</v>
      </c>
      <c r="AF361" t="s">
        <v>160</v>
      </c>
      <c r="AG361" t="s">
        <v>158</v>
      </c>
      <c r="AH361" t="s">
        <v>160</v>
      </c>
      <c r="AI361" t="s">
        <v>159</v>
      </c>
      <c r="AJ361" t="s">
        <v>160</v>
      </c>
      <c r="AK361" t="s">
        <v>158</v>
      </c>
      <c r="AL361" t="s">
        <v>158</v>
      </c>
      <c r="AM361" t="s">
        <v>161</v>
      </c>
      <c r="AN361" t="s">
        <v>167</v>
      </c>
      <c r="AO361" t="s">
        <v>166</v>
      </c>
      <c r="AP361" t="s">
        <v>160</v>
      </c>
      <c r="AQ361" t="s">
        <v>159</v>
      </c>
      <c r="AR361" t="s">
        <v>166</v>
      </c>
      <c r="AS361" t="s">
        <v>160</v>
      </c>
      <c r="AT361" t="s">
        <v>189</v>
      </c>
      <c r="AU361" t="s">
        <v>189</v>
      </c>
      <c r="AV361" t="s">
        <v>199</v>
      </c>
      <c r="AW361" t="s">
        <v>199</v>
      </c>
      <c r="AX361" t="s">
        <v>170</v>
      </c>
      <c r="AY361" t="s">
        <v>170</v>
      </c>
      <c r="AZ361" t="s">
        <v>170</v>
      </c>
      <c r="BA361" t="s">
        <v>170</v>
      </c>
      <c r="BB361" t="s">
        <v>169</v>
      </c>
      <c r="BC361" t="s">
        <v>181</v>
      </c>
      <c r="BD361" t="s">
        <v>158</v>
      </c>
      <c r="BE361" t="s">
        <v>158</v>
      </c>
      <c r="BF361" t="s">
        <v>158</v>
      </c>
      <c r="BG361" t="s">
        <v>158</v>
      </c>
      <c r="BH361" t="s">
        <v>157</v>
      </c>
      <c r="BI361" t="s">
        <v>159</v>
      </c>
      <c r="BJ361" t="s">
        <v>161</v>
      </c>
      <c r="BK361" t="s">
        <v>160</v>
      </c>
      <c r="BL361" t="s">
        <v>159</v>
      </c>
      <c r="BM361" t="s">
        <v>157</v>
      </c>
      <c r="BN361" t="s">
        <v>157</v>
      </c>
      <c r="BO361" t="s">
        <v>157</v>
      </c>
      <c r="BP361" t="s">
        <v>157</v>
      </c>
      <c r="BQ361" t="s">
        <v>172</v>
      </c>
      <c r="BR361" t="s">
        <v>172</v>
      </c>
      <c r="BS361" t="s">
        <v>172</v>
      </c>
      <c r="BT361" t="s">
        <v>192</v>
      </c>
      <c r="BU361" t="s">
        <v>174</v>
      </c>
      <c r="BV361" t="s">
        <v>238</v>
      </c>
      <c r="BW361">
        <v>62</v>
      </c>
      <c r="BX361">
        <v>5</v>
      </c>
      <c r="BY361">
        <v>44</v>
      </c>
      <c r="BZ361">
        <v>2015</v>
      </c>
      <c r="CA361">
        <v>2</v>
      </c>
      <c r="CB361">
        <v>40</v>
      </c>
      <c r="CC361">
        <v>10</v>
      </c>
      <c r="CD361" t="s">
        <v>205</v>
      </c>
      <c r="CE361" t="s">
        <v>201</v>
      </c>
      <c r="CF361" t="s">
        <v>202</v>
      </c>
      <c r="CG361" t="s">
        <v>195</v>
      </c>
      <c r="CH361" t="s">
        <v>178</v>
      </c>
      <c r="CJ361">
        <v>4</v>
      </c>
      <c r="CK361">
        <v>4</v>
      </c>
      <c r="CL361">
        <v>5</v>
      </c>
      <c r="CM361">
        <v>3</v>
      </c>
      <c r="CN361">
        <v>4</v>
      </c>
      <c r="CO361">
        <f t="shared" si="60"/>
        <v>20</v>
      </c>
      <c r="CP361">
        <v>1</v>
      </c>
      <c r="CQ361">
        <v>4</v>
      </c>
      <c r="CR361">
        <v>3</v>
      </c>
      <c r="CS361">
        <v>3</v>
      </c>
      <c r="CT361">
        <v>4</v>
      </c>
      <c r="CU361">
        <v>2</v>
      </c>
      <c r="CV361">
        <v>4</v>
      </c>
      <c r="CW361">
        <v>1</v>
      </c>
      <c r="CX361">
        <f t="shared" si="61"/>
        <v>22</v>
      </c>
      <c r="CY361">
        <v>0</v>
      </c>
      <c r="CZ361">
        <v>0</v>
      </c>
      <c r="DA361">
        <v>1</v>
      </c>
      <c r="DB361">
        <v>1</v>
      </c>
      <c r="DC361">
        <v>2</v>
      </c>
      <c r="DD361">
        <v>0</v>
      </c>
      <c r="DE361">
        <v>0</v>
      </c>
      <c r="DF361">
        <v>0</v>
      </c>
      <c r="DG361">
        <f t="shared" si="62"/>
        <v>4</v>
      </c>
      <c r="DH361">
        <v>0</v>
      </c>
      <c r="DI361">
        <v>1</v>
      </c>
      <c r="DJ361">
        <v>1</v>
      </c>
      <c r="DK361">
        <v>1</v>
      </c>
      <c r="DL361">
        <v>0</v>
      </c>
      <c r="DM361">
        <v>1</v>
      </c>
      <c r="DN361">
        <v>1</v>
      </c>
      <c r="DO361">
        <v>0</v>
      </c>
      <c r="DP361">
        <f t="shared" si="63"/>
        <v>5</v>
      </c>
      <c r="DQ361">
        <v>3</v>
      </c>
      <c r="DR361">
        <v>3</v>
      </c>
      <c r="DS361">
        <v>5</v>
      </c>
      <c r="DT361">
        <v>3</v>
      </c>
      <c r="DU361">
        <v>4</v>
      </c>
      <c r="DV361">
        <v>1</v>
      </c>
      <c r="DW361">
        <v>2</v>
      </c>
      <c r="DX361">
        <f t="shared" si="64"/>
        <v>21</v>
      </c>
      <c r="DY361">
        <v>7</v>
      </c>
      <c r="DZ361">
        <v>2</v>
      </c>
      <c r="EA361">
        <v>3</v>
      </c>
      <c r="EB361">
        <v>5</v>
      </c>
      <c r="EC361">
        <v>4</v>
      </c>
      <c r="ED361">
        <v>6</v>
      </c>
      <c r="EE361">
        <v>5</v>
      </c>
      <c r="EF361">
        <v>4</v>
      </c>
      <c r="EG361">
        <f t="shared" si="65"/>
        <v>36</v>
      </c>
      <c r="EH361">
        <v>4</v>
      </c>
      <c r="EI361">
        <v>4</v>
      </c>
      <c r="EJ361">
        <v>5</v>
      </c>
      <c r="EK361">
        <v>5</v>
      </c>
      <c r="EL361">
        <f t="shared" si="66"/>
        <v>18</v>
      </c>
      <c r="EM361">
        <v>1</v>
      </c>
      <c r="EN361">
        <v>1</v>
      </c>
      <c r="EO361">
        <v>1</v>
      </c>
      <c r="EP361">
        <v>2</v>
      </c>
      <c r="EQ361">
        <v>0</v>
      </c>
      <c r="ER361">
        <v>1</v>
      </c>
      <c r="ES361">
        <f t="shared" si="67"/>
        <v>6</v>
      </c>
      <c r="ET361">
        <v>5</v>
      </c>
      <c r="EU361">
        <v>5</v>
      </c>
      <c r="EV361">
        <v>5</v>
      </c>
      <c r="EW361">
        <v>5</v>
      </c>
      <c r="EX361">
        <f t="shared" si="68"/>
        <v>20</v>
      </c>
      <c r="EY361">
        <v>1</v>
      </c>
      <c r="EZ361">
        <v>4</v>
      </c>
      <c r="FA361">
        <v>4</v>
      </c>
      <c r="FB361">
        <v>3</v>
      </c>
      <c r="FC361">
        <v>2</v>
      </c>
      <c r="FD361">
        <f t="shared" si="69"/>
        <v>14</v>
      </c>
      <c r="FE361">
        <v>1</v>
      </c>
      <c r="FF361">
        <v>1</v>
      </c>
      <c r="FG361">
        <v>1</v>
      </c>
      <c r="FH361">
        <v>1</v>
      </c>
      <c r="FI361">
        <f t="shared" si="70"/>
        <v>4</v>
      </c>
      <c r="FJ361">
        <v>6</v>
      </c>
      <c r="FK361">
        <v>6</v>
      </c>
      <c r="FL361">
        <v>6</v>
      </c>
      <c r="FM361">
        <f t="shared" si="71"/>
        <v>18</v>
      </c>
      <c r="FN361">
        <v>2</v>
      </c>
    </row>
    <row r="362" spans="1:170" x14ac:dyDescent="0.2">
      <c r="A362">
        <v>114366755283</v>
      </c>
      <c r="B362" t="s">
        <v>159</v>
      </c>
      <c r="C362" t="s">
        <v>160</v>
      </c>
      <c r="D362" t="s">
        <v>159</v>
      </c>
      <c r="E362" t="s">
        <v>161</v>
      </c>
      <c r="F362" t="s">
        <v>161</v>
      </c>
      <c r="G362" t="s">
        <v>161</v>
      </c>
      <c r="H362" t="s">
        <v>159</v>
      </c>
      <c r="I362" t="s">
        <v>159</v>
      </c>
      <c r="J362" t="s">
        <v>161</v>
      </c>
      <c r="K362" t="s">
        <v>159</v>
      </c>
      <c r="L362" t="s">
        <v>159</v>
      </c>
      <c r="M362" t="s">
        <v>159</v>
      </c>
      <c r="N362" t="s">
        <v>160</v>
      </c>
      <c r="O362" t="s">
        <v>162</v>
      </c>
      <c r="P362" t="s">
        <v>164</v>
      </c>
      <c r="Q362" t="s">
        <v>179</v>
      </c>
      <c r="R362" t="s">
        <v>164</v>
      </c>
      <c r="S362" t="s">
        <v>164</v>
      </c>
      <c r="T362" t="s">
        <v>163</v>
      </c>
      <c r="U362" t="s">
        <v>164</v>
      </c>
      <c r="V362" t="s">
        <v>164</v>
      </c>
      <c r="W362" t="s">
        <v>198</v>
      </c>
      <c r="X362" t="s">
        <v>164</v>
      </c>
      <c r="Y362" t="s">
        <v>164</v>
      </c>
      <c r="Z362" t="s">
        <v>164</v>
      </c>
      <c r="AA362" t="s">
        <v>164</v>
      </c>
      <c r="AB362" t="s">
        <v>164</v>
      </c>
      <c r="AC362" t="s">
        <v>162</v>
      </c>
      <c r="AD362" t="s">
        <v>164</v>
      </c>
      <c r="AE362" t="s">
        <v>161</v>
      </c>
      <c r="AF362" t="s">
        <v>159</v>
      </c>
      <c r="AG362" t="s">
        <v>161</v>
      </c>
      <c r="AH362" t="s">
        <v>160</v>
      </c>
      <c r="AI362" t="s">
        <v>161</v>
      </c>
      <c r="AJ362" t="s">
        <v>159</v>
      </c>
      <c r="AK362" t="s">
        <v>159</v>
      </c>
      <c r="AL362" t="s">
        <v>159</v>
      </c>
      <c r="AM362" t="s">
        <v>166</v>
      </c>
      <c r="AN362" t="s">
        <v>160</v>
      </c>
      <c r="AO362" t="s">
        <v>159</v>
      </c>
      <c r="AP362" t="s">
        <v>159</v>
      </c>
      <c r="AQ362" t="s">
        <v>159</v>
      </c>
      <c r="AR362" t="s">
        <v>166</v>
      </c>
      <c r="AS362" t="s">
        <v>166</v>
      </c>
      <c r="AT362" t="s">
        <v>199</v>
      </c>
      <c r="AU362" t="s">
        <v>199</v>
      </c>
      <c r="AV362" t="s">
        <v>199</v>
      </c>
      <c r="AW362" t="s">
        <v>189</v>
      </c>
      <c r="AX362" t="s">
        <v>170</v>
      </c>
      <c r="AY362" t="s">
        <v>181</v>
      </c>
      <c r="AZ362" t="s">
        <v>170</v>
      </c>
      <c r="BA362" t="s">
        <v>170</v>
      </c>
      <c r="BB362" t="s">
        <v>170</v>
      </c>
      <c r="BC362" t="s">
        <v>181</v>
      </c>
      <c r="BD362" t="s">
        <v>160</v>
      </c>
      <c r="BE362" t="s">
        <v>159</v>
      </c>
      <c r="BF362" t="s">
        <v>159</v>
      </c>
      <c r="BG362" t="s">
        <v>159</v>
      </c>
      <c r="BH362" t="s">
        <v>159</v>
      </c>
      <c r="BI362" t="s">
        <v>159</v>
      </c>
      <c r="BJ362" t="s">
        <v>159</v>
      </c>
      <c r="BK362" t="s">
        <v>159</v>
      </c>
      <c r="BL362" t="s">
        <v>159</v>
      </c>
      <c r="BM362" t="s">
        <v>159</v>
      </c>
      <c r="BN362" t="s">
        <v>158</v>
      </c>
      <c r="BO362" t="s">
        <v>159</v>
      </c>
      <c r="BP362" t="s">
        <v>159</v>
      </c>
      <c r="BQ362" t="s">
        <v>169</v>
      </c>
      <c r="BR362" t="s">
        <v>191</v>
      </c>
      <c r="BS362" t="s">
        <v>172</v>
      </c>
      <c r="BT362" t="s">
        <v>192</v>
      </c>
      <c r="BU362" t="s">
        <v>174</v>
      </c>
      <c r="BW362">
        <v>34</v>
      </c>
      <c r="BX362">
        <v>6</v>
      </c>
      <c r="BY362">
        <v>10</v>
      </c>
      <c r="BZ362">
        <v>2013</v>
      </c>
      <c r="CA362">
        <v>1</v>
      </c>
      <c r="CB362">
        <v>40</v>
      </c>
      <c r="CC362">
        <v>10</v>
      </c>
      <c r="CD362" t="s">
        <v>193</v>
      </c>
      <c r="CE362" t="s">
        <v>224</v>
      </c>
      <c r="CF362" t="s">
        <v>185</v>
      </c>
      <c r="CG362" t="s">
        <v>195</v>
      </c>
      <c r="CH362" t="s">
        <v>209</v>
      </c>
      <c r="CJ362">
        <v>4</v>
      </c>
      <c r="CK362">
        <v>3</v>
      </c>
      <c r="CL362">
        <v>4</v>
      </c>
      <c r="CM362">
        <v>2</v>
      </c>
      <c r="CN362">
        <v>2</v>
      </c>
      <c r="CO362">
        <f t="shared" si="60"/>
        <v>15</v>
      </c>
      <c r="CP362">
        <v>2</v>
      </c>
      <c r="CQ362">
        <v>4</v>
      </c>
      <c r="CR362">
        <v>2</v>
      </c>
      <c r="CS362">
        <v>4</v>
      </c>
      <c r="CT362">
        <v>3</v>
      </c>
      <c r="CU362">
        <v>2</v>
      </c>
      <c r="CV362">
        <v>2</v>
      </c>
      <c r="CW362">
        <v>2</v>
      </c>
      <c r="CX362">
        <f t="shared" si="61"/>
        <v>21</v>
      </c>
      <c r="CY362">
        <v>1</v>
      </c>
      <c r="CZ362">
        <v>0</v>
      </c>
      <c r="DA362">
        <v>2</v>
      </c>
      <c r="DB362">
        <v>0</v>
      </c>
      <c r="DC362">
        <v>0</v>
      </c>
      <c r="DD362">
        <v>3</v>
      </c>
      <c r="DE362">
        <v>0</v>
      </c>
      <c r="DF362">
        <v>0</v>
      </c>
      <c r="DG362">
        <f t="shared" si="62"/>
        <v>6</v>
      </c>
      <c r="DH362">
        <v>0</v>
      </c>
      <c r="DI362">
        <v>0</v>
      </c>
      <c r="DJ362">
        <v>0</v>
      </c>
      <c r="DK362">
        <v>0</v>
      </c>
      <c r="DL362">
        <v>0</v>
      </c>
      <c r="DM362">
        <v>0</v>
      </c>
      <c r="DN362">
        <v>1</v>
      </c>
      <c r="DO362">
        <v>0</v>
      </c>
      <c r="DP362">
        <f t="shared" si="63"/>
        <v>1</v>
      </c>
      <c r="DQ362">
        <v>4</v>
      </c>
      <c r="DR362">
        <v>3</v>
      </c>
      <c r="DS362">
        <v>4</v>
      </c>
      <c r="DT362">
        <v>4</v>
      </c>
      <c r="DU362">
        <v>4</v>
      </c>
      <c r="DV362">
        <v>4</v>
      </c>
      <c r="DW362">
        <v>4</v>
      </c>
      <c r="DX362">
        <f t="shared" si="64"/>
        <v>27</v>
      </c>
      <c r="DY362">
        <v>6</v>
      </c>
      <c r="DZ362">
        <v>5</v>
      </c>
      <c r="EA362">
        <v>4</v>
      </c>
      <c r="EB362">
        <v>6</v>
      </c>
      <c r="EC362">
        <v>6</v>
      </c>
      <c r="ED362">
        <v>6</v>
      </c>
      <c r="EE362">
        <v>5</v>
      </c>
      <c r="EF362">
        <v>5</v>
      </c>
      <c r="EG362">
        <f t="shared" si="65"/>
        <v>43</v>
      </c>
      <c r="EH362">
        <v>5</v>
      </c>
      <c r="EI362">
        <v>5</v>
      </c>
      <c r="EJ362">
        <v>5</v>
      </c>
      <c r="EK362">
        <v>4</v>
      </c>
      <c r="EL362">
        <f t="shared" si="66"/>
        <v>19</v>
      </c>
      <c r="EM362">
        <v>1</v>
      </c>
      <c r="EN362">
        <v>2</v>
      </c>
      <c r="EO362">
        <v>1</v>
      </c>
      <c r="EP362">
        <v>2</v>
      </c>
      <c r="EQ362">
        <v>1</v>
      </c>
      <c r="ER362">
        <v>1</v>
      </c>
      <c r="ES362">
        <f t="shared" si="67"/>
        <v>8</v>
      </c>
      <c r="ET362">
        <v>3</v>
      </c>
      <c r="EU362">
        <v>4</v>
      </c>
      <c r="EV362">
        <v>4</v>
      </c>
      <c r="EW362">
        <v>4</v>
      </c>
      <c r="EX362">
        <f t="shared" si="68"/>
        <v>15</v>
      </c>
      <c r="EY362">
        <v>4</v>
      </c>
      <c r="EZ362">
        <v>4</v>
      </c>
      <c r="FA362">
        <v>4</v>
      </c>
      <c r="FB362">
        <v>4</v>
      </c>
      <c r="FC362">
        <v>4</v>
      </c>
      <c r="FD362">
        <f t="shared" si="69"/>
        <v>20</v>
      </c>
      <c r="FE362">
        <v>4</v>
      </c>
      <c r="FF362">
        <v>5</v>
      </c>
      <c r="FG362">
        <v>4</v>
      </c>
      <c r="FH362">
        <v>4</v>
      </c>
      <c r="FI362">
        <f t="shared" si="70"/>
        <v>17</v>
      </c>
      <c r="FJ362">
        <v>0</v>
      </c>
      <c r="FK362">
        <v>5</v>
      </c>
      <c r="FL362">
        <v>6</v>
      </c>
      <c r="FM362">
        <f t="shared" si="71"/>
        <v>11</v>
      </c>
      <c r="FN362">
        <v>2</v>
      </c>
    </row>
    <row r="363" spans="1:170" x14ac:dyDescent="0.2">
      <c r="A363">
        <v>114366752135</v>
      </c>
      <c r="B363" t="s">
        <v>159</v>
      </c>
      <c r="C363" t="s">
        <v>161</v>
      </c>
      <c r="D363" t="s">
        <v>159</v>
      </c>
      <c r="E363" t="s">
        <v>160</v>
      </c>
      <c r="F363" t="s">
        <v>159</v>
      </c>
      <c r="G363" t="s">
        <v>157</v>
      </c>
      <c r="H363" t="s">
        <v>158</v>
      </c>
      <c r="I363" t="s">
        <v>161</v>
      </c>
      <c r="J363" t="s">
        <v>157</v>
      </c>
      <c r="K363" t="s">
        <v>158</v>
      </c>
      <c r="L363" t="s">
        <v>157</v>
      </c>
      <c r="M363" t="s">
        <v>158</v>
      </c>
      <c r="N363" t="s">
        <v>157</v>
      </c>
      <c r="O363" t="s">
        <v>164</v>
      </c>
      <c r="P363" t="s">
        <v>164</v>
      </c>
      <c r="Q363" t="s">
        <v>164</v>
      </c>
      <c r="R363" t="s">
        <v>164</v>
      </c>
      <c r="S363" t="s">
        <v>164</v>
      </c>
      <c r="T363" t="s">
        <v>164</v>
      </c>
      <c r="U363" t="s">
        <v>164</v>
      </c>
      <c r="V363" t="s">
        <v>164</v>
      </c>
      <c r="W363" t="s">
        <v>198</v>
      </c>
      <c r="X363" t="s">
        <v>164</v>
      </c>
      <c r="Y363" t="s">
        <v>164</v>
      </c>
      <c r="Z363" t="s">
        <v>164</v>
      </c>
      <c r="AA363" t="s">
        <v>164</v>
      </c>
      <c r="AB363" t="s">
        <v>164</v>
      </c>
      <c r="AC363" t="s">
        <v>164</v>
      </c>
      <c r="AD363" t="s">
        <v>164</v>
      </c>
      <c r="AE363" t="s">
        <v>157</v>
      </c>
      <c r="AF363" t="s">
        <v>158</v>
      </c>
      <c r="AG363" t="s">
        <v>157</v>
      </c>
      <c r="AH363" t="s">
        <v>158</v>
      </c>
      <c r="AI363" t="s">
        <v>157</v>
      </c>
      <c r="AJ363" t="s">
        <v>161</v>
      </c>
      <c r="AK363" t="s">
        <v>158</v>
      </c>
      <c r="AL363" t="s">
        <v>159</v>
      </c>
      <c r="AM363" t="s">
        <v>158</v>
      </c>
      <c r="AN363" t="s">
        <v>158</v>
      </c>
      <c r="AO363" t="s">
        <v>158</v>
      </c>
      <c r="AP363" t="s">
        <v>159</v>
      </c>
      <c r="AQ363" t="s">
        <v>159</v>
      </c>
      <c r="AR363" t="s">
        <v>159</v>
      </c>
      <c r="AS363" t="s">
        <v>158</v>
      </c>
      <c r="AT363" t="s">
        <v>189</v>
      </c>
      <c r="AU363" t="s">
        <v>189</v>
      </c>
      <c r="AV363" t="s">
        <v>199</v>
      </c>
      <c r="AW363" t="s">
        <v>189</v>
      </c>
      <c r="AX363" t="s">
        <v>169</v>
      </c>
      <c r="AY363" t="s">
        <v>181</v>
      </c>
      <c r="AZ363" t="s">
        <v>169</v>
      </c>
      <c r="BA363" t="s">
        <v>169</v>
      </c>
      <c r="BB363" t="s">
        <v>169</v>
      </c>
      <c r="BC363" t="s">
        <v>181</v>
      </c>
      <c r="BD363" t="s">
        <v>159</v>
      </c>
      <c r="BE363" t="s">
        <v>158</v>
      </c>
      <c r="BF363" t="s">
        <v>158</v>
      </c>
      <c r="BG363" t="s">
        <v>158</v>
      </c>
      <c r="BH363" t="s">
        <v>160</v>
      </c>
      <c r="BI363" t="s">
        <v>160</v>
      </c>
      <c r="BJ363" t="s">
        <v>159</v>
      </c>
      <c r="BK363" t="s">
        <v>160</v>
      </c>
      <c r="BL363" t="s">
        <v>160</v>
      </c>
      <c r="BM363" t="s">
        <v>157</v>
      </c>
      <c r="BN363" t="s">
        <v>157</v>
      </c>
      <c r="BO363" t="s">
        <v>157</v>
      </c>
      <c r="BP363" t="s">
        <v>157</v>
      </c>
      <c r="BQ363" t="s">
        <v>191</v>
      </c>
      <c r="BR363" t="s">
        <v>191</v>
      </c>
      <c r="BS363" t="s">
        <v>191</v>
      </c>
      <c r="BT363" t="s">
        <v>192</v>
      </c>
      <c r="BU363" t="s">
        <v>174</v>
      </c>
      <c r="BW363">
        <v>55</v>
      </c>
      <c r="BY363">
        <v>9</v>
      </c>
      <c r="BZ363">
        <v>2014</v>
      </c>
      <c r="CA363">
        <v>2</v>
      </c>
      <c r="CB363">
        <v>40</v>
      </c>
      <c r="CC363">
        <v>8</v>
      </c>
      <c r="CD363" t="s">
        <v>213</v>
      </c>
      <c r="CE363" t="s">
        <v>184</v>
      </c>
      <c r="CF363" t="s">
        <v>176</v>
      </c>
      <c r="CG363" t="s">
        <v>195</v>
      </c>
      <c r="CH363" t="s">
        <v>187</v>
      </c>
      <c r="CJ363">
        <v>4</v>
      </c>
      <c r="CK363">
        <v>2</v>
      </c>
      <c r="CL363">
        <v>4</v>
      </c>
      <c r="CM363">
        <v>3</v>
      </c>
      <c r="CN363">
        <v>4</v>
      </c>
      <c r="CO363">
        <f t="shared" si="60"/>
        <v>17</v>
      </c>
      <c r="CP363">
        <v>1</v>
      </c>
      <c r="CQ363">
        <v>2</v>
      </c>
      <c r="CR363">
        <v>1</v>
      </c>
      <c r="CS363">
        <v>1</v>
      </c>
      <c r="CT363">
        <v>1</v>
      </c>
      <c r="CU363">
        <v>1</v>
      </c>
      <c r="CV363">
        <v>1</v>
      </c>
      <c r="CW363">
        <v>1</v>
      </c>
      <c r="CX363">
        <f t="shared" si="61"/>
        <v>9</v>
      </c>
      <c r="CY363">
        <v>0</v>
      </c>
      <c r="CZ363">
        <v>0</v>
      </c>
      <c r="DA363">
        <v>0</v>
      </c>
      <c r="DB363">
        <v>0</v>
      </c>
      <c r="DC363">
        <v>0</v>
      </c>
      <c r="DD363">
        <v>0</v>
      </c>
      <c r="DE363">
        <v>0</v>
      </c>
      <c r="DF363">
        <v>0</v>
      </c>
      <c r="DG363">
        <f t="shared" si="62"/>
        <v>0</v>
      </c>
      <c r="DH363">
        <v>0</v>
      </c>
      <c r="DI363">
        <v>0</v>
      </c>
      <c r="DJ363">
        <v>0</v>
      </c>
      <c r="DK363">
        <v>0</v>
      </c>
      <c r="DL363">
        <v>0</v>
      </c>
      <c r="DM363">
        <v>0</v>
      </c>
      <c r="DN363">
        <v>0</v>
      </c>
      <c r="DO363">
        <v>0</v>
      </c>
      <c r="DP363">
        <f t="shared" si="63"/>
        <v>0</v>
      </c>
      <c r="DQ363">
        <v>5</v>
      </c>
      <c r="DR363">
        <v>5</v>
      </c>
      <c r="DS363">
        <v>5</v>
      </c>
      <c r="DT363">
        <v>2</v>
      </c>
      <c r="DU363">
        <v>5</v>
      </c>
      <c r="DV363">
        <v>5</v>
      </c>
      <c r="DW363">
        <v>5</v>
      </c>
      <c r="DX363">
        <f t="shared" si="64"/>
        <v>32</v>
      </c>
      <c r="DY363">
        <v>6</v>
      </c>
      <c r="DZ363">
        <v>7</v>
      </c>
      <c r="EA363">
        <v>7</v>
      </c>
      <c r="EB363">
        <v>7</v>
      </c>
      <c r="EC363">
        <v>6</v>
      </c>
      <c r="ED363">
        <v>6</v>
      </c>
      <c r="EE363">
        <v>6</v>
      </c>
      <c r="EF363">
        <v>7</v>
      </c>
      <c r="EG363">
        <f t="shared" si="65"/>
        <v>52</v>
      </c>
      <c r="EH363">
        <v>4</v>
      </c>
      <c r="EI363">
        <v>4</v>
      </c>
      <c r="EJ363">
        <v>5</v>
      </c>
      <c r="EK363">
        <v>4</v>
      </c>
      <c r="EL363">
        <f t="shared" si="66"/>
        <v>17</v>
      </c>
      <c r="EM363">
        <v>0</v>
      </c>
      <c r="EN363">
        <v>2</v>
      </c>
      <c r="EO363">
        <v>0</v>
      </c>
      <c r="EP363">
        <v>2</v>
      </c>
      <c r="EQ363">
        <v>0</v>
      </c>
      <c r="ER363">
        <v>0</v>
      </c>
      <c r="ES363">
        <f t="shared" si="67"/>
        <v>4</v>
      </c>
      <c r="ET363">
        <v>4</v>
      </c>
      <c r="EU363">
        <v>5</v>
      </c>
      <c r="EV363">
        <v>5</v>
      </c>
      <c r="EW363">
        <v>5</v>
      </c>
      <c r="EX363">
        <f t="shared" si="68"/>
        <v>19</v>
      </c>
      <c r="EY363">
        <v>3</v>
      </c>
      <c r="EZ363">
        <v>3</v>
      </c>
      <c r="FA363">
        <v>3</v>
      </c>
      <c r="FB363">
        <v>3</v>
      </c>
      <c r="FC363">
        <v>4</v>
      </c>
      <c r="FD363">
        <f t="shared" si="69"/>
        <v>16</v>
      </c>
      <c r="FE363">
        <v>1</v>
      </c>
      <c r="FF363">
        <v>1</v>
      </c>
      <c r="FG363">
        <v>1</v>
      </c>
      <c r="FH363">
        <v>1</v>
      </c>
      <c r="FI363">
        <f t="shared" si="70"/>
        <v>4</v>
      </c>
      <c r="FJ363">
        <v>5</v>
      </c>
      <c r="FK363">
        <v>5</v>
      </c>
      <c r="FL363">
        <v>5</v>
      </c>
      <c r="FM363">
        <f t="shared" si="71"/>
        <v>15</v>
      </c>
      <c r="FN363">
        <v>2</v>
      </c>
    </row>
    <row r="364" spans="1:170" x14ac:dyDescent="0.2">
      <c r="A364">
        <v>114366754119</v>
      </c>
      <c r="B364" t="s">
        <v>161</v>
      </c>
      <c r="C364" t="s">
        <v>159</v>
      </c>
      <c r="D364" t="s">
        <v>159</v>
      </c>
      <c r="E364" t="s">
        <v>159</v>
      </c>
      <c r="F364" t="s">
        <v>159</v>
      </c>
      <c r="G364" t="s">
        <v>161</v>
      </c>
      <c r="H364" t="s">
        <v>159</v>
      </c>
      <c r="I364" t="s">
        <v>159</v>
      </c>
      <c r="J364" t="s">
        <v>159</v>
      </c>
      <c r="K364" t="s">
        <v>161</v>
      </c>
      <c r="L364" t="s">
        <v>159</v>
      </c>
      <c r="M364" t="s">
        <v>159</v>
      </c>
      <c r="N364" t="s">
        <v>161</v>
      </c>
      <c r="O364" t="s">
        <v>164</v>
      </c>
      <c r="P364" t="s">
        <v>162</v>
      </c>
      <c r="Q364" t="s">
        <v>164</v>
      </c>
      <c r="R364" t="s">
        <v>162</v>
      </c>
      <c r="S364" t="s">
        <v>162</v>
      </c>
      <c r="T364" t="s">
        <v>164</v>
      </c>
      <c r="U364" t="s">
        <v>164</v>
      </c>
      <c r="V364" t="s">
        <v>164</v>
      </c>
      <c r="W364" t="s">
        <v>198</v>
      </c>
      <c r="X364" t="s">
        <v>163</v>
      </c>
      <c r="Y364" t="s">
        <v>179</v>
      </c>
      <c r="Z364" t="s">
        <v>163</v>
      </c>
      <c r="AA364" t="s">
        <v>163</v>
      </c>
      <c r="AB364" t="s">
        <v>164</v>
      </c>
      <c r="AC364" t="s">
        <v>163</v>
      </c>
      <c r="AD364" t="s">
        <v>164</v>
      </c>
      <c r="AE364" t="s">
        <v>161</v>
      </c>
      <c r="AF364" t="s">
        <v>159</v>
      </c>
      <c r="AG364" t="s">
        <v>161</v>
      </c>
      <c r="AH364" t="s">
        <v>159</v>
      </c>
      <c r="AI364" t="s">
        <v>161</v>
      </c>
      <c r="AJ364" t="s">
        <v>159</v>
      </c>
      <c r="AK364" t="s">
        <v>159</v>
      </c>
      <c r="AL364" t="s">
        <v>159</v>
      </c>
      <c r="AM364" t="s">
        <v>159</v>
      </c>
      <c r="AN364" t="s">
        <v>159</v>
      </c>
      <c r="AO364" t="s">
        <v>159</v>
      </c>
      <c r="AP364" t="s">
        <v>159</v>
      </c>
      <c r="AQ364" t="s">
        <v>159</v>
      </c>
      <c r="AR364" t="s">
        <v>159</v>
      </c>
      <c r="AS364" t="s">
        <v>159</v>
      </c>
      <c r="AT364" t="s">
        <v>199</v>
      </c>
      <c r="AU364" t="s">
        <v>199</v>
      </c>
      <c r="AV364" t="s">
        <v>199</v>
      </c>
      <c r="AW364" t="s">
        <v>199</v>
      </c>
      <c r="AX364" t="s">
        <v>170</v>
      </c>
      <c r="AY364" t="s">
        <v>170</v>
      </c>
      <c r="AZ364" t="s">
        <v>170</v>
      </c>
      <c r="BA364" t="s">
        <v>170</v>
      </c>
      <c r="BB364" t="s">
        <v>169</v>
      </c>
      <c r="BC364" t="s">
        <v>181</v>
      </c>
      <c r="BD364" t="s">
        <v>159</v>
      </c>
      <c r="BE364" t="s">
        <v>158</v>
      </c>
      <c r="BF364" t="s">
        <v>158</v>
      </c>
      <c r="BG364" t="s">
        <v>158</v>
      </c>
      <c r="BH364" t="s">
        <v>159</v>
      </c>
      <c r="BI364" t="s">
        <v>159</v>
      </c>
      <c r="BJ364" t="s">
        <v>159</v>
      </c>
      <c r="BK364" t="s">
        <v>159</v>
      </c>
      <c r="BL364" t="s">
        <v>159</v>
      </c>
      <c r="BM364" t="s">
        <v>161</v>
      </c>
      <c r="BN364" t="s">
        <v>161</v>
      </c>
      <c r="BO364" t="s">
        <v>157</v>
      </c>
      <c r="BP364" t="s">
        <v>157</v>
      </c>
      <c r="BQ364" t="s">
        <v>172</v>
      </c>
      <c r="BR364" t="s">
        <v>172</v>
      </c>
      <c r="BS364" t="s">
        <v>172</v>
      </c>
      <c r="BT364" t="s">
        <v>192</v>
      </c>
      <c r="BU364" t="s">
        <v>174</v>
      </c>
      <c r="BW364">
        <v>29</v>
      </c>
      <c r="BX364">
        <v>11</v>
      </c>
      <c r="BY364">
        <v>7</v>
      </c>
      <c r="BZ364">
        <v>2016</v>
      </c>
      <c r="CA364">
        <v>0</v>
      </c>
      <c r="CB364">
        <v>24</v>
      </c>
      <c r="CC364">
        <v>8</v>
      </c>
      <c r="CD364" t="s">
        <v>205</v>
      </c>
      <c r="CE364" t="s">
        <v>211</v>
      </c>
      <c r="CF364" t="s">
        <v>176</v>
      </c>
      <c r="CG364" t="s">
        <v>195</v>
      </c>
      <c r="CH364" t="s">
        <v>187</v>
      </c>
      <c r="CJ364">
        <v>2</v>
      </c>
      <c r="CK364">
        <v>4</v>
      </c>
      <c r="CL364">
        <v>4</v>
      </c>
      <c r="CM364">
        <v>4</v>
      </c>
      <c r="CN364">
        <v>4</v>
      </c>
      <c r="CO364">
        <f t="shared" si="60"/>
        <v>18</v>
      </c>
      <c r="CP364">
        <v>2</v>
      </c>
      <c r="CQ364">
        <v>4</v>
      </c>
      <c r="CR364">
        <v>4</v>
      </c>
      <c r="CS364">
        <v>4</v>
      </c>
      <c r="CT364">
        <v>2</v>
      </c>
      <c r="CU364">
        <v>4</v>
      </c>
      <c r="CV364">
        <v>2</v>
      </c>
      <c r="CW364">
        <v>2</v>
      </c>
      <c r="CX364">
        <f t="shared" si="61"/>
        <v>24</v>
      </c>
      <c r="CY364">
        <v>0</v>
      </c>
      <c r="CZ364">
        <v>1</v>
      </c>
      <c r="DA364">
        <v>0</v>
      </c>
      <c r="DB364">
        <v>1</v>
      </c>
      <c r="DC364">
        <v>1</v>
      </c>
      <c r="DD364">
        <v>0</v>
      </c>
      <c r="DE364">
        <v>0</v>
      </c>
      <c r="DF364">
        <v>0</v>
      </c>
      <c r="DG364">
        <f t="shared" si="62"/>
        <v>3</v>
      </c>
      <c r="DH364">
        <v>0</v>
      </c>
      <c r="DI364">
        <v>3</v>
      </c>
      <c r="DJ364">
        <v>2</v>
      </c>
      <c r="DK364">
        <v>3</v>
      </c>
      <c r="DL364">
        <v>3</v>
      </c>
      <c r="DM364">
        <v>0</v>
      </c>
      <c r="DN364">
        <v>3</v>
      </c>
      <c r="DO364">
        <v>0</v>
      </c>
      <c r="DP364">
        <f t="shared" si="63"/>
        <v>14</v>
      </c>
      <c r="DQ364">
        <v>4</v>
      </c>
      <c r="DR364">
        <v>4</v>
      </c>
      <c r="DS364">
        <v>4</v>
      </c>
      <c r="DT364">
        <v>4</v>
      </c>
      <c r="DU364">
        <v>4</v>
      </c>
      <c r="DV364">
        <v>4</v>
      </c>
      <c r="DW364">
        <v>4</v>
      </c>
      <c r="DX364">
        <f t="shared" si="64"/>
        <v>28</v>
      </c>
      <c r="DY364">
        <v>6</v>
      </c>
      <c r="DZ364">
        <v>6</v>
      </c>
      <c r="EA364">
        <v>6</v>
      </c>
      <c r="EB364">
        <v>6</v>
      </c>
      <c r="EC364">
        <v>6</v>
      </c>
      <c r="ED364">
        <v>6</v>
      </c>
      <c r="EE364">
        <v>6</v>
      </c>
      <c r="EF364">
        <v>6</v>
      </c>
      <c r="EG364">
        <f t="shared" si="65"/>
        <v>48</v>
      </c>
      <c r="EH364">
        <v>5</v>
      </c>
      <c r="EI364">
        <v>5</v>
      </c>
      <c r="EJ364">
        <v>5</v>
      </c>
      <c r="EK364">
        <v>5</v>
      </c>
      <c r="EL364">
        <f t="shared" si="66"/>
        <v>20</v>
      </c>
      <c r="EM364">
        <v>1</v>
      </c>
      <c r="EN364">
        <v>1</v>
      </c>
      <c r="EO364">
        <v>1</v>
      </c>
      <c r="EP364">
        <v>2</v>
      </c>
      <c r="EQ364">
        <v>0</v>
      </c>
      <c r="ER364">
        <v>1</v>
      </c>
      <c r="ES364">
        <f t="shared" si="67"/>
        <v>6</v>
      </c>
      <c r="ET364">
        <v>4</v>
      </c>
      <c r="EU364">
        <v>5</v>
      </c>
      <c r="EV364">
        <v>5</v>
      </c>
      <c r="EW364">
        <v>5</v>
      </c>
      <c r="EX364">
        <f t="shared" si="68"/>
        <v>19</v>
      </c>
      <c r="EY364">
        <v>4</v>
      </c>
      <c r="EZ364">
        <v>4</v>
      </c>
      <c r="FA364">
        <v>4</v>
      </c>
      <c r="FB364">
        <v>4</v>
      </c>
      <c r="FC364">
        <v>4</v>
      </c>
      <c r="FD364">
        <f t="shared" si="69"/>
        <v>20</v>
      </c>
      <c r="FE364">
        <v>2</v>
      </c>
      <c r="FF364">
        <v>2</v>
      </c>
      <c r="FG364">
        <v>1</v>
      </c>
      <c r="FH364">
        <v>1</v>
      </c>
      <c r="FI364">
        <f t="shared" si="70"/>
        <v>6</v>
      </c>
      <c r="FJ364">
        <v>6</v>
      </c>
      <c r="FK364">
        <v>6</v>
      </c>
      <c r="FL364">
        <v>6</v>
      </c>
      <c r="FM364">
        <f t="shared" si="71"/>
        <v>18</v>
      </c>
      <c r="FN364">
        <v>2</v>
      </c>
    </row>
    <row r="365" spans="1:170" x14ac:dyDescent="0.2">
      <c r="A365">
        <v>114366745320</v>
      </c>
      <c r="B365" t="s">
        <v>159</v>
      </c>
      <c r="C365" t="s">
        <v>161</v>
      </c>
      <c r="D365" t="s">
        <v>160</v>
      </c>
      <c r="E365" t="s">
        <v>157</v>
      </c>
      <c r="F365" t="s">
        <v>161</v>
      </c>
      <c r="G365" t="s">
        <v>159</v>
      </c>
      <c r="H365" t="s">
        <v>160</v>
      </c>
      <c r="I365" t="s">
        <v>159</v>
      </c>
      <c r="J365" t="s">
        <v>159</v>
      </c>
      <c r="K365" t="s">
        <v>160</v>
      </c>
      <c r="L365" t="s">
        <v>159</v>
      </c>
      <c r="M365" t="s">
        <v>160</v>
      </c>
      <c r="N365" t="s">
        <v>159</v>
      </c>
      <c r="O365" t="s">
        <v>162</v>
      </c>
      <c r="P365" t="s">
        <v>162</v>
      </c>
      <c r="Q365" t="s">
        <v>164</v>
      </c>
      <c r="R365" t="s">
        <v>164</v>
      </c>
      <c r="S365" t="s">
        <v>164</v>
      </c>
      <c r="T365" t="s">
        <v>164</v>
      </c>
      <c r="U365" t="s">
        <v>164</v>
      </c>
      <c r="V365" t="s">
        <v>164</v>
      </c>
      <c r="W365" t="s">
        <v>165</v>
      </c>
      <c r="X365" t="s">
        <v>162</v>
      </c>
      <c r="Y365" t="s">
        <v>164</v>
      </c>
      <c r="Z365" t="s">
        <v>162</v>
      </c>
      <c r="AA365" t="s">
        <v>162</v>
      </c>
      <c r="AB365" t="s">
        <v>164</v>
      </c>
      <c r="AC365" t="s">
        <v>162</v>
      </c>
      <c r="AD365" t="s">
        <v>164</v>
      </c>
      <c r="AE365" t="s">
        <v>159</v>
      </c>
      <c r="AF365" t="s">
        <v>160</v>
      </c>
      <c r="AG365" t="s">
        <v>159</v>
      </c>
      <c r="AH365" t="s">
        <v>161</v>
      </c>
      <c r="AI365" t="s">
        <v>160</v>
      </c>
      <c r="AJ365" t="s">
        <v>159</v>
      </c>
      <c r="AK365" t="s">
        <v>160</v>
      </c>
      <c r="AL365" t="s">
        <v>166</v>
      </c>
      <c r="AM365" t="s">
        <v>160</v>
      </c>
      <c r="AN365" t="s">
        <v>160</v>
      </c>
      <c r="AO365" t="s">
        <v>166</v>
      </c>
      <c r="AP365" t="s">
        <v>160</v>
      </c>
      <c r="AQ365" t="s">
        <v>167</v>
      </c>
      <c r="AR365" t="s">
        <v>160</v>
      </c>
      <c r="AS365" t="s">
        <v>160</v>
      </c>
      <c r="AT365" t="s">
        <v>188</v>
      </c>
      <c r="AU365" t="s">
        <v>168</v>
      </c>
      <c r="AV365" t="s">
        <v>168</v>
      </c>
      <c r="AW365" t="s">
        <v>168</v>
      </c>
      <c r="AX365" t="s">
        <v>170</v>
      </c>
      <c r="AY365" t="s">
        <v>170</v>
      </c>
      <c r="AZ365" t="s">
        <v>170</v>
      </c>
      <c r="BA365" t="s">
        <v>170</v>
      </c>
      <c r="BB365" t="s">
        <v>170</v>
      </c>
      <c r="BC365" t="s">
        <v>181</v>
      </c>
      <c r="BD365" t="s">
        <v>160</v>
      </c>
      <c r="BE365" t="s">
        <v>160</v>
      </c>
      <c r="BF365" t="s">
        <v>159</v>
      </c>
      <c r="BG365" t="s">
        <v>159</v>
      </c>
      <c r="BH365" t="s">
        <v>161</v>
      </c>
      <c r="BI365" t="s">
        <v>160</v>
      </c>
      <c r="BJ365" t="s">
        <v>161</v>
      </c>
      <c r="BK365" t="s">
        <v>161</v>
      </c>
      <c r="BL365" t="s">
        <v>161</v>
      </c>
      <c r="BM365" t="s">
        <v>161</v>
      </c>
      <c r="BN365" t="s">
        <v>161</v>
      </c>
      <c r="BO365" t="s">
        <v>161</v>
      </c>
      <c r="BP365" t="s">
        <v>161</v>
      </c>
      <c r="BQ365" t="s">
        <v>169</v>
      </c>
      <c r="BR365" t="s">
        <v>206</v>
      </c>
      <c r="BS365" t="s">
        <v>171</v>
      </c>
      <c r="BT365" t="s">
        <v>192</v>
      </c>
      <c r="BU365" t="s">
        <v>174</v>
      </c>
      <c r="BW365">
        <v>44</v>
      </c>
      <c r="BX365">
        <v>5</v>
      </c>
      <c r="BY365">
        <v>10</v>
      </c>
      <c r="BZ365">
        <v>2013</v>
      </c>
      <c r="CA365">
        <v>5</v>
      </c>
      <c r="CB365">
        <v>40</v>
      </c>
      <c r="CC365">
        <v>8</v>
      </c>
      <c r="CD365" t="s">
        <v>205</v>
      </c>
      <c r="CE365" t="s">
        <v>184</v>
      </c>
      <c r="CF365" t="s">
        <v>185</v>
      </c>
      <c r="CG365" t="s">
        <v>195</v>
      </c>
      <c r="CH365" t="s">
        <v>178</v>
      </c>
      <c r="CJ365">
        <v>4</v>
      </c>
      <c r="CK365">
        <v>2</v>
      </c>
      <c r="CL365">
        <v>3</v>
      </c>
      <c r="CM365">
        <v>1</v>
      </c>
      <c r="CN365">
        <v>2</v>
      </c>
      <c r="CO365">
        <f t="shared" si="60"/>
        <v>12</v>
      </c>
      <c r="CP365">
        <v>4</v>
      </c>
      <c r="CQ365">
        <v>4</v>
      </c>
      <c r="CR365">
        <v>4</v>
      </c>
      <c r="CS365">
        <v>4</v>
      </c>
      <c r="CT365">
        <v>4</v>
      </c>
      <c r="CU365">
        <v>3</v>
      </c>
      <c r="CV365">
        <v>3</v>
      </c>
      <c r="CW365">
        <v>3</v>
      </c>
      <c r="CX365">
        <f t="shared" si="61"/>
        <v>29</v>
      </c>
      <c r="CY365">
        <v>1</v>
      </c>
      <c r="CZ365">
        <v>1</v>
      </c>
      <c r="DA365">
        <v>0</v>
      </c>
      <c r="DB365">
        <v>0</v>
      </c>
      <c r="DC365">
        <v>0</v>
      </c>
      <c r="DD365">
        <v>0</v>
      </c>
      <c r="DE365">
        <v>0</v>
      </c>
      <c r="DF365">
        <v>0</v>
      </c>
      <c r="DG365">
        <f t="shared" si="62"/>
        <v>2</v>
      </c>
      <c r="DH365">
        <v>1</v>
      </c>
      <c r="DI365">
        <v>1</v>
      </c>
      <c r="DJ365">
        <v>0</v>
      </c>
      <c r="DK365">
        <v>1</v>
      </c>
      <c r="DL365">
        <v>1</v>
      </c>
      <c r="DM365">
        <v>0</v>
      </c>
      <c r="DN365">
        <v>1</v>
      </c>
      <c r="DO365">
        <v>0</v>
      </c>
      <c r="DP365">
        <f t="shared" si="63"/>
        <v>4</v>
      </c>
      <c r="DQ365">
        <v>3</v>
      </c>
      <c r="DR365">
        <v>2</v>
      </c>
      <c r="DS365">
        <v>3</v>
      </c>
      <c r="DT365">
        <v>4</v>
      </c>
      <c r="DU365">
        <v>2</v>
      </c>
      <c r="DV365">
        <v>2</v>
      </c>
      <c r="DW365">
        <v>3</v>
      </c>
      <c r="DX365">
        <f t="shared" si="64"/>
        <v>19</v>
      </c>
      <c r="DY365">
        <v>5</v>
      </c>
      <c r="DZ365">
        <v>4</v>
      </c>
      <c r="EA365">
        <v>4</v>
      </c>
      <c r="EB365">
        <v>5</v>
      </c>
      <c r="EC365">
        <v>4</v>
      </c>
      <c r="ED365">
        <v>3</v>
      </c>
      <c r="EE365">
        <v>4</v>
      </c>
      <c r="EF365">
        <v>4</v>
      </c>
      <c r="EG365">
        <f t="shared" si="65"/>
        <v>33</v>
      </c>
      <c r="EH365">
        <v>2</v>
      </c>
      <c r="EI365">
        <v>3</v>
      </c>
      <c r="EJ365">
        <v>3</v>
      </c>
      <c r="EK365">
        <v>3</v>
      </c>
      <c r="EL365">
        <f t="shared" si="66"/>
        <v>11</v>
      </c>
      <c r="EM365">
        <v>1</v>
      </c>
      <c r="EN365">
        <v>1</v>
      </c>
      <c r="EO365">
        <v>1</v>
      </c>
      <c r="EP365">
        <v>2</v>
      </c>
      <c r="EQ365">
        <v>1</v>
      </c>
      <c r="ER365">
        <v>1</v>
      </c>
      <c r="ES365">
        <f t="shared" si="67"/>
        <v>7</v>
      </c>
      <c r="ET365">
        <v>3</v>
      </c>
      <c r="EU365">
        <v>3</v>
      </c>
      <c r="EV365">
        <v>4</v>
      </c>
      <c r="EW365">
        <v>4</v>
      </c>
      <c r="EX365">
        <f t="shared" si="68"/>
        <v>14</v>
      </c>
      <c r="EY365">
        <v>2</v>
      </c>
      <c r="EZ365">
        <v>3</v>
      </c>
      <c r="FA365">
        <v>2</v>
      </c>
      <c r="FB365">
        <v>2</v>
      </c>
      <c r="FC365">
        <v>2</v>
      </c>
      <c r="FD365">
        <f t="shared" si="69"/>
        <v>11</v>
      </c>
      <c r="FE365">
        <v>2</v>
      </c>
      <c r="FF365">
        <v>2</v>
      </c>
      <c r="FG365">
        <v>2</v>
      </c>
      <c r="FH365">
        <v>2</v>
      </c>
      <c r="FI365">
        <f t="shared" si="70"/>
        <v>8</v>
      </c>
      <c r="FJ365">
        <v>0</v>
      </c>
      <c r="FK365">
        <v>2</v>
      </c>
      <c r="FL365">
        <v>3</v>
      </c>
      <c r="FM365">
        <f t="shared" si="71"/>
        <v>5</v>
      </c>
      <c r="FN365">
        <v>2</v>
      </c>
    </row>
    <row r="366" spans="1:170" x14ac:dyDescent="0.2">
      <c r="A366">
        <v>114366740853</v>
      </c>
      <c r="B366" t="s">
        <v>158</v>
      </c>
      <c r="C366" t="s">
        <v>159</v>
      </c>
      <c r="D366" t="s">
        <v>158</v>
      </c>
      <c r="E366" t="s">
        <v>158</v>
      </c>
      <c r="F366" t="s">
        <v>160</v>
      </c>
      <c r="G366" t="s">
        <v>157</v>
      </c>
      <c r="H366" t="s">
        <v>159</v>
      </c>
      <c r="I366" t="s">
        <v>161</v>
      </c>
      <c r="J366" t="s">
        <v>157</v>
      </c>
      <c r="K366" t="s">
        <v>158</v>
      </c>
      <c r="L366" t="s">
        <v>159</v>
      </c>
      <c r="M366" t="s">
        <v>158</v>
      </c>
      <c r="N366" t="s">
        <v>157</v>
      </c>
      <c r="O366" t="s">
        <v>164</v>
      </c>
      <c r="P366" t="s">
        <v>164</v>
      </c>
      <c r="Q366" t="s">
        <v>164</v>
      </c>
      <c r="R366" t="s">
        <v>164</v>
      </c>
      <c r="S366" t="s">
        <v>164</v>
      </c>
      <c r="T366" t="s">
        <v>164</v>
      </c>
      <c r="U366" t="s">
        <v>164</v>
      </c>
      <c r="V366" t="s">
        <v>164</v>
      </c>
      <c r="W366" t="s">
        <v>198</v>
      </c>
      <c r="X366" t="s">
        <v>164</v>
      </c>
      <c r="Y366" t="s">
        <v>163</v>
      </c>
      <c r="Z366" t="s">
        <v>164</v>
      </c>
      <c r="AA366" t="s">
        <v>164</v>
      </c>
      <c r="AB366" t="s">
        <v>164</v>
      </c>
      <c r="AC366" t="s">
        <v>164</v>
      </c>
      <c r="AD366" t="s">
        <v>164</v>
      </c>
      <c r="AE366" t="s">
        <v>158</v>
      </c>
      <c r="AF366" t="s">
        <v>159</v>
      </c>
      <c r="AG366" t="s">
        <v>161</v>
      </c>
      <c r="AH366" t="s">
        <v>159</v>
      </c>
      <c r="AI366" t="s">
        <v>159</v>
      </c>
      <c r="AJ366" t="s">
        <v>160</v>
      </c>
      <c r="AK366" t="s">
        <v>159</v>
      </c>
      <c r="AL366" t="s">
        <v>158</v>
      </c>
      <c r="AM366" t="s">
        <v>159</v>
      </c>
      <c r="AN366" t="s">
        <v>159</v>
      </c>
      <c r="AO366" t="s">
        <v>160</v>
      </c>
      <c r="AP366" t="s">
        <v>159</v>
      </c>
      <c r="AQ366" t="s">
        <v>160</v>
      </c>
      <c r="AR366" t="s">
        <v>159</v>
      </c>
      <c r="AS366" t="s">
        <v>159</v>
      </c>
      <c r="AT366" t="s">
        <v>199</v>
      </c>
      <c r="AU366" t="s">
        <v>189</v>
      </c>
      <c r="AV366" t="s">
        <v>189</v>
      </c>
      <c r="AW366" t="s">
        <v>189</v>
      </c>
      <c r="AX366" t="s">
        <v>169</v>
      </c>
      <c r="AY366" t="s">
        <v>169</v>
      </c>
      <c r="AZ366" t="s">
        <v>169</v>
      </c>
      <c r="BA366" t="s">
        <v>169</v>
      </c>
      <c r="BB366" t="s">
        <v>169</v>
      </c>
      <c r="BC366" t="s">
        <v>169</v>
      </c>
      <c r="BD366" t="s">
        <v>159</v>
      </c>
      <c r="BE366" t="s">
        <v>159</v>
      </c>
      <c r="BF366" t="s">
        <v>159</v>
      </c>
      <c r="BG366" t="s">
        <v>159</v>
      </c>
      <c r="BH366" t="s">
        <v>159</v>
      </c>
      <c r="BI366" t="s">
        <v>159</v>
      </c>
      <c r="BJ366" t="s">
        <v>159</v>
      </c>
      <c r="BK366" t="s">
        <v>159</v>
      </c>
      <c r="BL366" t="s">
        <v>159</v>
      </c>
      <c r="BM366" t="s">
        <v>159</v>
      </c>
      <c r="BN366" t="s">
        <v>159</v>
      </c>
      <c r="BO366" t="s">
        <v>159</v>
      </c>
      <c r="BP366" t="s">
        <v>159</v>
      </c>
      <c r="BQ366" t="s">
        <v>191</v>
      </c>
      <c r="BR366" t="s">
        <v>172</v>
      </c>
      <c r="BS366" t="s">
        <v>172</v>
      </c>
      <c r="BT366" t="s">
        <v>173</v>
      </c>
      <c r="BU366" t="s">
        <v>174</v>
      </c>
      <c r="BW366">
        <v>37</v>
      </c>
      <c r="BX366">
        <v>2</v>
      </c>
      <c r="BY366">
        <v>1</v>
      </c>
      <c r="BZ366">
        <v>2022</v>
      </c>
      <c r="CA366">
        <v>1</v>
      </c>
      <c r="CB366">
        <v>36</v>
      </c>
      <c r="CC366">
        <v>12</v>
      </c>
      <c r="CD366" t="s">
        <v>193</v>
      </c>
      <c r="CE366" t="s">
        <v>214</v>
      </c>
      <c r="CF366" t="s">
        <v>202</v>
      </c>
      <c r="CG366" t="s">
        <v>186</v>
      </c>
      <c r="CH366" t="s">
        <v>209</v>
      </c>
      <c r="CJ366">
        <v>5</v>
      </c>
      <c r="CK366">
        <v>4</v>
      </c>
      <c r="CL366">
        <v>5</v>
      </c>
      <c r="CM366">
        <v>5</v>
      </c>
      <c r="CN366">
        <v>3</v>
      </c>
      <c r="CO366">
        <f t="shared" si="60"/>
        <v>22</v>
      </c>
      <c r="CP366">
        <v>1</v>
      </c>
      <c r="CQ366">
        <v>2</v>
      </c>
      <c r="CR366">
        <v>1</v>
      </c>
      <c r="CS366">
        <v>4</v>
      </c>
      <c r="CT366">
        <v>1</v>
      </c>
      <c r="CU366">
        <v>1</v>
      </c>
      <c r="CV366">
        <v>2</v>
      </c>
      <c r="CW366">
        <v>1</v>
      </c>
      <c r="CX366">
        <f t="shared" si="61"/>
        <v>13</v>
      </c>
      <c r="CY366">
        <v>0</v>
      </c>
      <c r="CZ366">
        <v>0</v>
      </c>
      <c r="DA366">
        <v>0</v>
      </c>
      <c r="DB366">
        <v>0</v>
      </c>
      <c r="DC366">
        <v>0</v>
      </c>
      <c r="DD366">
        <v>0</v>
      </c>
      <c r="DE366">
        <v>0</v>
      </c>
      <c r="DF366">
        <v>0</v>
      </c>
      <c r="DG366">
        <f t="shared" si="62"/>
        <v>0</v>
      </c>
      <c r="DH366">
        <v>0</v>
      </c>
      <c r="DI366">
        <v>0</v>
      </c>
      <c r="DJ366">
        <v>3</v>
      </c>
      <c r="DK366">
        <v>0</v>
      </c>
      <c r="DL366">
        <v>0</v>
      </c>
      <c r="DM366">
        <v>0</v>
      </c>
      <c r="DN366">
        <v>0</v>
      </c>
      <c r="DO366">
        <v>0</v>
      </c>
      <c r="DP366">
        <f t="shared" si="63"/>
        <v>3</v>
      </c>
      <c r="DQ366">
        <v>4</v>
      </c>
      <c r="DR366">
        <v>4</v>
      </c>
      <c r="DS366">
        <v>4</v>
      </c>
      <c r="DT366">
        <v>3</v>
      </c>
      <c r="DU366">
        <v>1</v>
      </c>
      <c r="DV366">
        <v>4</v>
      </c>
      <c r="DW366">
        <v>2</v>
      </c>
      <c r="DX366">
        <f t="shared" si="64"/>
        <v>22</v>
      </c>
      <c r="DY366">
        <v>7</v>
      </c>
      <c r="DZ366">
        <v>6</v>
      </c>
      <c r="EA366">
        <v>6</v>
      </c>
      <c r="EB366">
        <v>4</v>
      </c>
      <c r="EC366">
        <v>6</v>
      </c>
      <c r="ED366">
        <v>4</v>
      </c>
      <c r="EE366">
        <v>6</v>
      </c>
      <c r="EF366">
        <v>6</v>
      </c>
      <c r="EG366">
        <f t="shared" si="65"/>
        <v>45</v>
      </c>
      <c r="EH366">
        <v>5</v>
      </c>
      <c r="EI366">
        <v>4</v>
      </c>
      <c r="EJ366">
        <v>4</v>
      </c>
      <c r="EK366">
        <v>4</v>
      </c>
      <c r="EL366">
        <f t="shared" si="66"/>
        <v>17</v>
      </c>
      <c r="EM366">
        <v>0</v>
      </c>
      <c r="EN366">
        <v>0</v>
      </c>
      <c r="EO366">
        <v>0</v>
      </c>
      <c r="EP366">
        <v>0</v>
      </c>
      <c r="EQ366">
        <v>0</v>
      </c>
      <c r="ER366">
        <v>0</v>
      </c>
      <c r="ES366">
        <f t="shared" si="67"/>
        <v>0</v>
      </c>
      <c r="ET366">
        <v>4</v>
      </c>
      <c r="EU366">
        <v>4</v>
      </c>
      <c r="EV366">
        <v>4</v>
      </c>
      <c r="EW366">
        <v>4</v>
      </c>
      <c r="EX366">
        <f t="shared" si="68"/>
        <v>16</v>
      </c>
      <c r="EY366">
        <v>4</v>
      </c>
      <c r="EZ366">
        <v>4</v>
      </c>
      <c r="FA366">
        <v>4</v>
      </c>
      <c r="FB366">
        <v>4</v>
      </c>
      <c r="FC366">
        <v>4</v>
      </c>
      <c r="FD366">
        <f t="shared" si="69"/>
        <v>20</v>
      </c>
      <c r="FE366">
        <v>4</v>
      </c>
      <c r="FF366">
        <v>4</v>
      </c>
      <c r="FG366">
        <v>4</v>
      </c>
      <c r="FH366">
        <v>4</v>
      </c>
      <c r="FI366">
        <f t="shared" si="70"/>
        <v>16</v>
      </c>
      <c r="FJ366">
        <v>5</v>
      </c>
      <c r="FK366">
        <v>6</v>
      </c>
      <c r="FL366">
        <v>6</v>
      </c>
      <c r="FM366">
        <f t="shared" si="71"/>
        <v>17</v>
      </c>
      <c r="FN366">
        <v>1</v>
      </c>
    </row>
    <row r="367" spans="1:170" x14ac:dyDescent="0.2">
      <c r="A367">
        <v>114366741266</v>
      </c>
      <c r="B367" t="s">
        <v>159</v>
      </c>
      <c r="C367" t="s">
        <v>159</v>
      </c>
      <c r="D367" t="s">
        <v>159</v>
      </c>
      <c r="E367" t="s">
        <v>159</v>
      </c>
      <c r="F367" t="s">
        <v>159</v>
      </c>
      <c r="G367" t="s">
        <v>160</v>
      </c>
      <c r="H367" t="s">
        <v>159</v>
      </c>
      <c r="I367" t="s">
        <v>159</v>
      </c>
      <c r="J367" t="s">
        <v>161</v>
      </c>
      <c r="K367" t="s">
        <v>159</v>
      </c>
      <c r="L367" t="s">
        <v>159</v>
      </c>
      <c r="M367" t="s">
        <v>161</v>
      </c>
      <c r="N367" t="s">
        <v>161</v>
      </c>
      <c r="O367" t="s">
        <v>179</v>
      </c>
      <c r="P367" t="s">
        <v>179</v>
      </c>
      <c r="Q367" t="s">
        <v>163</v>
      </c>
      <c r="R367" t="s">
        <v>179</v>
      </c>
      <c r="S367" t="s">
        <v>162</v>
      </c>
      <c r="T367" t="s">
        <v>162</v>
      </c>
      <c r="U367" t="s">
        <v>164</v>
      </c>
      <c r="V367" t="s">
        <v>164</v>
      </c>
      <c r="W367" t="s">
        <v>165</v>
      </c>
      <c r="X367" t="s">
        <v>179</v>
      </c>
      <c r="Y367" t="s">
        <v>164</v>
      </c>
      <c r="Z367" t="s">
        <v>179</v>
      </c>
      <c r="AA367" t="s">
        <v>162</v>
      </c>
      <c r="AB367" t="s">
        <v>164</v>
      </c>
      <c r="AC367" t="s">
        <v>162</v>
      </c>
      <c r="AD367" t="s">
        <v>162</v>
      </c>
      <c r="AE367" t="s">
        <v>159</v>
      </c>
      <c r="AF367" t="s">
        <v>161</v>
      </c>
      <c r="AG367" t="s">
        <v>158</v>
      </c>
      <c r="AH367" t="s">
        <v>157</v>
      </c>
      <c r="AI367" t="s">
        <v>159</v>
      </c>
      <c r="AJ367" t="s">
        <v>157</v>
      </c>
      <c r="AK367" t="s">
        <v>157</v>
      </c>
      <c r="AL367" t="s">
        <v>166</v>
      </c>
      <c r="AM367" t="s">
        <v>157</v>
      </c>
      <c r="AN367" t="s">
        <v>160</v>
      </c>
      <c r="AO367" t="s">
        <v>160</v>
      </c>
      <c r="AP367" t="s">
        <v>161</v>
      </c>
      <c r="AQ367" t="s">
        <v>160</v>
      </c>
      <c r="AR367" t="s">
        <v>160</v>
      </c>
      <c r="AS367" t="s">
        <v>167</v>
      </c>
      <c r="AT367" t="s">
        <v>164</v>
      </c>
      <c r="AU367" t="s">
        <v>188</v>
      </c>
      <c r="AV367" t="s">
        <v>168</v>
      </c>
      <c r="AW367" t="s">
        <v>164</v>
      </c>
      <c r="AX367" t="s">
        <v>170</v>
      </c>
      <c r="AY367" t="s">
        <v>180</v>
      </c>
      <c r="AZ367" t="s">
        <v>181</v>
      </c>
      <c r="BA367" t="s">
        <v>180</v>
      </c>
      <c r="BB367" t="s">
        <v>180</v>
      </c>
      <c r="BC367" t="s">
        <v>180</v>
      </c>
      <c r="BD367" t="s">
        <v>157</v>
      </c>
      <c r="BE367" t="s">
        <v>157</v>
      </c>
      <c r="BF367" t="s">
        <v>157</v>
      </c>
      <c r="BG367" t="s">
        <v>157</v>
      </c>
      <c r="BH367" t="s">
        <v>159</v>
      </c>
      <c r="BI367" t="s">
        <v>159</v>
      </c>
      <c r="BJ367" t="s">
        <v>161</v>
      </c>
      <c r="BK367" t="s">
        <v>157</v>
      </c>
      <c r="BL367" t="s">
        <v>161</v>
      </c>
      <c r="BM367" t="s">
        <v>157</v>
      </c>
      <c r="BN367" t="s">
        <v>158</v>
      </c>
      <c r="BO367" t="s">
        <v>158</v>
      </c>
      <c r="BP367" t="s">
        <v>158</v>
      </c>
      <c r="BQ367" t="s">
        <v>206</v>
      </c>
      <c r="BR367" t="s">
        <v>206</v>
      </c>
      <c r="BS367" t="s">
        <v>191</v>
      </c>
      <c r="BT367" t="s">
        <v>192</v>
      </c>
      <c r="BU367" t="s">
        <v>174</v>
      </c>
      <c r="BW367">
        <v>36</v>
      </c>
      <c r="BY367">
        <v>15</v>
      </c>
      <c r="BZ367">
        <v>2014</v>
      </c>
      <c r="CA367">
        <v>1</v>
      </c>
      <c r="CB367">
        <v>40</v>
      </c>
      <c r="CC367">
        <v>8</v>
      </c>
      <c r="CD367" t="s">
        <v>193</v>
      </c>
      <c r="CE367" t="s">
        <v>184</v>
      </c>
      <c r="CF367" t="s">
        <v>185</v>
      </c>
      <c r="CG367" t="s">
        <v>195</v>
      </c>
      <c r="CH367" t="s">
        <v>187</v>
      </c>
      <c r="CJ367">
        <v>4</v>
      </c>
      <c r="CK367">
        <v>4</v>
      </c>
      <c r="CL367">
        <v>4</v>
      </c>
      <c r="CM367">
        <v>4</v>
      </c>
      <c r="CN367">
        <v>4</v>
      </c>
      <c r="CO367">
        <f t="shared" si="60"/>
        <v>20</v>
      </c>
      <c r="CP367">
        <v>3</v>
      </c>
      <c r="CQ367">
        <v>4</v>
      </c>
      <c r="CR367">
        <v>2</v>
      </c>
      <c r="CS367">
        <v>4</v>
      </c>
      <c r="CT367">
        <v>2</v>
      </c>
      <c r="CU367">
        <v>2</v>
      </c>
      <c r="CV367">
        <v>2</v>
      </c>
      <c r="CW367">
        <v>4</v>
      </c>
      <c r="CX367">
        <f t="shared" si="61"/>
        <v>23</v>
      </c>
      <c r="CY367">
        <v>2</v>
      </c>
      <c r="CZ367">
        <v>2</v>
      </c>
      <c r="DA367">
        <v>3</v>
      </c>
      <c r="DB367">
        <v>2</v>
      </c>
      <c r="DC367">
        <v>1</v>
      </c>
      <c r="DD367">
        <v>1</v>
      </c>
      <c r="DE367">
        <v>0</v>
      </c>
      <c r="DF367">
        <v>0</v>
      </c>
      <c r="DG367">
        <f t="shared" si="62"/>
        <v>11</v>
      </c>
      <c r="DH367">
        <v>1</v>
      </c>
      <c r="DI367">
        <v>2</v>
      </c>
      <c r="DJ367">
        <v>0</v>
      </c>
      <c r="DK367">
        <v>2</v>
      </c>
      <c r="DL367">
        <v>1</v>
      </c>
      <c r="DM367">
        <v>0</v>
      </c>
      <c r="DN367">
        <v>1</v>
      </c>
      <c r="DO367">
        <v>1</v>
      </c>
      <c r="DP367">
        <f t="shared" si="63"/>
        <v>7</v>
      </c>
      <c r="DQ367">
        <v>2</v>
      </c>
      <c r="DR367">
        <v>1</v>
      </c>
      <c r="DS367">
        <v>1</v>
      </c>
      <c r="DT367">
        <v>1</v>
      </c>
      <c r="DU367">
        <v>2</v>
      </c>
      <c r="DV367">
        <v>1</v>
      </c>
      <c r="DW367">
        <v>2</v>
      </c>
      <c r="DX367">
        <f t="shared" si="64"/>
        <v>10</v>
      </c>
      <c r="DY367">
        <v>5</v>
      </c>
      <c r="DZ367">
        <v>1</v>
      </c>
      <c r="EA367">
        <v>4</v>
      </c>
      <c r="EB367">
        <v>4</v>
      </c>
      <c r="EC367">
        <v>2</v>
      </c>
      <c r="ED367">
        <v>4</v>
      </c>
      <c r="EE367">
        <v>4</v>
      </c>
      <c r="EF367">
        <v>3</v>
      </c>
      <c r="EG367">
        <f t="shared" si="65"/>
        <v>27</v>
      </c>
      <c r="EH367">
        <v>1</v>
      </c>
      <c r="EI367">
        <v>2</v>
      </c>
      <c r="EJ367">
        <v>3</v>
      </c>
      <c r="EK367">
        <v>1</v>
      </c>
      <c r="EL367">
        <f t="shared" si="66"/>
        <v>7</v>
      </c>
      <c r="EM367">
        <v>1</v>
      </c>
      <c r="EN367">
        <v>3</v>
      </c>
      <c r="EO367">
        <v>2</v>
      </c>
      <c r="EP367">
        <v>3</v>
      </c>
      <c r="EQ367">
        <v>3</v>
      </c>
      <c r="ER367">
        <v>3</v>
      </c>
      <c r="ES367">
        <f t="shared" si="67"/>
        <v>15</v>
      </c>
      <c r="ET367">
        <v>1</v>
      </c>
      <c r="EU367">
        <v>1</v>
      </c>
      <c r="EV367">
        <v>1</v>
      </c>
      <c r="EW367">
        <v>1</v>
      </c>
      <c r="EX367">
        <f t="shared" si="68"/>
        <v>4</v>
      </c>
      <c r="EY367">
        <v>4</v>
      </c>
      <c r="EZ367">
        <v>4</v>
      </c>
      <c r="FA367">
        <v>2</v>
      </c>
      <c r="FB367">
        <v>1</v>
      </c>
      <c r="FC367">
        <v>2</v>
      </c>
      <c r="FD367">
        <f t="shared" si="69"/>
        <v>13</v>
      </c>
      <c r="FE367">
        <v>1</v>
      </c>
      <c r="FF367">
        <v>5</v>
      </c>
      <c r="FG367">
        <v>5</v>
      </c>
      <c r="FH367">
        <v>5</v>
      </c>
      <c r="FI367">
        <f t="shared" si="70"/>
        <v>16</v>
      </c>
      <c r="FJ367">
        <v>2</v>
      </c>
      <c r="FK367">
        <v>2</v>
      </c>
      <c r="FL367">
        <v>5</v>
      </c>
      <c r="FM367">
        <f t="shared" si="71"/>
        <v>9</v>
      </c>
      <c r="FN367">
        <v>2</v>
      </c>
    </row>
    <row r="368" spans="1:170" x14ac:dyDescent="0.2">
      <c r="A368">
        <v>114366744109</v>
      </c>
      <c r="B368" t="s">
        <v>161</v>
      </c>
      <c r="C368" t="s">
        <v>159</v>
      </c>
      <c r="D368" t="s">
        <v>159</v>
      </c>
      <c r="E368" t="s">
        <v>160</v>
      </c>
      <c r="F368" t="s">
        <v>159</v>
      </c>
      <c r="G368" t="s">
        <v>159</v>
      </c>
      <c r="H368" t="s">
        <v>159</v>
      </c>
      <c r="I368" t="s">
        <v>159</v>
      </c>
      <c r="J368" t="s">
        <v>160</v>
      </c>
      <c r="K368" t="s">
        <v>159</v>
      </c>
      <c r="L368" t="s">
        <v>161</v>
      </c>
      <c r="M368" t="s">
        <v>158</v>
      </c>
      <c r="N368" t="s">
        <v>160</v>
      </c>
      <c r="O368" t="s">
        <v>162</v>
      </c>
      <c r="P368" t="s">
        <v>162</v>
      </c>
      <c r="Q368" t="s">
        <v>162</v>
      </c>
      <c r="R368" t="s">
        <v>162</v>
      </c>
      <c r="S368" t="s">
        <v>162</v>
      </c>
      <c r="T368" t="s">
        <v>162</v>
      </c>
      <c r="U368" t="s">
        <v>164</v>
      </c>
      <c r="V368" t="s">
        <v>164</v>
      </c>
      <c r="W368" t="s">
        <v>198</v>
      </c>
      <c r="X368" t="s">
        <v>162</v>
      </c>
      <c r="Y368" t="s">
        <v>162</v>
      </c>
      <c r="Z368" t="s">
        <v>162</v>
      </c>
      <c r="AA368" t="s">
        <v>162</v>
      </c>
      <c r="AB368" t="s">
        <v>162</v>
      </c>
      <c r="AC368" t="s">
        <v>162</v>
      </c>
      <c r="AD368" t="s">
        <v>162</v>
      </c>
      <c r="AE368" t="s">
        <v>159</v>
      </c>
      <c r="AF368" t="s">
        <v>161</v>
      </c>
      <c r="AG368" t="s">
        <v>159</v>
      </c>
      <c r="AH368" t="s">
        <v>160</v>
      </c>
      <c r="AI368" t="s">
        <v>159</v>
      </c>
      <c r="AJ368" t="s">
        <v>160</v>
      </c>
      <c r="AK368" t="s">
        <v>159</v>
      </c>
      <c r="AL368" t="s">
        <v>159</v>
      </c>
      <c r="AM368" t="s">
        <v>159</v>
      </c>
      <c r="AN368" t="s">
        <v>159</v>
      </c>
      <c r="AO368" t="s">
        <v>159</v>
      </c>
      <c r="AP368" t="s">
        <v>159</v>
      </c>
      <c r="AQ368" t="s">
        <v>160</v>
      </c>
      <c r="AR368" t="s">
        <v>160</v>
      </c>
      <c r="AS368" t="s">
        <v>161</v>
      </c>
      <c r="AT368" t="s">
        <v>168</v>
      </c>
      <c r="AU368" t="s">
        <v>199</v>
      </c>
      <c r="AV368" t="s">
        <v>199</v>
      </c>
      <c r="AW368" t="s">
        <v>188</v>
      </c>
      <c r="AX368" t="s">
        <v>180</v>
      </c>
      <c r="AY368" t="s">
        <v>180</v>
      </c>
      <c r="AZ368" t="s">
        <v>180</v>
      </c>
      <c r="BA368" t="s">
        <v>180</v>
      </c>
      <c r="BB368" t="s">
        <v>180</v>
      </c>
      <c r="BC368" t="s">
        <v>180</v>
      </c>
      <c r="BD368" t="s">
        <v>157</v>
      </c>
      <c r="BE368" t="s">
        <v>157</v>
      </c>
      <c r="BF368" t="s">
        <v>157</v>
      </c>
      <c r="BG368" t="s">
        <v>157</v>
      </c>
      <c r="BH368" t="s">
        <v>161</v>
      </c>
      <c r="BI368" t="s">
        <v>161</v>
      </c>
      <c r="BJ368" t="s">
        <v>157</v>
      </c>
      <c r="BK368" t="s">
        <v>160</v>
      </c>
      <c r="BL368" t="s">
        <v>161</v>
      </c>
      <c r="BM368" t="s">
        <v>158</v>
      </c>
      <c r="BN368" t="s">
        <v>158</v>
      </c>
      <c r="BO368" t="s">
        <v>158</v>
      </c>
      <c r="BP368" t="s">
        <v>158</v>
      </c>
      <c r="BQ368" t="s">
        <v>206</v>
      </c>
      <c r="BR368" t="s">
        <v>191</v>
      </c>
      <c r="BS368" t="s">
        <v>172</v>
      </c>
      <c r="BT368" t="s">
        <v>192</v>
      </c>
      <c r="BU368" t="s">
        <v>174</v>
      </c>
      <c r="BW368">
        <v>28</v>
      </c>
      <c r="BX368">
        <v>7</v>
      </c>
      <c r="BY368">
        <v>32</v>
      </c>
      <c r="BZ368">
        <v>2017</v>
      </c>
      <c r="CA368">
        <v>1</v>
      </c>
      <c r="CB368">
        <v>43</v>
      </c>
      <c r="CC368">
        <v>13</v>
      </c>
      <c r="CD368" t="s">
        <v>193</v>
      </c>
      <c r="CE368" t="s">
        <v>194</v>
      </c>
      <c r="CF368" t="s">
        <v>202</v>
      </c>
      <c r="CG368" t="s">
        <v>186</v>
      </c>
      <c r="CH368" t="s">
        <v>178</v>
      </c>
      <c r="CJ368">
        <v>2</v>
      </c>
      <c r="CK368">
        <v>4</v>
      </c>
      <c r="CL368">
        <v>4</v>
      </c>
      <c r="CM368">
        <v>3</v>
      </c>
      <c r="CN368">
        <v>4</v>
      </c>
      <c r="CO368">
        <f t="shared" si="60"/>
        <v>17</v>
      </c>
      <c r="CP368">
        <v>4</v>
      </c>
      <c r="CQ368">
        <v>4</v>
      </c>
      <c r="CR368">
        <v>3</v>
      </c>
      <c r="CS368">
        <v>2</v>
      </c>
      <c r="CT368">
        <v>3</v>
      </c>
      <c r="CU368">
        <v>2</v>
      </c>
      <c r="CV368">
        <v>2</v>
      </c>
      <c r="CW368">
        <v>1</v>
      </c>
      <c r="CX368">
        <f t="shared" si="61"/>
        <v>21</v>
      </c>
      <c r="CY368">
        <v>1</v>
      </c>
      <c r="CZ368">
        <v>1</v>
      </c>
      <c r="DA368">
        <v>1</v>
      </c>
      <c r="DB368">
        <v>1</v>
      </c>
      <c r="DC368">
        <v>1</v>
      </c>
      <c r="DD368">
        <v>1</v>
      </c>
      <c r="DE368">
        <v>0</v>
      </c>
      <c r="DF368">
        <v>0</v>
      </c>
      <c r="DG368">
        <f t="shared" si="62"/>
        <v>6</v>
      </c>
      <c r="DH368">
        <v>0</v>
      </c>
      <c r="DI368">
        <v>1</v>
      </c>
      <c r="DJ368">
        <v>1</v>
      </c>
      <c r="DK368">
        <v>1</v>
      </c>
      <c r="DL368">
        <v>1</v>
      </c>
      <c r="DM368">
        <v>1</v>
      </c>
      <c r="DN368">
        <v>1</v>
      </c>
      <c r="DO368">
        <v>1</v>
      </c>
      <c r="DP368">
        <f t="shared" si="63"/>
        <v>7</v>
      </c>
      <c r="DQ368">
        <v>2</v>
      </c>
      <c r="DR368">
        <v>3</v>
      </c>
      <c r="DS368">
        <v>4</v>
      </c>
      <c r="DT368">
        <v>3</v>
      </c>
      <c r="DU368">
        <v>2</v>
      </c>
      <c r="DV368">
        <v>2</v>
      </c>
      <c r="DW368">
        <v>2</v>
      </c>
      <c r="DX368">
        <f t="shared" si="64"/>
        <v>18</v>
      </c>
      <c r="DY368">
        <v>6</v>
      </c>
      <c r="DZ368">
        <v>6</v>
      </c>
      <c r="EA368">
        <v>6</v>
      </c>
      <c r="EB368">
        <v>6</v>
      </c>
      <c r="EC368">
        <v>6</v>
      </c>
      <c r="ED368">
        <v>4</v>
      </c>
      <c r="EE368">
        <v>4</v>
      </c>
      <c r="EF368">
        <v>2</v>
      </c>
      <c r="EG368">
        <f t="shared" si="65"/>
        <v>40</v>
      </c>
      <c r="EH368">
        <v>3</v>
      </c>
      <c r="EI368">
        <v>5</v>
      </c>
      <c r="EJ368">
        <v>5</v>
      </c>
      <c r="EK368">
        <v>2</v>
      </c>
      <c r="EL368">
        <f t="shared" si="66"/>
        <v>15</v>
      </c>
      <c r="EM368">
        <v>3</v>
      </c>
      <c r="EN368">
        <v>3</v>
      </c>
      <c r="EO368">
        <v>3</v>
      </c>
      <c r="EP368">
        <v>3</v>
      </c>
      <c r="EQ368">
        <v>3</v>
      </c>
      <c r="ER368">
        <v>3</v>
      </c>
      <c r="ES368">
        <f t="shared" si="67"/>
        <v>18</v>
      </c>
      <c r="ET368">
        <v>1</v>
      </c>
      <c r="EU368">
        <v>1</v>
      </c>
      <c r="EV368">
        <v>1</v>
      </c>
      <c r="EW368">
        <v>1</v>
      </c>
      <c r="EX368">
        <f t="shared" si="68"/>
        <v>4</v>
      </c>
      <c r="EY368">
        <v>2</v>
      </c>
      <c r="EZ368">
        <v>2</v>
      </c>
      <c r="FA368">
        <v>2</v>
      </c>
      <c r="FB368">
        <v>3</v>
      </c>
      <c r="FC368">
        <v>1</v>
      </c>
      <c r="FD368">
        <f t="shared" si="69"/>
        <v>10</v>
      </c>
      <c r="FE368">
        <v>5</v>
      </c>
      <c r="FF368">
        <v>5</v>
      </c>
      <c r="FG368">
        <v>5</v>
      </c>
      <c r="FH368">
        <v>5</v>
      </c>
      <c r="FI368">
        <f t="shared" si="70"/>
        <v>20</v>
      </c>
      <c r="FJ368">
        <v>2</v>
      </c>
      <c r="FK368">
        <v>5</v>
      </c>
      <c r="FL368">
        <v>6</v>
      </c>
      <c r="FM368">
        <f t="shared" si="71"/>
        <v>13</v>
      </c>
      <c r="FN368">
        <v>2</v>
      </c>
    </row>
    <row r="369" spans="1:170" x14ac:dyDescent="0.2">
      <c r="A369">
        <v>114366738432</v>
      </c>
      <c r="B369" t="s">
        <v>160</v>
      </c>
      <c r="C369" t="s">
        <v>159</v>
      </c>
      <c r="D369" t="s">
        <v>159</v>
      </c>
      <c r="E369" t="s">
        <v>160</v>
      </c>
      <c r="F369" t="s">
        <v>160</v>
      </c>
      <c r="G369" t="s">
        <v>161</v>
      </c>
      <c r="H369" t="s">
        <v>159</v>
      </c>
      <c r="I369" t="s">
        <v>159</v>
      </c>
      <c r="J369" t="s">
        <v>159</v>
      </c>
      <c r="K369" t="s">
        <v>159</v>
      </c>
      <c r="L369" t="s">
        <v>160</v>
      </c>
      <c r="M369" t="s">
        <v>158</v>
      </c>
      <c r="N369" t="s">
        <v>159</v>
      </c>
      <c r="O369" t="s">
        <v>162</v>
      </c>
      <c r="P369" t="s">
        <v>164</v>
      </c>
      <c r="Q369" t="s">
        <v>162</v>
      </c>
      <c r="R369" t="s">
        <v>164</v>
      </c>
      <c r="S369" t="s">
        <v>164</v>
      </c>
      <c r="T369" t="s">
        <v>164</v>
      </c>
      <c r="U369" t="s">
        <v>164</v>
      </c>
      <c r="V369" t="s">
        <v>164</v>
      </c>
      <c r="W369" t="s">
        <v>198</v>
      </c>
      <c r="X369" t="s">
        <v>162</v>
      </c>
      <c r="Y369" t="s">
        <v>162</v>
      </c>
      <c r="Z369" t="s">
        <v>162</v>
      </c>
      <c r="AA369" t="s">
        <v>164</v>
      </c>
      <c r="AB369" t="s">
        <v>164</v>
      </c>
      <c r="AC369" t="s">
        <v>164</v>
      </c>
      <c r="AD369" t="s">
        <v>162</v>
      </c>
      <c r="AE369" t="s">
        <v>159</v>
      </c>
      <c r="AF369" t="s">
        <v>161</v>
      </c>
      <c r="AG369" t="s">
        <v>161</v>
      </c>
      <c r="AH369" t="s">
        <v>157</v>
      </c>
      <c r="AI369" t="s">
        <v>159</v>
      </c>
      <c r="AJ369" t="s">
        <v>159</v>
      </c>
      <c r="AK369" t="s">
        <v>161</v>
      </c>
      <c r="AL369" t="s">
        <v>159</v>
      </c>
      <c r="AM369" t="s">
        <v>159</v>
      </c>
      <c r="AN369" t="s">
        <v>159</v>
      </c>
      <c r="AO369" t="s">
        <v>159</v>
      </c>
      <c r="AP369" t="s">
        <v>160</v>
      </c>
      <c r="AQ369" t="s">
        <v>159</v>
      </c>
      <c r="AR369" t="s">
        <v>159</v>
      </c>
      <c r="AS369" t="s">
        <v>159</v>
      </c>
      <c r="AT369" t="s">
        <v>189</v>
      </c>
      <c r="AU369" t="s">
        <v>189</v>
      </c>
      <c r="AV369" t="s">
        <v>168</v>
      </c>
      <c r="AW369" t="s">
        <v>168</v>
      </c>
      <c r="AX369" t="s">
        <v>169</v>
      </c>
      <c r="AY369" t="s">
        <v>181</v>
      </c>
      <c r="AZ369" t="s">
        <v>169</v>
      </c>
      <c r="BA369" t="s">
        <v>180</v>
      </c>
      <c r="BB369" t="s">
        <v>169</v>
      </c>
      <c r="BC369" t="s">
        <v>170</v>
      </c>
      <c r="BD369" t="s">
        <v>157</v>
      </c>
      <c r="BE369" t="s">
        <v>157</v>
      </c>
      <c r="BF369" t="s">
        <v>157</v>
      </c>
      <c r="BG369" t="s">
        <v>157</v>
      </c>
      <c r="BH369" t="s">
        <v>160</v>
      </c>
      <c r="BI369" t="s">
        <v>160</v>
      </c>
      <c r="BJ369" t="s">
        <v>160</v>
      </c>
      <c r="BK369" t="s">
        <v>160</v>
      </c>
      <c r="BL369" t="s">
        <v>160</v>
      </c>
      <c r="BM369" t="s">
        <v>158</v>
      </c>
      <c r="BN369" t="s">
        <v>158</v>
      </c>
      <c r="BO369" t="s">
        <v>158</v>
      </c>
      <c r="BP369" t="s">
        <v>158</v>
      </c>
      <c r="BQ369" t="s">
        <v>169</v>
      </c>
      <c r="BR369" t="s">
        <v>169</v>
      </c>
      <c r="BS369" t="s">
        <v>169</v>
      </c>
      <c r="BT369" t="s">
        <v>192</v>
      </c>
      <c r="BU369" t="s">
        <v>174</v>
      </c>
      <c r="BW369">
        <v>32</v>
      </c>
      <c r="BX369">
        <v>2</v>
      </c>
      <c r="BY369">
        <v>13</v>
      </c>
      <c r="BZ369">
        <v>2016</v>
      </c>
      <c r="CA369">
        <v>1</v>
      </c>
      <c r="CB369">
        <v>48</v>
      </c>
      <c r="CC369">
        <v>12</v>
      </c>
      <c r="CD369" t="s">
        <v>193</v>
      </c>
      <c r="CE369" t="s">
        <v>214</v>
      </c>
      <c r="CF369" t="s">
        <v>185</v>
      </c>
      <c r="CG369" t="s">
        <v>208</v>
      </c>
      <c r="CH369" t="s">
        <v>178</v>
      </c>
      <c r="CJ369">
        <v>3</v>
      </c>
      <c r="CK369">
        <v>4</v>
      </c>
      <c r="CL369">
        <v>4</v>
      </c>
      <c r="CM369">
        <v>3</v>
      </c>
      <c r="CN369">
        <v>3</v>
      </c>
      <c r="CO369">
        <f t="shared" si="60"/>
        <v>17</v>
      </c>
      <c r="CP369">
        <v>2</v>
      </c>
      <c r="CQ369">
        <v>4</v>
      </c>
      <c r="CR369">
        <v>4</v>
      </c>
      <c r="CS369">
        <v>3</v>
      </c>
      <c r="CT369">
        <v>4</v>
      </c>
      <c r="CU369">
        <v>2</v>
      </c>
      <c r="CV369">
        <v>2</v>
      </c>
      <c r="CW369">
        <v>1</v>
      </c>
      <c r="CX369">
        <f t="shared" si="61"/>
        <v>22</v>
      </c>
      <c r="CY369">
        <v>1</v>
      </c>
      <c r="CZ369">
        <v>0</v>
      </c>
      <c r="DA369">
        <v>1</v>
      </c>
      <c r="DB369">
        <v>0</v>
      </c>
      <c r="DC369">
        <v>0</v>
      </c>
      <c r="DD369">
        <v>0</v>
      </c>
      <c r="DE369">
        <v>0</v>
      </c>
      <c r="DF369">
        <v>0</v>
      </c>
      <c r="DG369">
        <f t="shared" si="62"/>
        <v>2</v>
      </c>
      <c r="DH369">
        <v>0</v>
      </c>
      <c r="DI369">
        <v>1</v>
      </c>
      <c r="DJ369">
        <v>1</v>
      </c>
      <c r="DK369">
        <v>1</v>
      </c>
      <c r="DL369">
        <v>0</v>
      </c>
      <c r="DM369">
        <v>0</v>
      </c>
      <c r="DN369">
        <v>0</v>
      </c>
      <c r="DO369">
        <v>1</v>
      </c>
      <c r="DP369">
        <f t="shared" si="63"/>
        <v>4</v>
      </c>
      <c r="DQ369">
        <v>2</v>
      </c>
      <c r="DR369">
        <v>1</v>
      </c>
      <c r="DS369">
        <v>2</v>
      </c>
      <c r="DT369">
        <v>4</v>
      </c>
      <c r="DU369">
        <v>2</v>
      </c>
      <c r="DV369">
        <v>4</v>
      </c>
      <c r="DW369">
        <v>2</v>
      </c>
      <c r="DX369">
        <f t="shared" si="64"/>
        <v>17</v>
      </c>
      <c r="DY369">
        <v>6</v>
      </c>
      <c r="DZ369">
        <v>6</v>
      </c>
      <c r="EA369">
        <v>6</v>
      </c>
      <c r="EB369">
        <v>6</v>
      </c>
      <c r="EC369">
        <v>4</v>
      </c>
      <c r="ED369">
        <v>6</v>
      </c>
      <c r="EE369">
        <v>6</v>
      </c>
      <c r="EF369">
        <v>6</v>
      </c>
      <c r="EG369">
        <f t="shared" si="65"/>
        <v>46</v>
      </c>
      <c r="EH369">
        <v>4</v>
      </c>
      <c r="EI369">
        <v>4</v>
      </c>
      <c r="EJ369">
        <v>3</v>
      </c>
      <c r="EK369">
        <v>3</v>
      </c>
      <c r="EL369">
        <f t="shared" si="66"/>
        <v>14</v>
      </c>
      <c r="EM369">
        <v>0</v>
      </c>
      <c r="EN369">
        <v>2</v>
      </c>
      <c r="EO369">
        <v>0</v>
      </c>
      <c r="EP369">
        <v>1</v>
      </c>
      <c r="EQ369">
        <v>0</v>
      </c>
      <c r="ER369">
        <v>3</v>
      </c>
      <c r="ES369">
        <f t="shared" si="67"/>
        <v>6</v>
      </c>
      <c r="ET369">
        <v>1</v>
      </c>
      <c r="EU369">
        <v>1</v>
      </c>
      <c r="EV369">
        <v>1</v>
      </c>
      <c r="EW369">
        <v>1</v>
      </c>
      <c r="EX369">
        <f t="shared" si="68"/>
        <v>4</v>
      </c>
      <c r="EY369">
        <v>3</v>
      </c>
      <c r="EZ369">
        <v>3</v>
      </c>
      <c r="FA369">
        <v>3</v>
      </c>
      <c r="FB369">
        <v>3</v>
      </c>
      <c r="FC369">
        <v>3</v>
      </c>
      <c r="FD369">
        <f t="shared" si="69"/>
        <v>15</v>
      </c>
      <c r="FE369">
        <v>5</v>
      </c>
      <c r="FF369">
        <v>5</v>
      </c>
      <c r="FG369">
        <v>5</v>
      </c>
      <c r="FH369">
        <v>5</v>
      </c>
      <c r="FI369">
        <f t="shared" si="70"/>
        <v>20</v>
      </c>
      <c r="FJ369">
        <v>0</v>
      </c>
      <c r="FK369">
        <v>0</v>
      </c>
      <c r="FL369">
        <v>0</v>
      </c>
      <c r="FM369">
        <f t="shared" si="71"/>
        <v>0</v>
      </c>
      <c r="FN369">
        <v>2</v>
      </c>
    </row>
    <row r="370" spans="1:170" x14ac:dyDescent="0.2">
      <c r="A370">
        <v>114366720463</v>
      </c>
      <c r="B370" t="s">
        <v>159</v>
      </c>
      <c r="C370" t="s">
        <v>159</v>
      </c>
      <c r="D370" t="s">
        <v>159</v>
      </c>
      <c r="E370" t="s">
        <v>161</v>
      </c>
      <c r="F370" t="s">
        <v>159</v>
      </c>
      <c r="G370" t="s">
        <v>159</v>
      </c>
      <c r="H370" t="s">
        <v>159</v>
      </c>
      <c r="I370" t="s">
        <v>159</v>
      </c>
      <c r="J370" t="s">
        <v>159</v>
      </c>
      <c r="K370" t="s">
        <v>159</v>
      </c>
      <c r="L370" t="s">
        <v>159</v>
      </c>
      <c r="M370" t="s">
        <v>159</v>
      </c>
      <c r="N370" t="s">
        <v>161</v>
      </c>
      <c r="O370" t="s">
        <v>162</v>
      </c>
      <c r="P370" t="s">
        <v>164</v>
      </c>
      <c r="Q370" t="s">
        <v>162</v>
      </c>
      <c r="R370" t="s">
        <v>164</v>
      </c>
      <c r="S370" t="s">
        <v>164</v>
      </c>
      <c r="T370" t="s">
        <v>164</v>
      </c>
      <c r="U370" t="s">
        <v>164</v>
      </c>
      <c r="V370" t="s">
        <v>164</v>
      </c>
      <c r="W370" t="s">
        <v>198</v>
      </c>
      <c r="X370" t="s">
        <v>162</v>
      </c>
      <c r="Y370" t="s">
        <v>162</v>
      </c>
      <c r="Z370" t="s">
        <v>164</v>
      </c>
      <c r="AA370" t="s">
        <v>164</v>
      </c>
      <c r="AB370" t="s">
        <v>162</v>
      </c>
      <c r="AC370" t="s">
        <v>164</v>
      </c>
      <c r="AD370" t="s">
        <v>162</v>
      </c>
      <c r="AE370" t="s">
        <v>161</v>
      </c>
      <c r="AF370" t="s">
        <v>161</v>
      </c>
      <c r="AG370" t="s">
        <v>158</v>
      </c>
      <c r="AH370" t="s">
        <v>159</v>
      </c>
      <c r="AI370" t="s">
        <v>159</v>
      </c>
      <c r="AJ370" t="s">
        <v>160</v>
      </c>
      <c r="AK370" t="s">
        <v>159</v>
      </c>
      <c r="AL370" t="s">
        <v>167</v>
      </c>
      <c r="AM370" t="s">
        <v>166</v>
      </c>
      <c r="AN370" t="s">
        <v>159</v>
      </c>
      <c r="AO370" t="s">
        <v>161</v>
      </c>
      <c r="AP370" t="s">
        <v>167</v>
      </c>
      <c r="AQ370" t="s">
        <v>167</v>
      </c>
      <c r="AR370" t="s">
        <v>167</v>
      </c>
      <c r="AS370" t="s">
        <v>166</v>
      </c>
      <c r="AT370" t="s">
        <v>168</v>
      </c>
      <c r="AU370" t="s">
        <v>168</v>
      </c>
      <c r="AV370" t="s">
        <v>168</v>
      </c>
      <c r="AW370" t="s">
        <v>189</v>
      </c>
      <c r="AX370" t="s">
        <v>170</v>
      </c>
      <c r="AY370" t="s">
        <v>181</v>
      </c>
      <c r="AZ370" t="s">
        <v>170</v>
      </c>
      <c r="BA370" t="s">
        <v>169</v>
      </c>
      <c r="BB370" t="s">
        <v>169</v>
      </c>
      <c r="BC370" t="s">
        <v>170</v>
      </c>
      <c r="BD370" t="s">
        <v>159</v>
      </c>
      <c r="BE370" t="s">
        <v>159</v>
      </c>
      <c r="BF370" t="s">
        <v>159</v>
      </c>
      <c r="BG370" t="s">
        <v>159</v>
      </c>
      <c r="BH370" t="s">
        <v>161</v>
      </c>
      <c r="BI370" t="s">
        <v>159</v>
      </c>
      <c r="BJ370" t="s">
        <v>159</v>
      </c>
      <c r="BK370" t="s">
        <v>161</v>
      </c>
      <c r="BL370" t="s">
        <v>159</v>
      </c>
      <c r="BM370" t="s">
        <v>161</v>
      </c>
      <c r="BN370" t="s">
        <v>161</v>
      </c>
      <c r="BO370" t="s">
        <v>161</v>
      </c>
      <c r="BP370" t="s">
        <v>161</v>
      </c>
      <c r="BQ370" t="s">
        <v>191</v>
      </c>
      <c r="BR370" t="s">
        <v>191</v>
      </c>
      <c r="BS370" t="s">
        <v>191</v>
      </c>
      <c r="BT370" t="s">
        <v>192</v>
      </c>
      <c r="BU370" t="s">
        <v>174</v>
      </c>
      <c r="BW370">
        <v>61</v>
      </c>
      <c r="BX370">
        <v>2</v>
      </c>
      <c r="BY370">
        <v>40</v>
      </c>
      <c r="BZ370">
        <v>1983</v>
      </c>
      <c r="CA370">
        <v>2</v>
      </c>
      <c r="CB370">
        <v>40</v>
      </c>
      <c r="CC370">
        <v>12</v>
      </c>
      <c r="CD370" t="s">
        <v>193</v>
      </c>
      <c r="CE370" t="s">
        <v>215</v>
      </c>
      <c r="CF370" t="s">
        <v>185</v>
      </c>
      <c r="CG370" t="s">
        <v>186</v>
      </c>
      <c r="CH370" t="s">
        <v>178</v>
      </c>
      <c r="CJ370">
        <v>4</v>
      </c>
      <c r="CK370">
        <v>4</v>
      </c>
      <c r="CL370">
        <v>4</v>
      </c>
      <c r="CM370">
        <v>2</v>
      </c>
      <c r="CN370">
        <v>4</v>
      </c>
      <c r="CO370">
        <f t="shared" si="60"/>
        <v>18</v>
      </c>
      <c r="CP370">
        <v>4</v>
      </c>
      <c r="CQ370">
        <v>4</v>
      </c>
      <c r="CR370">
        <v>4</v>
      </c>
      <c r="CS370">
        <v>4</v>
      </c>
      <c r="CT370">
        <v>2</v>
      </c>
      <c r="CU370">
        <v>2</v>
      </c>
      <c r="CV370">
        <v>2</v>
      </c>
      <c r="CW370">
        <v>2</v>
      </c>
      <c r="CX370">
        <f t="shared" si="61"/>
        <v>24</v>
      </c>
      <c r="CY370">
        <v>1</v>
      </c>
      <c r="CZ370">
        <v>0</v>
      </c>
      <c r="DA370">
        <v>1</v>
      </c>
      <c r="DB370">
        <v>0</v>
      </c>
      <c r="DC370">
        <v>0</v>
      </c>
      <c r="DD370">
        <v>0</v>
      </c>
      <c r="DE370">
        <v>0</v>
      </c>
      <c r="DF370">
        <v>0</v>
      </c>
      <c r="DG370">
        <f t="shared" si="62"/>
        <v>2</v>
      </c>
      <c r="DH370">
        <v>0</v>
      </c>
      <c r="DI370">
        <v>1</v>
      </c>
      <c r="DJ370">
        <v>1</v>
      </c>
      <c r="DK370">
        <v>0</v>
      </c>
      <c r="DL370">
        <v>0</v>
      </c>
      <c r="DM370">
        <v>1</v>
      </c>
      <c r="DN370">
        <v>0</v>
      </c>
      <c r="DO370">
        <v>1</v>
      </c>
      <c r="DP370">
        <f t="shared" si="63"/>
        <v>4</v>
      </c>
      <c r="DQ370">
        <v>2</v>
      </c>
      <c r="DR370">
        <v>4</v>
      </c>
      <c r="DS370">
        <v>4</v>
      </c>
      <c r="DT370">
        <v>3</v>
      </c>
      <c r="DU370">
        <v>4</v>
      </c>
      <c r="DV370">
        <v>1</v>
      </c>
      <c r="DW370">
        <v>2</v>
      </c>
      <c r="DX370">
        <f t="shared" si="64"/>
        <v>20</v>
      </c>
      <c r="DY370">
        <v>3</v>
      </c>
      <c r="DZ370">
        <v>5</v>
      </c>
      <c r="EA370">
        <v>6</v>
      </c>
      <c r="EB370">
        <v>2</v>
      </c>
      <c r="EC370">
        <v>3</v>
      </c>
      <c r="ED370">
        <v>3</v>
      </c>
      <c r="EE370">
        <v>3</v>
      </c>
      <c r="EF370">
        <v>5</v>
      </c>
      <c r="EG370">
        <f t="shared" si="65"/>
        <v>30</v>
      </c>
      <c r="EH370">
        <v>3</v>
      </c>
      <c r="EI370">
        <v>3</v>
      </c>
      <c r="EJ370">
        <v>3</v>
      </c>
      <c r="EK370">
        <v>4</v>
      </c>
      <c r="EL370">
        <f t="shared" si="66"/>
        <v>13</v>
      </c>
      <c r="EM370">
        <v>1</v>
      </c>
      <c r="EN370">
        <v>2</v>
      </c>
      <c r="EO370">
        <v>1</v>
      </c>
      <c r="EP370">
        <v>1</v>
      </c>
      <c r="EQ370">
        <v>0</v>
      </c>
      <c r="ER370">
        <v>0</v>
      </c>
      <c r="ES370">
        <f t="shared" si="67"/>
        <v>5</v>
      </c>
      <c r="ET370">
        <v>4</v>
      </c>
      <c r="EU370">
        <v>4</v>
      </c>
      <c r="EV370">
        <v>4</v>
      </c>
      <c r="EW370">
        <v>4</v>
      </c>
      <c r="EX370">
        <f t="shared" si="68"/>
        <v>16</v>
      </c>
      <c r="EY370">
        <v>2</v>
      </c>
      <c r="EZ370">
        <v>4</v>
      </c>
      <c r="FA370">
        <v>4</v>
      </c>
      <c r="FB370">
        <v>2</v>
      </c>
      <c r="FC370">
        <v>4</v>
      </c>
      <c r="FD370">
        <f t="shared" si="69"/>
        <v>16</v>
      </c>
      <c r="FE370">
        <v>2</v>
      </c>
      <c r="FF370">
        <v>2</v>
      </c>
      <c r="FG370">
        <v>2</v>
      </c>
      <c r="FH370">
        <v>2</v>
      </c>
      <c r="FI370">
        <f t="shared" si="70"/>
        <v>8</v>
      </c>
      <c r="FJ370">
        <v>5</v>
      </c>
      <c r="FK370">
        <v>5</v>
      </c>
      <c r="FL370">
        <v>5</v>
      </c>
      <c r="FM370">
        <f t="shared" si="71"/>
        <v>15</v>
      </c>
      <c r="FN370">
        <v>2</v>
      </c>
    </row>
    <row r="371" spans="1:170" x14ac:dyDescent="0.2">
      <c r="A371">
        <v>114366674242</v>
      </c>
      <c r="B371" t="s">
        <v>158</v>
      </c>
      <c r="C371" t="s">
        <v>159</v>
      </c>
      <c r="D371" t="s">
        <v>159</v>
      </c>
      <c r="E371" t="s">
        <v>157</v>
      </c>
      <c r="F371" t="s">
        <v>160</v>
      </c>
      <c r="G371" t="s">
        <v>158</v>
      </c>
      <c r="H371" t="s">
        <v>157</v>
      </c>
      <c r="I371" t="s">
        <v>158</v>
      </c>
      <c r="J371" t="s">
        <v>158</v>
      </c>
      <c r="K371" t="s">
        <v>161</v>
      </c>
      <c r="L371" t="s">
        <v>160</v>
      </c>
      <c r="M371" t="s">
        <v>161</v>
      </c>
      <c r="N371" t="s">
        <v>158</v>
      </c>
      <c r="O371" t="s">
        <v>163</v>
      </c>
      <c r="P371" t="s">
        <v>163</v>
      </c>
      <c r="Q371" t="s">
        <v>179</v>
      </c>
      <c r="R371" t="s">
        <v>179</v>
      </c>
      <c r="S371" t="s">
        <v>179</v>
      </c>
      <c r="T371" t="s">
        <v>179</v>
      </c>
      <c r="U371" t="s">
        <v>179</v>
      </c>
      <c r="V371" t="s">
        <v>162</v>
      </c>
      <c r="W371" t="s">
        <v>207</v>
      </c>
      <c r="X371" t="s">
        <v>163</v>
      </c>
      <c r="Y371" t="s">
        <v>179</v>
      </c>
      <c r="Z371" t="s">
        <v>179</v>
      </c>
      <c r="AA371" t="s">
        <v>179</v>
      </c>
      <c r="AB371" t="s">
        <v>179</v>
      </c>
      <c r="AC371" t="s">
        <v>179</v>
      </c>
      <c r="AD371" t="s">
        <v>179</v>
      </c>
      <c r="AE371" t="s">
        <v>161</v>
      </c>
      <c r="AF371" t="s">
        <v>159</v>
      </c>
      <c r="AG371" t="s">
        <v>161</v>
      </c>
      <c r="AH371" t="s">
        <v>160</v>
      </c>
      <c r="AI371" t="s">
        <v>157</v>
      </c>
      <c r="AJ371" t="s">
        <v>161</v>
      </c>
      <c r="AK371" t="s">
        <v>159</v>
      </c>
      <c r="AL371" t="s">
        <v>166</v>
      </c>
      <c r="AM371" t="s">
        <v>160</v>
      </c>
      <c r="AN371" t="s">
        <v>167</v>
      </c>
      <c r="AO371" t="s">
        <v>161</v>
      </c>
      <c r="AP371" t="s">
        <v>166</v>
      </c>
      <c r="AQ371" t="s">
        <v>161</v>
      </c>
      <c r="AR371" t="s">
        <v>161</v>
      </c>
      <c r="AS371" t="s">
        <v>161</v>
      </c>
      <c r="AT371" t="s">
        <v>189</v>
      </c>
      <c r="AU371" t="s">
        <v>189</v>
      </c>
      <c r="AV371" t="s">
        <v>168</v>
      </c>
      <c r="AW371" t="s">
        <v>188</v>
      </c>
      <c r="AX371" t="s">
        <v>181</v>
      </c>
      <c r="AY371" t="s">
        <v>180</v>
      </c>
      <c r="AZ371" t="s">
        <v>180</v>
      </c>
      <c r="BA371" t="s">
        <v>180</v>
      </c>
      <c r="BB371" t="s">
        <v>180</v>
      </c>
      <c r="BC371" t="s">
        <v>180</v>
      </c>
      <c r="BD371" t="s">
        <v>161</v>
      </c>
      <c r="BE371" t="s">
        <v>161</v>
      </c>
      <c r="BF371" t="s">
        <v>157</v>
      </c>
      <c r="BG371" t="s">
        <v>157</v>
      </c>
      <c r="BH371" t="s">
        <v>159</v>
      </c>
      <c r="BI371" t="s">
        <v>159</v>
      </c>
      <c r="BJ371" t="s">
        <v>159</v>
      </c>
      <c r="BK371" t="s">
        <v>159</v>
      </c>
      <c r="BL371" t="s">
        <v>159</v>
      </c>
      <c r="BM371" t="s">
        <v>160</v>
      </c>
      <c r="BN371" t="s">
        <v>158</v>
      </c>
      <c r="BO371" t="s">
        <v>158</v>
      </c>
      <c r="BP371" t="s">
        <v>158</v>
      </c>
      <c r="BQ371" t="s">
        <v>171</v>
      </c>
      <c r="BR371" t="s">
        <v>171</v>
      </c>
      <c r="BS371" t="s">
        <v>171</v>
      </c>
      <c r="BT371" t="s">
        <v>192</v>
      </c>
      <c r="BU371" t="s">
        <v>174</v>
      </c>
      <c r="BW371">
        <v>22</v>
      </c>
      <c r="BX371">
        <v>7</v>
      </c>
      <c r="BY371">
        <v>1</v>
      </c>
      <c r="BZ371">
        <v>2022</v>
      </c>
      <c r="CA371">
        <v>1</v>
      </c>
      <c r="CB371">
        <v>38</v>
      </c>
      <c r="CC371">
        <v>12</v>
      </c>
      <c r="CD371" t="s">
        <v>193</v>
      </c>
      <c r="CE371" t="s">
        <v>194</v>
      </c>
      <c r="CF371" t="s">
        <v>202</v>
      </c>
      <c r="CG371" t="s">
        <v>186</v>
      </c>
      <c r="CH371" t="s">
        <v>178</v>
      </c>
      <c r="CJ371">
        <v>5</v>
      </c>
      <c r="CK371">
        <v>4</v>
      </c>
      <c r="CL371">
        <v>4</v>
      </c>
      <c r="CM371">
        <v>1</v>
      </c>
      <c r="CN371">
        <v>3</v>
      </c>
      <c r="CO371">
        <f t="shared" si="60"/>
        <v>17</v>
      </c>
      <c r="CP371">
        <v>5</v>
      </c>
      <c r="CQ371">
        <v>5</v>
      </c>
      <c r="CR371">
        <v>5</v>
      </c>
      <c r="CS371">
        <v>3</v>
      </c>
      <c r="CT371">
        <v>5</v>
      </c>
      <c r="CU371">
        <v>4</v>
      </c>
      <c r="CV371">
        <v>5</v>
      </c>
      <c r="CW371">
        <v>4</v>
      </c>
      <c r="CX371">
        <f t="shared" si="61"/>
        <v>36</v>
      </c>
      <c r="CY371">
        <v>3</v>
      </c>
      <c r="CZ371">
        <v>3</v>
      </c>
      <c r="DA371">
        <v>2</v>
      </c>
      <c r="DB371">
        <v>2</v>
      </c>
      <c r="DC371">
        <v>2</v>
      </c>
      <c r="DD371">
        <v>2</v>
      </c>
      <c r="DE371">
        <v>2</v>
      </c>
      <c r="DF371">
        <v>1</v>
      </c>
      <c r="DG371">
        <f t="shared" si="62"/>
        <v>17</v>
      </c>
      <c r="DH371">
        <v>2</v>
      </c>
      <c r="DI371">
        <v>3</v>
      </c>
      <c r="DJ371">
        <v>2</v>
      </c>
      <c r="DK371">
        <v>2</v>
      </c>
      <c r="DL371">
        <v>2</v>
      </c>
      <c r="DM371">
        <v>2</v>
      </c>
      <c r="DN371">
        <v>2</v>
      </c>
      <c r="DO371">
        <v>2</v>
      </c>
      <c r="DP371">
        <f t="shared" si="63"/>
        <v>15</v>
      </c>
      <c r="DQ371">
        <v>4</v>
      </c>
      <c r="DR371">
        <v>3</v>
      </c>
      <c r="DS371">
        <v>4</v>
      </c>
      <c r="DT371">
        <v>2</v>
      </c>
      <c r="DU371">
        <v>4</v>
      </c>
      <c r="DV371">
        <v>4</v>
      </c>
      <c r="DW371">
        <v>5</v>
      </c>
      <c r="DX371">
        <f t="shared" si="64"/>
        <v>26</v>
      </c>
      <c r="DY371">
        <v>5</v>
      </c>
      <c r="DZ371">
        <v>4</v>
      </c>
      <c r="EA371">
        <v>3</v>
      </c>
      <c r="EB371">
        <v>2</v>
      </c>
      <c r="EC371">
        <v>5</v>
      </c>
      <c r="ED371">
        <v>2</v>
      </c>
      <c r="EE371">
        <v>2</v>
      </c>
      <c r="EF371">
        <v>2</v>
      </c>
      <c r="EG371">
        <f t="shared" si="65"/>
        <v>25</v>
      </c>
      <c r="EH371">
        <v>4</v>
      </c>
      <c r="EI371">
        <v>4</v>
      </c>
      <c r="EJ371">
        <v>3</v>
      </c>
      <c r="EK371">
        <v>2</v>
      </c>
      <c r="EL371">
        <f t="shared" si="66"/>
        <v>13</v>
      </c>
      <c r="EM371">
        <v>2</v>
      </c>
      <c r="EN371">
        <v>3</v>
      </c>
      <c r="EO371">
        <v>3</v>
      </c>
      <c r="EP371">
        <v>3</v>
      </c>
      <c r="EQ371">
        <v>3</v>
      </c>
      <c r="ER371">
        <v>3</v>
      </c>
      <c r="ES371">
        <f t="shared" si="67"/>
        <v>17</v>
      </c>
      <c r="ET371">
        <v>2</v>
      </c>
      <c r="EU371">
        <v>2</v>
      </c>
      <c r="EV371">
        <v>1</v>
      </c>
      <c r="EW371">
        <v>1</v>
      </c>
      <c r="EX371">
        <f t="shared" si="68"/>
        <v>6</v>
      </c>
      <c r="EY371">
        <v>4</v>
      </c>
      <c r="EZ371">
        <v>4</v>
      </c>
      <c r="FA371">
        <v>4</v>
      </c>
      <c r="FB371">
        <v>4</v>
      </c>
      <c r="FC371">
        <v>4</v>
      </c>
      <c r="FD371">
        <f t="shared" si="69"/>
        <v>20</v>
      </c>
      <c r="FE371">
        <v>3</v>
      </c>
      <c r="FF371">
        <v>5</v>
      </c>
      <c r="FG371">
        <v>5</v>
      </c>
      <c r="FH371">
        <v>5</v>
      </c>
      <c r="FI371">
        <f t="shared" si="70"/>
        <v>18</v>
      </c>
      <c r="FJ371">
        <v>3</v>
      </c>
      <c r="FK371">
        <v>3</v>
      </c>
      <c r="FL371">
        <v>3</v>
      </c>
      <c r="FM371">
        <f t="shared" si="71"/>
        <v>9</v>
      </c>
      <c r="FN371">
        <v>2</v>
      </c>
    </row>
    <row r="372" spans="1:170" x14ac:dyDescent="0.2">
      <c r="A372">
        <v>114366470239</v>
      </c>
      <c r="B372" t="s">
        <v>157</v>
      </c>
      <c r="C372" t="s">
        <v>158</v>
      </c>
      <c r="D372" t="s">
        <v>159</v>
      </c>
      <c r="E372" t="s">
        <v>159</v>
      </c>
      <c r="F372" t="s">
        <v>159</v>
      </c>
      <c r="G372" t="s">
        <v>161</v>
      </c>
      <c r="H372" t="s">
        <v>159</v>
      </c>
      <c r="I372" t="s">
        <v>159</v>
      </c>
      <c r="J372" t="s">
        <v>161</v>
      </c>
      <c r="K372" t="s">
        <v>159</v>
      </c>
      <c r="L372" t="s">
        <v>160</v>
      </c>
      <c r="M372" t="s">
        <v>159</v>
      </c>
      <c r="N372" t="s">
        <v>161</v>
      </c>
      <c r="O372" t="s">
        <v>164</v>
      </c>
      <c r="P372" t="s">
        <v>164</v>
      </c>
      <c r="Q372" t="s">
        <v>164</v>
      </c>
      <c r="R372" t="s">
        <v>164</v>
      </c>
      <c r="S372" t="s">
        <v>164</v>
      </c>
      <c r="T372" t="s">
        <v>164</v>
      </c>
      <c r="U372" t="s">
        <v>164</v>
      </c>
      <c r="V372" t="s">
        <v>164</v>
      </c>
      <c r="W372" t="s">
        <v>198</v>
      </c>
      <c r="X372" t="s">
        <v>164</v>
      </c>
      <c r="Y372" t="s">
        <v>164</v>
      </c>
      <c r="Z372" t="s">
        <v>164</v>
      </c>
      <c r="AA372" t="s">
        <v>164</v>
      </c>
      <c r="AB372" t="s">
        <v>164</v>
      </c>
      <c r="AC372" t="s">
        <v>164</v>
      </c>
      <c r="AD372" t="s">
        <v>164</v>
      </c>
      <c r="AE372" t="s">
        <v>161</v>
      </c>
      <c r="AF372" t="s">
        <v>158</v>
      </c>
      <c r="AG372" t="s">
        <v>157</v>
      </c>
      <c r="AH372" t="s">
        <v>158</v>
      </c>
      <c r="AI372" t="s">
        <v>157</v>
      </c>
      <c r="AJ372" t="s">
        <v>158</v>
      </c>
      <c r="AK372" t="s">
        <v>159</v>
      </c>
      <c r="AL372" t="s">
        <v>159</v>
      </c>
      <c r="AM372" t="s">
        <v>159</v>
      </c>
      <c r="AN372" t="s">
        <v>159</v>
      </c>
      <c r="AO372" t="s">
        <v>160</v>
      </c>
      <c r="AP372" t="s">
        <v>159</v>
      </c>
      <c r="AQ372" t="s">
        <v>160</v>
      </c>
      <c r="AR372" t="s">
        <v>166</v>
      </c>
      <c r="AS372" t="s">
        <v>159</v>
      </c>
      <c r="AT372" t="s">
        <v>189</v>
      </c>
      <c r="AU372" t="s">
        <v>189</v>
      </c>
      <c r="AV372" t="s">
        <v>189</v>
      </c>
      <c r="AW372" t="s">
        <v>189</v>
      </c>
      <c r="AX372" t="s">
        <v>170</v>
      </c>
      <c r="AY372" t="s">
        <v>170</v>
      </c>
      <c r="AZ372" t="s">
        <v>170</v>
      </c>
      <c r="BA372" t="s">
        <v>170</v>
      </c>
      <c r="BB372" t="s">
        <v>169</v>
      </c>
      <c r="BC372" t="s">
        <v>170</v>
      </c>
      <c r="BD372" t="s">
        <v>159</v>
      </c>
      <c r="BE372" t="s">
        <v>159</v>
      </c>
      <c r="BF372" t="s">
        <v>159</v>
      </c>
      <c r="BG372" t="s">
        <v>159</v>
      </c>
      <c r="BH372" t="s">
        <v>159</v>
      </c>
      <c r="BI372" t="s">
        <v>159</v>
      </c>
      <c r="BJ372" t="s">
        <v>159</v>
      </c>
      <c r="BK372" t="s">
        <v>159</v>
      </c>
      <c r="BL372" t="s">
        <v>160</v>
      </c>
      <c r="BM372" t="s">
        <v>161</v>
      </c>
      <c r="BN372" t="s">
        <v>161</v>
      </c>
      <c r="BO372" t="s">
        <v>157</v>
      </c>
      <c r="BP372" t="s">
        <v>161</v>
      </c>
      <c r="BQ372" t="s">
        <v>191</v>
      </c>
      <c r="BR372" t="s">
        <v>172</v>
      </c>
      <c r="BS372" t="s">
        <v>172</v>
      </c>
      <c r="BT372" t="s">
        <v>183</v>
      </c>
      <c r="BU372" t="s">
        <v>174</v>
      </c>
      <c r="BW372">
        <v>60</v>
      </c>
      <c r="BY372">
        <v>12</v>
      </c>
      <c r="BZ372">
        <v>2011</v>
      </c>
      <c r="CA372">
        <v>4</v>
      </c>
      <c r="CB372">
        <v>40</v>
      </c>
      <c r="CC372">
        <v>8</v>
      </c>
      <c r="CD372" t="s">
        <v>205</v>
      </c>
      <c r="CE372" t="s">
        <v>184</v>
      </c>
      <c r="CF372" t="s">
        <v>176</v>
      </c>
      <c r="CG372" t="s">
        <v>195</v>
      </c>
      <c r="CH372" t="s">
        <v>196</v>
      </c>
      <c r="CI372" t="s">
        <v>239</v>
      </c>
      <c r="CJ372">
        <v>1</v>
      </c>
      <c r="CK372">
        <v>5</v>
      </c>
      <c r="CL372">
        <v>4</v>
      </c>
      <c r="CM372">
        <v>4</v>
      </c>
      <c r="CN372">
        <v>4</v>
      </c>
      <c r="CO372">
        <f t="shared" si="60"/>
        <v>18</v>
      </c>
      <c r="CP372">
        <v>2</v>
      </c>
      <c r="CQ372">
        <v>4</v>
      </c>
      <c r="CR372">
        <v>2</v>
      </c>
      <c r="CS372">
        <v>3</v>
      </c>
      <c r="CT372">
        <v>2</v>
      </c>
      <c r="CU372">
        <v>2</v>
      </c>
      <c r="CV372">
        <v>2</v>
      </c>
      <c r="CW372">
        <v>2</v>
      </c>
      <c r="CX372">
        <f t="shared" si="61"/>
        <v>19</v>
      </c>
      <c r="CY372">
        <v>0</v>
      </c>
      <c r="CZ372">
        <v>0</v>
      </c>
      <c r="DA372">
        <v>0</v>
      </c>
      <c r="DB372">
        <v>0</v>
      </c>
      <c r="DC372">
        <v>0</v>
      </c>
      <c r="DD372">
        <v>0</v>
      </c>
      <c r="DE372">
        <v>0</v>
      </c>
      <c r="DF372">
        <v>0</v>
      </c>
      <c r="DG372">
        <f t="shared" si="62"/>
        <v>0</v>
      </c>
      <c r="DH372">
        <v>0</v>
      </c>
      <c r="DI372">
        <v>0</v>
      </c>
      <c r="DJ372">
        <v>0</v>
      </c>
      <c r="DK372">
        <v>0</v>
      </c>
      <c r="DL372">
        <v>0</v>
      </c>
      <c r="DM372">
        <v>0</v>
      </c>
      <c r="DN372">
        <v>0</v>
      </c>
      <c r="DO372">
        <v>0</v>
      </c>
      <c r="DP372">
        <f t="shared" si="63"/>
        <v>0</v>
      </c>
      <c r="DQ372">
        <v>5</v>
      </c>
      <c r="DR372">
        <v>5</v>
      </c>
      <c r="DS372">
        <v>4</v>
      </c>
      <c r="DT372">
        <v>5</v>
      </c>
      <c r="DU372">
        <v>4</v>
      </c>
      <c r="DV372">
        <v>5</v>
      </c>
      <c r="DW372">
        <v>5</v>
      </c>
      <c r="DX372">
        <f t="shared" si="64"/>
        <v>33</v>
      </c>
      <c r="DY372">
        <v>6</v>
      </c>
      <c r="DZ372">
        <v>6</v>
      </c>
      <c r="EA372">
        <v>6</v>
      </c>
      <c r="EB372">
        <v>4</v>
      </c>
      <c r="EC372">
        <v>6</v>
      </c>
      <c r="ED372">
        <v>4</v>
      </c>
      <c r="EE372">
        <v>5</v>
      </c>
      <c r="EF372">
        <v>6</v>
      </c>
      <c r="EG372">
        <f t="shared" si="65"/>
        <v>43</v>
      </c>
      <c r="EH372">
        <v>4</v>
      </c>
      <c r="EI372">
        <v>4</v>
      </c>
      <c r="EJ372">
        <v>4</v>
      </c>
      <c r="EK372">
        <v>4</v>
      </c>
      <c r="EL372">
        <f t="shared" si="66"/>
        <v>16</v>
      </c>
      <c r="EM372">
        <v>1</v>
      </c>
      <c r="EN372">
        <v>1</v>
      </c>
      <c r="EO372">
        <v>1</v>
      </c>
      <c r="EP372">
        <v>1</v>
      </c>
      <c r="EQ372">
        <v>0</v>
      </c>
      <c r="ER372">
        <v>1</v>
      </c>
      <c r="ES372">
        <f t="shared" si="67"/>
        <v>5</v>
      </c>
      <c r="ET372">
        <v>4</v>
      </c>
      <c r="EU372">
        <v>4</v>
      </c>
      <c r="EV372">
        <v>4</v>
      </c>
      <c r="EW372">
        <v>4</v>
      </c>
      <c r="EX372">
        <f t="shared" si="68"/>
        <v>16</v>
      </c>
      <c r="EY372">
        <v>4</v>
      </c>
      <c r="EZ372">
        <v>4</v>
      </c>
      <c r="FA372">
        <v>3</v>
      </c>
      <c r="FB372">
        <v>4</v>
      </c>
      <c r="FC372">
        <v>4</v>
      </c>
      <c r="FD372">
        <f t="shared" si="69"/>
        <v>19</v>
      </c>
      <c r="FE372">
        <v>2</v>
      </c>
      <c r="FF372">
        <v>2</v>
      </c>
      <c r="FG372">
        <v>1</v>
      </c>
      <c r="FH372">
        <v>2</v>
      </c>
      <c r="FI372">
        <f t="shared" si="70"/>
        <v>7</v>
      </c>
      <c r="FJ372">
        <v>5</v>
      </c>
      <c r="FK372">
        <v>6</v>
      </c>
      <c r="FL372">
        <v>6</v>
      </c>
      <c r="FM372">
        <f t="shared" si="71"/>
        <v>17</v>
      </c>
      <c r="FN372">
        <v>0</v>
      </c>
    </row>
    <row r="373" spans="1:170" x14ac:dyDescent="0.2">
      <c r="A373">
        <v>114366444436</v>
      </c>
      <c r="B373" t="s">
        <v>161</v>
      </c>
      <c r="C373" t="s">
        <v>159</v>
      </c>
      <c r="D373" t="s">
        <v>158</v>
      </c>
      <c r="E373" t="s">
        <v>160</v>
      </c>
      <c r="F373" t="s">
        <v>160</v>
      </c>
      <c r="G373" t="s">
        <v>161</v>
      </c>
      <c r="H373" t="s">
        <v>160</v>
      </c>
      <c r="I373" t="s">
        <v>159</v>
      </c>
      <c r="J373" t="s">
        <v>160</v>
      </c>
      <c r="K373" t="s">
        <v>159</v>
      </c>
      <c r="L373" t="s">
        <v>160</v>
      </c>
      <c r="M373" t="s">
        <v>159</v>
      </c>
      <c r="N373" t="s">
        <v>160</v>
      </c>
      <c r="O373" t="s">
        <v>164</v>
      </c>
      <c r="P373" t="s">
        <v>164</v>
      </c>
      <c r="Q373" t="s">
        <v>162</v>
      </c>
      <c r="R373" t="s">
        <v>164</v>
      </c>
      <c r="S373" t="s">
        <v>164</v>
      </c>
      <c r="T373" t="s">
        <v>162</v>
      </c>
      <c r="U373" t="s">
        <v>164</v>
      </c>
      <c r="V373" t="s">
        <v>164</v>
      </c>
      <c r="W373" t="s">
        <v>198</v>
      </c>
      <c r="X373" t="s">
        <v>162</v>
      </c>
      <c r="Y373" t="s">
        <v>164</v>
      </c>
      <c r="Z373" t="s">
        <v>164</v>
      </c>
      <c r="AA373" t="s">
        <v>164</v>
      </c>
      <c r="AB373" t="s">
        <v>164</v>
      </c>
      <c r="AC373" t="s">
        <v>162</v>
      </c>
      <c r="AD373" t="s">
        <v>164</v>
      </c>
      <c r="AE373" t="s">
        <v>160</v>
      </c>
      <c r="AF373" t="s">
        <v>159</v>
      </c>
      <c r="AG373" t="s">
        <v>157</v>
      </c>
      <c r="AH373" t="s">
        <v>159</v>
      </c>
      <c r="AI373" t="s">
        <v>157</v>
      </c>
      <c r="AJ373" t="s">
        <v>160</v>
      </c>
      <c r="AK373" t="s">
        <v>158</v>
      </c>
      <c r="AL373" t="s">
        <v>158</v>
      </c>
      <c r="AM373" t="s">
        <v>158</v>
      </c>
      <c r="AN373" t="s">
        <v>159</v>
      </c>
      <c r="AO373" t="s">
        <v>166</v>
      </c>
      <c r="AP373" t="s">
        <v>166</v>
      </c>
      <c r="AQ373" t="s">
        <v>166</v>
      </c>
      <c r="AR373" t="s">
        <v>159</v>
      </c>
      <c r="AS373" t="s">
        <v>159</v>
      </c>
      <c r="AT373" t="s">
        <v>199</v>
      </c>
      <c r="AU373" t="s">
        <v>199</v>
      </c>
      <c r="AV373" t="s">
        <v>199</v>
      </c>
      <c r="AW373" t="s">
        <v>199</v>
      </c>
      <c r="AX373" t="s">
        <v>170</v>
      </c>
      <c r="AY373" t="s">
        <v>170</v>
      </c>
      <c r="AZ373" t="s">
        <v>170</v>
      </c>
      <c r="BA373" t="s">
        <v>170</v>
      </c>
      <c r="BB373" t="s">
        <v>170</v>
      </c>
      <c r="BC373" t="s">
        <v>181</v>
      </c>
      <c r="BD373" t="s">
        <v>158</v>
      </c>
      <c r="BE373" t="s">
        <v>159</v>
      </c>
      <c r="BF373" t="s">
        <v>159</v>
      </c>
      <c r="BG373" t="s">
        <v>158</v>
      </c>
      <c r="BH373" t="s">
        <v>159</v>
      </c>
      <c r="BI373" t="s">
        <v>159</v>
      </c>
      <c r="BJ373" t="s">
        <v>159</v>
      </c>
      <c r="BK373" t="s">
        <v>159</v>
      </c>
      <c r="BL373" t="s">
        <v>160</v>
      </c>
      <c r="BM373" t="s">
        <v>157</v>
      </c>
      <c r="BN373" t="s">
        <v>157</v>
      </c>
      <c r="BO373" t="s">
        <v>157</v>
      </c>
      <c r="BP373" t="s">
        <v>157</v>
      </c>
      <c r="BQ373" t="s">
        <v>191</v>
      </c>
      <c r="BR373" t="s">
        <v>172</v>
      </c>
      <c r="BS373" t="s">
        <v>191</v>
      </c>
      <c r="BT373" t="s">
        <v>192</v>
      </c>
      <c r="BU373" t="s">
        <v>174</v>
      </c>
      <c r="BW373">
        <v>70</v>
      </c>
      <c r="BY373">
        <v>50</v>
      </c>
      <c r="BZ373">
        <v>1982</v>
      </c>
      <c r="CA373">
        <v>38</v>
      </c>
      <c r="CB373">
        <v>16</v>
      </c>
      <c r="CC373">
        <v>8</v>
      </c>
      <c r="CD373" t="s">
        <v>193</v>
      </c>
      <c r="CE373" t="s">
        <v>184</v>
      </c>
      <c r="CF373" t="s">
        <v>202</v>
      </c>
      <c r="CG373" t="s">
        <v>195</v>
      </c>
      <c r="CH373" t="s">
        <v>178</v>
      </c>
      <c r="CJ373">
        <v>2</v>
      </c>
      <c r="CK373">
        <v>4</v>
      </c>
      <c r="CL373">
        <v>5</v>
      </c>
      <c r="CM373">
        <v>3</v>
      </c>
      <c r="CN373">
        <v>3</v>
      </c>
      <c r="CO373">
        <f t="shared" si="60"/>
        <v>17</v>
      </c>
      <c r="CP373">
        <v>2</v>
      </c>
      <c r="CQ373">
        <v>4</v>
      </c>
      <c r="CR373">
        <v>3</v>
      </c>
      <c r="CS373">
        <v>3</v>
      </c>
      <c r="CT373">
        <v>3</v>
      </c>
      <c r="CU373">
        <v>2</v>
      </c>
      <c r="CV373">
        <v>3</v>
      </c>
      <c r="CW373">
        <v>2</v>
      </c>
      <c r="CX373">
        <f t="shared" si="61"/>
        <v>22</v>
      </c>
      <c r="CY373">
        <v>0</v>
      </c>
      <c r="CZ373">
        <v>0</v>
      </c>
      <c r="DA373">
        <v>1</v>
      </c>
      <c r="DB373">
        <v>0</v>
      </c>
      <c r="DC373">
        <v>0</v>
      </c>
      <c r="DD373">
        <v>1</v>
      </c>
      <c r="DE373">
        <v>0</v>
      </c>
      <c r="DF373">
        <v>0</v>
      </c>
      <c r="DG373">
        <f t="shared" si="62"/>
        <v>2</v>
      </c>
      <c r="DH373">
        <v>0</v>
      </c>
      <c r="DI373">
        <v>1</v>
      </c>
      <c r="DJ373">
        <v>0</v>
      </c>
      <c r="DK373">
        <v>0</v>
      </c>
      <c r="DL373">
        <v>0</v>
      </c>
      <c r="DM373">
        <v>0</v>
      </c>
      <c r="DN373">
        <v>1</v>
      </c>
      <c r="DO373">
        <v>0</v>
      </c>
      <c r="DP373">
        <f t="shared" si="63"/>
        <v>2</v>
      </c>
      <c r="DQ373">
        <v>4</v>
      </c>
      <c r="DR373">
        <v>4</v>
      </c>
      <c r="DS373">
        <v>5</v>
      </c>
      <c r="DT373">
        <v>3</v>
      </c>
      <c r="DU373">
        <v>3</v>
      </c>
      <c r="DV373">
        <v>5</v>
      </c>
      <c r="DW373">
        <v>5</v>
      </c>
      <c r="DX373">
        <f t="shared" si="64"/>
        <v>29</v>
      </c>
      <c r="DY373">
        <v>7</v>
      </c>
      <c r="DZ373">
        <v>7</v>
      </c>
      <c r="EA373">
        <v>6</v>
      </c>
      <c r="EB373">
        <v>5</v>
      </c>
      <c r="EC373">
        <v>5</v>
      </c>
      <c r="ED373">
        <v>5</v>
      </c>
      <c r="EE373">
        <v>6</v>
      </c>
      <c r="EF373">
        <v>6</v>
      </c>
      <c r="EG373">
        <f t="shared" si="65"/>
        <v>47</v>
      </c>
      <c r="EH373">
        <v>5</v>
      </c>
      <c r="EI373">
        <v>5</v>
      </c>
      <c r="EJ373">
        <v>5</v>
      </c>
      <c r="EK373">
        <v>5</v>
      </c>
      <c r="EL373">
        <f t="shared" si="66"/>
        <v>20</v>
      </c>
      <c r="EM373">
        <v>1</v>
      </c>
      <c r="EN373">
        <v>1</v>
      </c>
      <c r="EO373">
        <v>1</v>
      </c>
      <c r="EP373">
        <v>2</v>
      </c>
      <c r="EQ373">
        <v>1</v>
      </c>
      <c r="ER373">
        <v>1</v>
      </c>
      <c r="ES373">
        <f t="shared" si="67"/>
        <v>7</v>
      </c>
      <c r="ET373">
        <v>5</v>
      </c>
      <c r="EU373">
        <v>4</v>
      </c>
      <c r="EV373">
        <v>4</v>
      </c>
      <c r="EW373">
        <v>5</v>
      </c>
      <c r="EX373">
        <f t="shared" si="68"/>
        <v>18</v>
      </c>
      <c r="EY373">
        <v>4</v>
      </c>
      <c r="EZ373">
        <v>4</v>
      </c>
      <c r="FA373">
        <v>3</v>
      </c>
      <c r="FB373">
        <v>4</v>
      </c>
      <c r="FC373">
        <v>4</v>
      </c>
      <c r="FD373">
        <f t="shared" si="69"/>
        <v>19</v>
      </c>
      <c r="FE373">
        <v>1</v>
      </c>
      <c r="FF373">
        <v>1</v>
      </c>
      <c r="FG373">
        <v>1</v>
      </c>
      <c r="FH373">
        <v>1</v>
      </c>
      <c r="FI373">
        <f t="shared" si="70"/>
        <v>4</v>
      </c>
      <c r="FJ373">
        <v>5</v>
      </c>
      <c r="FK373">
        <v>6</v>
      </c>
      <c r="FL373">
        <v>5</v>
      </c>
      <c r="FM373">
        <f t="shared" si="71"/>
        <v>16</v>
      </c>
      <c r="FN373">
        <v>2</v>
      </c>
    </row>
    <row r="374" spans="1:170" x14ac:dyDescent="0.2">
      <c r="A374">
        <v>114366404023</v>
      </c>
      <c r="B374" t="s">
        <v>161</v>
      </c>
      <c r="C374" t="s">
        <v>158</v>
      </c>
      <c r="D374" t="s">
        <v>159</v>
      </c>
      <c r="E374" t="s">
        <v>161</v>
      </c>
      <c r="F374" t="s">
        <v>158</v>
      </c>
      <c r="G374" t="s">
        <v>159</v>
      </c>
      <c r="H374" t="s">
        <v>159</v>
      </c>
      <c r="I374" t="s">
        <v>159</v>
      </c>
      <c r="J374" t="s">
        <v>159</v>
      </c>
      <c r="K374" t="s">
        <v>160</v>
      </c>
      <c r="L374" t="s">
        <v>160</v>
      </c>
      <c r="M374" t="s">
        <v>158</v>
      </c>
      <c r="N374" t="s">
        <v>161</v>
      </c>
      <c r="O374" t="s">
        <v>162</v>
      </c>
      <c r="P374" t="s">
        <v>162</v>
      </c>
      <c r="Q374" t="s">
        <v>162</v>
      </c>
      <c r="R374" t="s">
        <v>162</v>
      </c>
      <c r="S374" t="s">
        <v>164</v>
      </c>
      <c r="T374" t="s">
        <v>164</v>
      </c>
      <c r="U374" t="s">
        <v>162</v>
      </c>
      <c r="V374" t="s">
        <v>164</v>
      </c>
      <c r="W374" t="s">
        <v>165</v>
      </c>
      <c r="X374" t="s">
        <v>163</v>
      </c>
      <c r="Y374" t="s">
        <v>163</v>
      </c>
      <c r="Z374" t="s">
        <v>163</v>
      </c>
      <c r="AA374" t="s">
        <v>163</v>
      </c>
      <c r="AB374" t="s">
        <v>163</v>
      </c>
      <c r="AC374" t="s">
        <v>163</v>
      </c>
      <c r="AD374" t="s">
        <v>163</v>
      </c>
      <c r="AE374" t="s">
        <v>159</v>
      </c>
      <c r="AF374" t="s">
        <v>157</v>
      </c>
      <c r="AG374" t="s">
        <v>158</v>
      </c>
      <c r="AH374" t="s">
        <v>157</v>
      </c>
      <c r="AI374" t="s">
        <v>158</v>
      </c>
      <c r="AJ374" t="s">
        <v>157</v>
      </c>
      <c r="AK374" t="s">
        <v>157</v>
      </c>
      <c r="AL374" t="s">
        <v>157</v>
      </c>
      <c r="AM374" t="s">
        <v>157</v>
      </c>
      <c r="AN374" t="s">
        <v>157</v>
      </c>
      <c r="AO374" t="s">
        <v>157</v>
      </c>
      <c r="AP374" t="s">
        <v>157</v>
      </c>
      <c r="AQ374" t="s">
        <v>157</v>
      </c>
      <c r="AR374" t="s">
        <v>157</v>
      </c>
      <c r="AS374" t="s">
        <v>157</v>
      </c>
      <c r="AT374" t="s">
        <v>164</v>
      </c>
      <c r="AU374" t="s">
        <v>164</v>
      </c>
      <c r="AV374" t="s">
        <v>199</v>
      </c>
      <c r="AW374" t="s">
        <v>164</v>
      </c>
      <c r="AX374" t="s">
        <v>180</v>
      </c>
      <c r="AY374" t="s">
        <v>180</v>
      </c>
      <c r="AZ374" t="s">
        <v>180</v>
      </c>
      <c r="BA374" t="s">
        <v>180</v>
      </c>
      <c r="BB374" t="s">
        <v>181</v>
      </c>
      <c r="BC374" t="s">
        <v>180</v>
      </c>
      <c r="BD374" t="s">
        <v>157</v>
      </c>
      <c r="BE374" t="s">
        <v>157</v>
      </c>
      <c r="BF374" t="s">
        <v>157</v>
      </c>
      <c r="BG374" t="s">
        <v>157</v>
      </c>
      <c r="BH374" t="s">
        <v>157</v>
      </c>
      <c r="BI374" t="s">
        <v>159</v>
      </c>
      <c r="BJ374" t="s">
        <v>157</v>
      </c>
      <c r="BK374" t="s">
        <v>157</v>
      </c>
      <c r="BL374" t="s">
        <v>157</v>
      </c>
      <c r="BM374" t="s">
        <v>157</v>
      </c>
      <c r="BN374" t="s">
        <v>160</v>
      </c>
      <c r="BO374" t="s">
        <v>158</v>
      </c>
      <c r="BP374" t="s">
        <v>158</v>
      </c>
      <c r="BQ374" t="s">
        <v>190</v>
      </c>
      <c r="BR374" t="s">
        <v>190</v>
      </c>
      <c r="BS374" t="s">
        <v>172</v>
      </c>
      <c r="BT374" t="s">
        <v>192</v>
      </c>
      <c r="BU374" t="s">
        <v>174</v>
      </c>
      <c r="BW374">
        <v>32</v>
      </c>
      <c r="BX374">
        <v>18</v>
      </c>
      <c r="BY374">
        <v>10</v>
      </c>
      <c r="BZ374">
        <v>2013</v>
      </c>
      <c r="CA374">
        <v>0</v>
      </c>
      <c r="CB374">
        <v>20</v>
      </c>
      <c r="CC374">
        <v>13</v>
      </c>
      <c r="CD374" t="s">
        <v>193</v>
      </c>
      <c r="CE374" t="s">
        <v>184</v>
      </c>
      <c r="CF374" t="s">
        <v>185</v>
      </c>
      <c r="CG374" t="s">
        <v>208</v>
      </c>
      <c r="CH374" t="s">
        <v>178</v>
      </c>
      <c r="CJ374">
        <v>2</v>
      </c>
      <c r="CK374">
        <v>5</v>
      </c>
      <c r="CL374">
        <v>4</v>
      </c>
      <c r="CM374">
        <v>2</v>
      </c>
      <c r="CN374">
        <v>5</v>
      </c>
      <c r="CO374">
        <f t="shared" si="60"/>
        <v>18</v>
      </c>
      <c r="CP374">
        <v>4</v>
      </c>
      <c r="CQ374">
        <v>4</v>
      </c>
      <c r="CR374">
        <v>4</v>
      </c>
      <c r="CS374">
        <v>3</v>
      </c>
      <c r="CT374">
        <v>2</v>
      </c>
      <c r="CU374">
        <v>3</v>
      </c>
      <c r="CV374">
        <v>2</v>
      </c>
      <c r="CW374">
        <v>1</v>
      </c>
      <c r="CX374">
        <f t="shared" si="61"/>
        <v>23</v>
      </c>
      <c r="CY374">
        <v>1</v>
      </c>
      <c r="CZ374">
        <v>1</v>
      </c>
      <c r="DA374">
        <v>1</v>
      </c>
      <c r="DB374">
        <v>1</v>
      </c>
      <c r="DC374">
        <v>0</v>
      </c>
      <c r="DD374">
        <v>0</v>
      </c>
      <c r="DE374">
        <v>1</v>
      </c>
      <c r="DF374">
        <v>0</v>
      </c>
      <c r="DG374">
        <f t="shared" si="62"/>
        <v>5</v>
      </c>
      <c r="DH374">
        <v>1</v>
      </c>
      <c r="DI374">
        <v>3</v>
      </c>
      <c r="DJ374">
        <v>3</v>
      </c>
      <c r="DK374">
        <v>3</v>
      </c>
      <c r="DL374">
        <v>3</v>
      </c>
      <c r="DM374">
        <v>3</v>
      </c>
      <c r="DN374">
        <v>3</v>
      </c>
      <c r="DO374">
        <v>3</v>
      </c>
      <c r="DP374">
        <f t="shared" si="63"/>
        <v>21</v>
      </c>
      <c r="DQ374">
        <v>1</v>
      </c>
      <c r="DR374">
        <v>1</v>
      </c>
      <c r="DS374">
        <v>1</v>
      </c>
      <c r="DT374">
        <v>1</v>
      </c>
      <c r="DU374">
        <v>2</v>
      </c>
      <c r="DV374">
        <v>1</v>
      </c>
      <c r="DW374">
        <v>1</v>
      </c>
      <c r="DX374">
        <f t="shared" si="64"/>
        <v>8</v>
      </c>
      <c r="DY374">
        <v>1</v>
      </c>
      <c r="DZ374">
        <v>1</v>
      </c>
      <c r="EA374">
        <v>1</v>
      </c>
      <c r="EB374">
        <v>1</v>
      </c>
      <c r="EC374">
        <v>1</v>
      </c>
      <c r="ED374">
        <v>1</v>
      </c>
      <c r="EE374">
        <v>1</v>
      </c>
      <c r="EF374">
        <v>1</v>
      </c>
      <c r="EG374">
        <f t="shared" si="65"/>
        <v>8</v>
      </c>
      <c r="EH374">
        <v>1</v>
      </c>
      <c r="EI374">
        <v>1</v>
      </c>
      <c r="EJ374">
        <v>5</v>
      </c>
      <c r="EK374">
        <v>1</v>
      </c>
      <c r="EL374">
        <f t="shared" si="66"/>
        <v>8</v>
      </c>
      <c r="EM374">
        <v>3</v>
      </c>
      <c r="EN374">
        <v>3</v>
      </c>
      <c r="EO374">
        <v>3</v>
      </c>
      <c r="EP374">
        <v>3</v>
      </c>
      <c r="EQ374">
        <v>2</v>
      </c>
      <c r="ER374">
        <v>3</v>
      </c>
      <c r="ES374">
        <f t="shared" si="67"/>
        <v>17</v>
      </c>
      <c r="ET374">
        <v>1</v>
      </c>
      <c r="EU374">
        <v>1</v>
      </c>
      <c r="EV374">
        <v>1</v>
      </c>
      <c r="EW374">
        <v>1</v>
      </c>
      <c r="EX374">
        <f t="shared" si="68"/>
        <v>4</v>
      </c>
      <c r="EY374">
        <v>1</v>
      </c>
      <c r="EZ374">
        <v>4</v>
      </c>
      <c r="FA374">
        <v>1</v>
      </c>
      <c r="FB374">
        <v>1</v>
      </c>
      <c r="FC374">
        <v>1</v>
      </c>
      <c r="FD374">
        <f t="shared" si="69"/>
        <v>8</v>
      </c>
      <c r="FE374">
        <v>1</v>
      </c>
      <c r="FF374">
        <v>3</v>
      </c>
      <c r="FG374">
        <v>5</v>
      </c>
      <c r="FH374">
        <v>5</v>
      </c>
      <c r="FI374">
        <f t="shared" si="70"/>
        <v>14</v>
      </c>
      <c r="FJ374">
        <v>4</v>
      </c>
      <c r="FK374">
        <v>4</v>
      </c>
      <c r="FL374">
        <v>6</v>
      </c>
      <c r="FM374">
        <f t="shared" si="71"/>
        <v>14</v>
      </c>
      <c r="FN374">
        <v>2</v>
      </c>
    </row>
    <row r="375" spans="1:170" x14ac:dyDescent="0.2">
      <c r="A375">
        <v>114366338520</v>
      </c>
      <c r="B375" t="s">
        <v>161</v>
      </c>
      <c r="C375" t="s">
        <v>159</v>
      </c>
      <c r="D375" t="s">
        <v>159</v>
      </c>
      <c r="E375" t="s">
        <v>159</v>
      </c>
      <c r="F375" t="s">
        <v>159</v>
      </c>
      <c r="G375" t="s">
        <v>157</v>
      </c>
      <c r="H375" t="s">
        <v>160</v>
      </c>
      <c r="I375" t="s">
        <v>160</v>
      </c>
      <c r="J375" t="s">
        <v>160</v>
      </c>
      <c r="K375" t="s">
        <v>160</v>
      </c>
      <c r="L375" t="s">
        <v>160</v>
      </c>
      <c r="M375" t="s">
        <v>159</v>
      </c>
      <c r="N375" t="s">
        <v>160</v>
      </c>
      <c r="O375" t="s">
        <v>162</v>
      </c>
      <c r="P375" t="s">
        <v>162</v>
      </c>
      <c r="Q375" t="s">
        <v>164</v>
      </c>
      <c r="R375" t="s">
        <v>164</v>
      </c>
      <c r="S375" t="s">
        <v>164</v>
      </c>
      <c r="T375" t="s">
        <v>164</v>
      </c>
      <c r="U375" t="s">
        <v>162</v>
      </c>
      <c r="V375" t="s">
        <v>164</v>
      </c>
      <c r="W375" t="s">
        <v>165</v>
      </c>
      <c r="X375" t="s">
        <v>164</v>
      </c>
      <c r="Y375" t="s">
        <v>162</v>
      </c>
      <c r="Z375" t="s">
        <v>162</v>
      </c>
      <c r="AA375" t="s">
        <v>164</v>
      </c>
      <c r="AB375" t="s">
        <v>164</v>
      </c>
      <c r="AC375" t="s">
        <v>164</v>
      </c>
      <c r="AD375" t="s">
        <v>164</v>
      </c>
      <c r="AE375" t="s">
        <v>157</v>
      </c>
      <c r="AF375" t="s">
        <v>158</v>
      </c>
      <c r="AG375" t="s">
        <v>157</v>
      </c>
      <c r="AH375" t="s">
        <v>158</v>
      </c>
      <c r="AI375" t="s">
        <v>157</v>
      </c>
      <c r="AJ375" t="s">
        <v>158</v>
      </c>
      <c r="AK375" t="s">
        <v>158</v>
      </c>
      <c r="AL375" t="s">
        <v>158</v>
      </c>
      <c r="AM375" t="s">
        <v>158</v>
      </c>
      <c r="AN375" t="s">
        <v>158</v>
      </c>
      <c r="AO375" t="s">
        <v>158</v>
      </c>
      <c r="AP375" t="s">
        <v>158</v>
      </c>
      <c r="AQ375" t="s">
        <v>158</v>
      </c>
      <c r="AR375" t="s">
        <v>158</v>
      </c>
      <c r="AS375" t="s">
        <v>158</v>
      </c>
      <c r="AT375" t="s">
        <v>199</v>
      </c>
      <c r="AU375" t="s">
        <v>199</v>
      </c>
      <c r="AV375" t="s">
        <v>199</v>
      </c>
      <c r="AW375" t="s">
        <v>189</v>
      </c>
      <c r="AX375" t="s">
        <v>169</v>
      </c>
      <c r="AY375" t="s">
        <v>169</v>
      </c>
      <c r="AZ375" t="s">
        <v>169</v>
      </c>
      <c r="BA375" t="s">
        <v>169</v>
      </c>
      <c r="BB375" t="s">
        <v>169</v>
      </c>
      <c r="BC375" t="s">
        <v>169</v>
      </c>
      <c r="BD375" t="s">
        <v>158</v>
      </c>
      <c r="BE375" t="s">
        <v>158</v>
      </c>
      <c r="BF375" t="s">
        <v>158</v>
      </c>
      <c r="BG375" t="s">
        <v>158</v>
      </c>
      <c r="BH375" t="s">
        <v>158</v>
      </c>
      <c r="BI375" t="s">
        <v>158</v>
      </c>
      <c r="BJ375" t="s">
        <v>158</v>
      </c>
      <c r="BK375" t="s">
        <v>158</v>
      </c>
      <c r="BL375" t="s">
        <v>158</v>
      </c>
      <c r="BM375" t="s">
        <v>157</v>
      </c>
      <c r="BN375" t="s">
        <v>160</v>
      </c>
      <c r="BO375" t="s">
        <v>157</v>
      </c>
      <c r="BP375" t="s">
        <v>157</v>
      </c>
      <c r="BQ375" t="s">
        <v>191</v>
      </c>
      <c r="BR375" t="s">
        <v>191</v>
      </c>
      <c r="BS375" t="s">
        <v>191</v>
      </c>
      <c r="BT375" t="s">
        <v>192</v>
      </c>
      <c r="BU375" t="s">
        <v>174</v>
      </c>
      <c r="BW375">
        <v>46</v>
      </c>
      <c r="BY375">
        <v>8</v>
      </c>
      <c r="BZ375">
        <v>2015</v>
      </c>
      <c r="CA375">
        <v>1</v>
      </c>
      <c r="CB375">
        <v>30</v>
      </c>
      <c r="CC375">
        <v>10</v>
      </c>
      <c r="CD375" t="s">
        <v>193</v>
      </c>
      <c r="CE375" t="s">
        <v>184</v>
      </c>
      <c r="CF375" t="s">
        <v>185</v>
      </c>
      <c r="CG375" t="s">
        <v>195</v>
      </c>
      <c r="CH375" t="s">
        <v>178</v>
      </c>
      <c r="CJ375">
        <v>2</v>
      </c>
      <c r="CK375">
        <v>4</v>
      </c>
      <c r="CL375">
        <v>4</v>
      </c>
      <c r="CM375">
        <v>4</v>
      </c>
      <c r="CN375">
        <v>4</v>
      </c>
      <c r="CO375">
        <f t="shared" si="60"/>
        <v>18</v>
      </c>
      <c r="CP375">
        <v>1</v>
      </c>
      <c r="CQ375">
        <v>3</v>
      </c>
      <c r="CR375">
        <v>3</v>
      </c>
      <c r="CS375">
        <v>3</v>
      </c>
      <c r="CT375">
        <v>3</v>
      </c>
      <c r="CU375">
        <v>3</v>
      </c>
      <c r="CV375">
        <v>3</v>
      </c>
      <c r="CW375">
        <v>2</v>
      </c>
      <c r="CX375">
        <f t="shared" si="61"/>
        <v>21</v>
      </c>
      <c r="CY375">
        <v>1</v>
      </c>
      <c r="CZ375">
        <v>1</v>
      </c>
      <c r="DA375">
        <v>0</v>
      </c>
      <c r="DB375">
        <v>0</v>
      </c>
      <c r="DC375">
        <v>0</v>
      </c>
      <c r="DD375">
        <v>0</v>
      </c>
      <c r="DE375">
        <v>1</v>
      </c>
      <c r="DF375">
        <v>0</v>
      </c>
      <c r="DG375">
        <f t="shared" si="62"/>
        <v>3</v>
      </c>
      <c r="DH375">
        <v>1</v>
      </c>
      <c r="DI375">
        <v>0</v>
      </c>
      <c r="DJ375">
        <v>1</v>
      </c>
      <c r="DK375">
        <v>1</v>
      </c>
      <c r="DL375">
        <v>0</v>
      </c>
      <c r="DM375">
        <v>0</v>
      </c>
      <c r="DN375">
        <v>0</v>
      </c>
      <c r="DO375">
        <v>0</v>
      </c>
      <c r="DP375">
        <f t="shared" si="63"/>
        <v>2</v>
      </c>
      <c r="DQ375">
        <v>5</v>
      </c>
      <c r="DR375">
        <v>5</v>
      </c>
      <c r="DS375">
        <v>5</v>
      </c>
      <c r="DT375">
        <v>5</v>
      </c>
      <c r="DU375">
        <v>5</v>
      </c>
      <c r="DV375">
        <v>5</v>
      </c>
      <c r="DW375">
        <v>5</v>
      </c>
      <c r="DX375">
        <f t="shared" si="64"/>
        <v>35</v>
      </c>
      <c r="DY375">
        <v>7</v>
      </c>
      <c r="DZ375">
        <v>7</v>
      </c>
      <c r="EA375">
        <v>7</v>
      </c>
      <c r="EB375">
        <v>7</v>
      </c>
      <c r="EC375">
        <v>7</v>
      </c>
      <c r="ED375">
        <v>7</v>
      </c>
      <c r="EE375">
        <v>7</v>
      </c>
      <c r="EF375">
        <v>7</v>
      </c>
      <c r="EG375">
        <f t="shared" si="65"/>
        <v>56</v>
      </c>
      <c r="EH375">
        <v>5</v>
      </c>
      <c r="EI375">
        <v>5</v>
      </c>
      <c r="EJ375">
        <v>5</v>
      </c>
      <c r="EK375">
        <v>4</v>
      </c>
      <c r="EL375">
        <f t="shared" si="66"/>
        <v>19</v>
      </c>
      <c r="EM375">
        <v>0</v>
      </c>
      <c r="EN375">
        <v>0</v>
      </c>
      <c r="EO375">
        <v>0</v>
      </c>
      <c r="EP375">
        <v>0</v>
      </c>
      <c r="EQ375">
        <v>0</v>
      </c>
      <c r="ER375">
        <v>0</v>
      </c>
      <c r="ES375">
        <f t="shared" si="67"/>
        <v>0</v>
      </c>
      <c r="ET375">
        <v>5</v>
      </c>
      <c r="EU375">
        <v>5</v>
      </c>
      <c r="EV375">
        <v>5</v>
      </c>
      <c r="EW375">
        <v>5</v>
      </c>
      <c r="EX375">
        <f t="shared" si="68"/>
        <v>20</v>
      </c>
      <c r="EY375">
        <v>5</v>
      </c>
      <c r="EZ375">
        <v>5</v>
      </c>
      <c r="FA375">
        <v>5</v>
      </c>
      <c r="FB375">
        <v>5</v>
      </c>
      <c r="FC375">
        <v>5</v>
      </c>
      <c r="FD375">
        <f t="shared" si="69"/>
        <v>25</v>
      </c>
      <c r="FE375">
        <v>1</v>
      </c>
      <c r="FF375">
        <v>3</v>
      </c>
      <c r="FG375">
        <v>1</v>
      </c>
      <c r="FH375">
        <v>1</v>
      </c>
      <c r="FI375">
        <f t="shared" si="70"/>
        <v>6</v>
      </c>
      <c r="FJ375">
        <v>5</v>
      </c>
      <c r="FK375">
        <v>5</v>
      </c>
      <c r="FL375">
        <v>5</v>
      </c>
      <c r="FM375">
        <f t="shared" si="71"/>
        <v>15</v>
      </c>
      <c r="FN375">
        <v>2</v>
      </c>
    </row>
    <row r="376" spans="1:170" x14ac:dyDescent="0.2">
      <c r="A376">
        <v>114366331635</v>
      </c>
      <c r="B376" t="s">
        <v>160</v>
      </c>
      <c r="C376" t="s">
        <v>159</v>
      </c>
      <c r="D376" t="s">
        <v>159</v>
      </c>
      <c r="E376" t="s">
        <v>161</v>
      </c>
      <c r="F376" t="s">
        <v>160</v>
      </c>
      <c r="G376" t="s">
        <v>161</v>
      </c>
      <c r="H376" t="s">
        <v>159</v>
      </c>
      <c r="I376" t="s">
        <v>160</v>
      </c>
      <c r="J376" t="s">
        <v>160</v>
      </c>
      <c r="K376" t="s">
        <v>159</v>
      </c>
      <c r="L376" t="s">
        <v>159</v>
      </c>
      <c r="M376" t="s">
        <v>159</v>
      </c>
      <c r="N376" t="s">
        <v>161</v>
      </c>
      <c r="O376" t="s">
        <v>164</v>
      </c>
      <c r="P376" t="s">
        <v>164</v>
      </c>
      <c r="Q376" t="s">
        <v>164</v>
      </c>
      <c r="R376" t="s">
        <v>164</v>
      </c>
      <c r="S376" t="s">
        <v>164</v>
      </c>
      <c r="T376" t="s">
        <v>164</v>
      </c>
      <c r="U376" t="s">
        <v>164</v>
      </c>
      <c r="V376" t="s">
        <v>164</v>
      </c>
      <c r="W376" t="s">
        <v>198</v>
      </c>
      <c r="X376" t="s">
        <v>164</v>
      </c>
      <c r="Y376" t="s">
        <v>164</v>
      </c>
      <c r="Z376" t="s">
        <v>164</v>
      </c>
      <c r="AA376" t="s">
        <v>164</v>
      </c>
      <c r="AB376" t="s">
        <v>164</v>
      </c>
      <c r="AC376" t="s">
        <v>164</v>
      </c>
      <c r="AD376" t="s">
        <v>164</v>
      </c>
      <c r="AE376" t="s">
        <v>157</v>
      </c>
      <c r="AF376" t="s">
        <v>161</v>
      </c>
      <c r="AG376" t="s">
        <v>161</v>
      </c>
      <c r="AH376" t="s">
        <v>160</v>
      </c>
      <c r="AI376" t="s">
        <v>161</v>
      </c>
      <c r="AJ376" t="s">
        <v>161</v>
      </c>
      <c r="AK376" t="s">
        <v>159</v>
      </c>
      <c r="AL376" t="s">
        <v>166</v>
      </c>
      <c r="AM376" t="s">
        <v>166</v>
      </c>
      <c r="AN376" t="s">
        <v>167</v>
      </c>
      <c r="AO376" t="s">
        <v>159</v>
      </c>
      <c r="AP376" t="s">
        <v>166</v>
      </c>
      <c r="AQ376" t="s">
        <v>166</v>
      </c>
      <c r="AR376" t="s">
        <v>166</v>
      </c>
      <c r="AS376" t="s">
        <v>166</v>
      </c>
      <c r="AT376" t="s">
        <v>189</v>
      </c>
      <c r="AU376" t="s">
        <v>199</v>
      </c>
      <c r="AV376" t="s">
        <v>199</v>
      </c>
      <c r="AW376" t="s">
        <v>189</v>
      </c>
      <c r="AX376" t="s">
        <v>170</v>
      </c>
      <c r="AY376" t="s">
        <v>169</v>
      </c>
      <c r="AZ376" t="s">
        <v>169</v>
      </c>
      <c r="BA376" t="s">
        <v>169</v>
      </c>
      <c r="BB376" t="s">
        <v>169</v>
      </c>
      <c r="BC376" t="s">
        <v>170</v>
      </c>
      <c r="BD376" t="s">
        <v>159</v>
      </c>
      <c r="BE376" t="s">
        <v>159</v>
      </c>
      <c r="BF376" t="s">
        <v>159</v>
      </c>
      <c r="BG376" t="s">
        <v>159</v>
      </c>
      <c r="BH376" t="s">
        <v>160</v>
      </c>
      <c r="BI376" t="s">
        <v>160</v>
      </c>
      <c r="BJ376" t="s">
        <v>160</v>
      </c>
      <c r="BK376" t="s">
        <v>160</v>
      </c>
      <c r="BL376" t="s">
        <v>160</v>
      </c>
      <c r="BM376" t="s">
        <v>159</v>
      </c>
      <c r="BN376" t="s">
        <v>157</v>
      </c>
      <c r="BO376" t="s">
        <v>160</v>
      </c>
      <c r="BP376" t="s">
        <v>159</v>
      </c>
      <c r="BQ376" t="s">
        <v>190</v>
      </c>
      <c r="BR376" t="s">
        <v>191</v>
      </c>
      <c r="BS376" t="s">
        <v>191</v>
      </c>
      <c r="BT376" t="s">
        <v>192</v>
      </c>
      <c r="BU376" t="s">
        <v>174</v>
      </c>
      <c r="BW376">
        <v>38</v>
      </c>
      <c r="BY376">
        <v>12</v>
      </c>
      <c r="BZ376">
        <v>2011</v>
      </c>
      <c r="CA376">
        <v>1</v>
      </c>
      <c r="CB376">
        <v>40</v>
      </c>
      <c r="CC376">
        <v>10</v>
      </c>
      <c r="CD376" t="s">
        <v>193</v>
      </c>
      <c r="CE376" t="s">
        <v>215</v>
      </c>
      <c r="CF376" t="s">
        <v>185</v>
      </c>
      <c r="CG376" t="s">
        <v>195</v>
      </c>
      <c r="CH376" t="s">
        <v>178</v>
      </c>
      <c r="CJ376">
        <v>3</v>
      </c>
      <c r="CK376">
        <v>4</v>
      </c>
      <c r="CL376">
        <v>4</v>
      </c>
      <c r="CM376">
        <v>2</v>
      </c>
      <c r="CN376">
        <v>3</v>
      </c>
      <c r="CO376">
        <f t="shared" si="60"/>
        <v>16</v>
      </c>
      <c r="CP376">
        <v>2</v>
      </c>
      <c r="CQ376">
        <v>3</v>
      </c>
      <c r="CR376">
        <v>3</v>
      </c>
      <c r="CS376">
        <v>4</v>
      </c>
      <c r="CT376">
        <v>2</v>
      </c>
      <c r="CU376">
        <v>2</v>
      </c>
      <c r="CV376">
        <v>2</v>
      </c>
      <c r="CW376">
        <v>2</v>
      </c>
      <c r="CX376">
        <f t="shared" si="61"/>
        <v>20</v>
      </c>
      <c r="CY376">
        <v>0</v>
      </c>
      <c r="CZ376">
        <v>0</v>
      </c>
      <c r="DA376">
        <v>0</v>
      </c>
      <c r="DB376">
        <v>0</v>
      </c>
      <c r="DC376">
        <v>0</v>
      </c>
      <c r="DD376">
        <v>0</v>
      </c>
      <c r="DE376">
        <v>0</v>
      </c>
      <c r="DF376">
        <v>0</v>
      </c>
      <c r="DG376">
        <f t="shared" si="62"/>
        <v>0</v>
      </c>
      <c r="DH376">
        <v>0</v>
      </c>
      <c r="DI376">
        <v>0</v>
      </c>
      <c r="DJ376">
        <v>0</v>
      </c>
      <c r="DK376">
        <v>0</v>
      </c>
      <c r="DL376">
        <v>0</v>
      </c>
      <c r="DM376">
        <v>0</v>
      </c>
      <c r="DN376">
        <v>0</v>
      </c>
      <c r="DO376">
        <v>0</v>
      </c>
      <c r="DP376">
        <f t="shared" si="63"/>
        <v>0</v>
      </c>
      <c r="DQ376">
        <v>2</v>
      </c>
      <c r="DR376">
        <v>3</v>
      </c>
      <c r="DS376">
        <v>4</v>
      </c>
      <c r="DT376">
        <v>2</v>
      </c>
      <c r="DU376">
        <v>5</v>
      </c>
      <c r="DV376">
        <v>4</v>
      </c>
      <c r="DW376">
        <v>4</v>
      </c>
      <c r="DX376">
        <f t="shared" si="64"/>
        <v>24</v>
      </c>
      <c r="DY376">
        <v>5</v>
      </c>
      <c r="DZ376">
        <v>5</v>
      </c>
      <c r="EA376">
        <v>3</v>
      </c>
      <c r="EB376">
        <v>6</v>
      </c>
      <c r="EC376">
        <v>5</v>
      </c>
      <c r="ED376">
        <v>5</v>
      </c>
      <c r="EE376">
        <v>5</v>
      </c>
      <c r="EF376">
        <v>5</v>
      </c>
      <c r="EG376">
        <f t="shared" si="65"/>
        <v>39</v>
      </c>
      <c r="EH376">
        <v>4</v>
      </c>
      <c r="EI376">
        <v>5</v>
      </c>
      <c r="EJ376">
        <v>5</v>
      </c>
      <c r="EK376">
        <v>4</v>
      </c>
      <c r="EL376">
        <f t="shared" si="66"/>
        <v>18</v>
      </c>
      <c r="EM376">
        <v>1</v>
      </c>
      <c r="EN376">
        <v>0</v>
      </c>
      <c r="EO376">
        <v>0</v>
      </c>
      <c r="EP376">
        <v>1</v>
      </c>
      <c r="EQ376">
        <v>0</v>
      </c>
      <c r="ER376">
        <v>0</v>
      </c>
      <c r="ES376">
        <f t="shared" si="67"/>
        <v>2</v>
      </c>
      <c r="ET376">
        <v>4</v>
      </c>
      <c r="EU376">
        <v>4</v>
      </c>
      <c r="EV376">
        <v>4</v>
      </c>
      <c r="EW376">
        <v>4</v>
      </c>
      <c r="EX376">
        <f t="shared" si="68"/>
        <v>16</v>
      </c>
      <c r="EY376">
        <v>3</v>
      </c>
      <c r="EZ376">
        <v>3</v>
      </c>
      <c r="FA376">
        <v>3</v>
      </c>
      <c r="FB376">
        <v>3</v>
      </c>
      <c r="FC376">
        <v>3</v>
      </c>
      <c r="FD376">
        <f t="shared" si="69"/>
        <v>15</v>
      </c>
      <c r="FE376">
        <v>4</v>
      </c>
      <c r="FF376">
        <v>1</v>
      </c>
      <c r="FG376">
        <v>3</v>
      </c>
      <c r="FH376">
        <v>4</v>
      </c>
      <c r="FI376">
        <f t="shared" si="70"/>
        <v>12</v>
      </c>
      <c r="FJ376">
        <v>4</v>
      </c>
      <c r="FK376">
        <v>5</v>
      </c>
      <c r="FL376">
        <v>5</v>
      </c>
      <c r="FM376">
        <f t="shared" si="71"/>
        <v>14</v>
      </c>
      <c r="FN376">
        <v>2</v>
      </c>
    </row>
    <row r="377" spans="1:170" x14ac:dyDescent="0.2">
      <c r="A377">
        <v>114366310831</v>
      </c>
      <c r="B377" t="s">
        <v>161</v>
      </c>
      <c r="C377" t="s">
        <v>158</v>
      </c>
      <c r="D377" t="s">
        <v>161</v>
      </c>
      <c r="E377" t="s">
        <v>160</v>
      </c>
      <c r="F377" t="s">
        <v>159</v>
      </c>
      <c r="G377" t="s">
        <v>157</v>
      </c>
      <c r="H377" t="s">
        <v>159</v>
      </c>
      <c r="I377" t="s">
        <v>159</v>
      </c>
      <c r="J377" t="s">
        <v>161</v>
      </c>
      <c r="K377" t="s">
        <v>159</v>
      </c>
      <c r="L377" t="s">
        <v>159</v>
      </c>
      <c r="M377" t="s">
        <v>159</v>
      </c>
      <c r="N377" t="s">
        <v>161</v>
      </c>
      <c r="O377" t="s">
        <v>164</v>
      </c>
      <c r="P377" t="s">
        <v>164</v>
      </c>
      <c r="Q377" t="s">
        <v>163</v>
      </c>
      <c r="R377" t="s">
        <v>164</v>
      </c>
      <c r="S377" t="s">
        <v>164</v>
      </c>
      <c r="T377" t="s">
        <v>164</v>
      </c>
      <c r="U377" t="s">
        <v>164</v>
      </c>
      <c r="V377" t="s">
        <v>164</v>
      </c>
      <c r="W377" t="s">
        <v>165</v>
      </c>
      <c r="X377" t="s">
        <v>164</v>
      </c>
      <c r="Y377" t="s">
        <v>164</v>
      </c>
      <c r="Z377" t="s">
        <v>164</v>
      </c>
      <c r="AA377" t="s">
        <v>162</v>
      </c>
      <c r="AB377" t="s">
        <v>164</v>
      </c>
      <c r="AC377" t="s">
        <v>164</v>
      </c>
      <c r="AD377" t="s">
        <v>164</v>
      </c>
      <c r="AE377" t="s">
        <v>161</v>
      </c>
      <c r="AF377" t="s">
        <v>160</v>
      </c>
      <c r="AG377" t="s">
        <v>157</v>
      </c>
      <c r="AH377" t="s">
        <v>161</v>
      </c>
      <c r="AI377" t="s">
        <v>157</v>
      </c>
      <c r="AJ377" t="s">
        <v>158</v>
      </c>
      <c r="AK377" t="s">
        <v>159</v>
      </c>
      <c r="AL377" t="s">
        <v>159</v>
      </c>
      <c r="AM377" t="s">
        <v>159</v>
      </c>
      <c r="AN377" t="s">
        <v>159</v>
      </c>
      <c r="AO377" t="s">
        <v>160</v>
      </c>
      <c r="AP377" t="s">
        <v>159</v>
      </c>
      <c r="AQ377" t="s">
        <v>159</v>
      </c>
      <c r="AR377" t="s">
        <v>159</v>
      </c>
      <c r="AS377" t="s">
        <v>159</v>
      </c>
      <c r="AT377" t="s">
        <v>189</v>
      </c>
      <c r="AU377" t="s">
        <v>189</v>
      </c>
      <c r="AV377" t="s">
        <v>189</v>
      </c>
      <c r="AW377" t="s">
        <v>189</v>
      </c>
      <c r="AX377" t="s">
        <v>169</v>
      </c>
      <c r="AY377" t="s">
        <v>169</v>
      </c>
      <c r="AZ377" t="s">
        <v>169</v>
      </c>
      <c r="BA377" t="s">
        <v>169</v>
      </c>
      <c r="BB377" t="s">
        <v>170</v>
      </c>
      <c r="BC377" t="s">
        <v>181</v>
      </c>
      <c r="BD377" t="s">
        <v>158</v>
      </c>
      <c r="BE377" t="s">
        <v>158</v>
      </c>
      <c r="BF377" t="s">
        <v>158</v>
      </c>
      <c r="BG377" t="s">
        <v>158</v>
      </c>
      <c r="BH377" t="s">
        <v>160</v>
      </c>
      <c r="BI377" t="s">
        <v>160</v>
      </c>
      <c r="BJ377" t="s">
        <v>159</v>
      </c>
      <c r="BK377" t="s">
        <v>159</v>
      </c>
      <c r="BL377" t="s">
        <v>160</v>
      </c>
      <c r="BM377" t="s">
        <v>157</v>
      </c>
      <c r="BN377" t="s">
        <v>157</v>
      </c>
      <c r="BO377" t="s">
        <v>157</v>
      </c>
      <c r="BP377" t="s">
        <v>157</v>
      </c>
      <c r="BQ377" t="s">
        <v>191</v>
      </c>
      <c r="BR377" t="s">
        <v>172</v>
      </c>
      <c r="BS377" t="s">
        <v>172</v>
      </c>
      <c r="BT377" t="s">
        <v>192</v>
      </c>
      <c r="BU377" t="s">
        <v>174</v>
      </c>
      <c r="BW377">
        <v>64</v>
      </c>
      <c r="BX377">
        <v>10</v>
      </c>
      <c r="BY377">
        <v>40</v>
      </c>
      <c r="BZ377">
        <v>99</v>
      </c>
      <c r="CA377">
        <v>23</v>
      </c>
      <c r="CB377">
        <v>40</v>
      </c>
      <c r="CC377">
        <v>8</v>
      </c>
      <c r="CD377" t="s">
        <v>205</v>
      </c>
      <c r="CE377" t="s">
        <v>184</v>
      </c>
      <c r="CF377" t="s">
        <v>176</v>
      </c>
      <c r="CG377" t="s">
        <v>195</v>
      </c>
      <c r="CH377" t="s">
        <v>187</v>
      </c>
      <c r="CJ377">
        <v>2</v>
      </c>
      <c r="CK377">
        <v>5</v>
      </c>
      <c r="CL377">
        <v>2</v>
      </c>
      <c r="CM377">
        <v>3</v>
      </c>
      <c r="CN377">
        <v>4</v>
      </c>
      <c r="CO377">
        <f t="shared" si="60"/>
        <v>16</v>
      </c>
      <c r="CP377">
        <v>1</v>
      </c>
      <c r="CQ377">
        <v>4</v>
      </c>
      <c r="CR377">
        <v>2</v>
      </c>
      <c r="CS377">
        <v>4</v>
      </c>
      <c r="CT377">
        <v>2</v>
      </c>
      <c r="CU377">
        <v>2</v>
      </c>
      <c r="CV377">
        <v>2</v>
      </c>
      <c r="CW377">
        <v>2</v>
      </c>
      <c r="CX377">
        <f t="shared" si="61"/>
        <v>19</v>
      </c>
      <c r="CY377">
        <v>0</v>
      </c>
      <c r="CZ377">
        <v>0</v>
      </c>
      <c r="DA377">
        <v>3</v>
      </c>
      <c r="DB377">
        <v>0</v>
      </c>
      <c r="DC377">
        <v>0</v>
      </c>
      <c r="DD377">
        <v>0</v>
      </c>
      <c r="DE377">
        <v>0</v>
      </c>
      <c r="DF377">
        <v>0</v>
      </c>
      <c r="DG377">
        <f t="shared" si="62"/>
        <v>3</v>
      </c>
      <c r="DH377">
        <v>1</v>
      </c>
      <c r="DI377">
        <v>0</v>
      </c>
      <c r="DJ377">
        <v>0</v>
      </c>
      <c r="DK377">
        <v>0</v>
      </c>
      <c r="DL377">
        <v>1</v>
      </c>
      <c r="DM377">
        <v>0</v>
      </c>
      <c r="DN377">
        <v>0</v>
      </c>
      <c r="DO377">
        <v>0</v>
      </c>
      <c r="DP377">
        <f t="shared" si="63"/>
        <v>1</v>
      </c>
      <c r="DQ377">
        <v>3</v>
      </c>
      <c r="DR377">
        <v>2</v>
      </c>
      <c r="DS377">
        <v>4</v>
      </c>
      <c r="DT377">
        <v>5</v>
      </c>
      <c r="DU377">
        <v>4</v>
      </c>
      <c r="DV377">
        <v>5</v>
      </c>
      <c r="DW377">
        <v>5</v>
      </c>
      <c r="DX377">
        <f t="shared" si="64"/>
        <v>28</v>
      </c>
      <c r="DY377">
        <v>6</v>
      </c>
      <c r="DZ377">
        <v>6</v>
      </c>
      <c r="EA377">
        <v>6</v>
      </c>
      <c r="EB377">
        <v>4</v>
      </c>
      <c r="EC377">
        <v>6</v>
      </c>
      <c r="ED377">
        <v>6</v>
      </c>
      <c r="EE377">
        <v>6</v>
      </c>
      <c r="EF377">
        <v>6</v>
      </c>
      <c r="EG377">
        <f t="shared" si="65"/>
        <v>46</v>
      </c>
      <c r="EH377">
        <v>4</v>
      </c>
      <c r="EI377">
        <v>4</v>
      </c>
      <c r="EJ377">
        <v>4</v>
      </c>
      <c r="EK377">
        <v>4</v>
      </c>
      <c r="EL377">
        <f t="shared" si="66"/>
        <v>16</v>
      </c>
      <c r="EM377">
        <v>0</v>
      </c>
      <c r="EN377">
        <v>0</v>
      </c>
      <c r="EO377">
        <v>0</v>
      </c>
      <c r="EP377">
        <v>2</v>
      </c>
      <c r="EQ377">
        <v>1</v>
      </c>
      <c r="ER377">
        <v>0</v>
      </c>
      <c r="ES377">
        <f t="shared" si="67"/>
        <v>3</v>
      </c>
      <c r="ET377">
        <v>5</v>
      </c>
      <c r="EU377">
        <v>5</v>
      </c>
      <c r="EV377">
        <v>5</v>
      </c>
      <c r="EW377">
        <v>5</v>
      </c>
      <c r="EX377">
        <f t="shared" si="68"/>
        <v>20</v>
      </c>
      <c r="EY377">
        <v>3</v>
      </c>
      <c r="EZ377">
        <v>3</v>
      </c>
      <c r="FA377">
        <v>3</v>
      </c>
      <c r="FB377">
        <v>4</v>
      </c>
      <c r="FC377">
        <v>4</v>
      </c>
      <c r="FD377">
        <f t="shared" si="69"/>
        <v>17</v>
      </c>
      <c r="FE377">
        <v>1</v>
      </c>
      <c r="FF377">
        <v>1</v>
      </c>
      <c r="FG377">
        <v>1</v>
      </c>
      <c r="FH377">
        <v>1</v>
      </c>
      <c r="FI377">
        <f t="shared" si="70"/>
        <v>4</v>
      </c>
      <c r="FJ377">
        <v>5</v>
      </c>
      <c r="FK377">
        <v>6</v>
      </c>
      <c r="FL377">
        <v>6</v>
      </c>
      <c r="FM377">
        <f t="shared" si="71"/>
        <v>17</v>
      </c>
      <c r="FN377">
        <v>2</v>
      </c>
    </row>
    <row r="378" spans="1:170" x14ac:dyDescent="0.2">
      <c r="A378">
        <v>114366300104</v>
      </c>
      <c r="B378" t="s">
        <v>159</v>
      </c>
      <c r="C378" t="s">
        <v>159</v>
      </c>
      <c r="D378" t="s">
        <v>160</v>
      </c>
      <c r="E378" t="s">
        <v>160</v>
      </c>
      <c r="F378" t="s">
        <v>160</v>
      </c>
      <c r="G378" t="s">
        <v>160</v>
      </c>
      <c r="H378" t="s">
        <v>161</v>
      </c>
      <c r="I378" t="s">
        <v>159</v>
      </c>
      <c r="J378" t="s">
        <v>158</v>
      </c>
      <c r="K378" t="s">
        <v>161</v>
      </c>
      <c r="L378" t="s">
        <v>159</v>
      </c>
      <c r="M378" t="s">
        <v>160</v>
      </c>
      <c r="N378" t="s">
        <v>159</v>
      </c>
      <c r="O378" t="s">
        <v>179</v>
      </c>
      <c r="P378" t="s">
        <v>162</v>
      </c>
      <c r="Q378" t="s">
        <v>179</v>
      </c>
      <c r="R378" t="s">
        <v>163</v>
      </c>
      <c r="S378" t="s">
        <v>179</v>
      </c>
      <c r="T378" t="s">
        <v>179</v>
      </c>
      <c r="U378" t="s">
        <v>164</v>
      </c>
      <c r="V378" t="s">
        <v>164</v>
      </c>
      <c r="W378" t="s">
        <v>165</v>
      </c>
      <c r="X378" t="s">
        <v>179</v>
      </c>
      <c r="Y378" t="s">
        <v>162</v>
      </c>
      <c r="Z378" t="s">
        <v>162</v>
      </c>
      <c r="AA378" t="s">
        <v>162</v>
      </c>
      <c r="AB378" t="s">
        <v>164</v>
      </c>
      <c r="AC378" t="s">
        <v>162</v>
      </c>
      <c r="AD378" t="s">
        <v>179</v>
      </c>
      <c r="AE378" t="s">
        <v>159</v>
      </c>
      <c r="AF378" t="s">
        <v>161</v>
      </c>
      <c r="AG378" t="s">
        <v>160</v>
      </c>
      <c r="AH378" t="s">
        <v>160</v>
      </c>
      <c r="AI378" t="s">
        <v>159</v>
      </c>
      <c r="AJ378" t="s">
        <v>161</v>
      </c>
      <c r="AK378" t="s">
        <v>160</v>
      </c>
      <c r="AL378" t="s">
        <v>160</v>
      </c>
      <c r="AM378" t="s">
        <v>160</v>
      </c>
      <c r="AN378" t="s">
        <v>167</v>
      </c>
      <c r="AO378" t="s">
        <v>167</v>
      </c>
      <c r="AP378" t="s">
        <v>167</v>
      </c>
      <c r="AQ378" t="s">
        <v>167</v>
      </c>
      <c r="AR378" t="s">
        <v>167</v>
      </c>
      <c r="AS378" t="s">
        <v>167</v>
      </c>
      <c r="AT378" t="s">
        <v>168</v>
      </c>
      <c r="AU378" t="s">
        <v>168</v>
      </c>
      <c r="AV378" t="s">
        <v>168</v>
      </c>
      <c r="AW378" t="s">
        <v>168</v>
      </c>
      <c r="AX378" t="s">
        <v>181</v>
      </c>
      <c r="AY378" t="s">
        <v>181</v>
      </c>
      <c r="AZ378" t="s">
        <v>181</v>
      </c>
      <c r="BA378" t="s">
        <v>181</v>
      </c>
      <c r="BB378" t="s">
        <v>181</v>
      </c>
      <c r="BC378" t="s">
        <v>170</v>
      </c>
      <c r="BD378" t="s">
        <v>157</v>
      </c>
      <c r="BE378" t="s">
        <v>161</v>
      </c>
      <c r="BF378" t="s">
        <v>161</v>
      </c>
      <c r="BG378" t="s">
        <v>161</v>
      </c>
      <c r="BH378" t="s">
        <v>160</v>
      </c>
      <c r="BI378" t="s">
        <v>161</v>
      </c>
      <c r="BJ378" t="s">
        <v>160</v>
      </c>
      <c r="BK378" t="s">
        <v>160</v>
      </c>
      <c r="BL378" t="s">
        <v>161</v>
      </c>
      <c r="BM378" t="s">
        <v>159</v>
      </c>
      <c r="BN378" t="s">
        <v>158</v>
      </c>
      <c r="BO378" t="s">
        <v>158</v>
      </c>
      <c r="BP378" t="s">
        <v>158</v>
      </c>
      <c r="BQ378" t="s">
        <v>206</v>
      </c>
      <c r="BR378" t="s">
        <v>171</v>
      </c>
      <c r="BS378" t="s">
        <v>171</v>
      </c>
      <c r="BT378" t="s">
        <v>192</v>
      </c>
      <c r="BU378" t="s">
        <v>174</v>
      </c>
      <c r="BW378">
        <v>65</v>
      </c>
      <c r="BX378">
        <v>0</v>
      </c>
      <c r="BY378">
        <v>30</v>
      </c>
      <c r="BZ378">
        <v>1976</v>
      </c>
      <c r="CA378">
        <v>2</v>
      </c>
      <c r="CB378">
        <v>40</v>
      </c>
      <c r="CC378">
        <v>12</v>
      </c>
      <c r="CD378" t="s">
        <v>205</v>
      </c>
      <c r="CE378" t="s">
        <v>184</v>
      </c>
      <c r="CF378" t="s">
        <v>202</v>
      </c>
      <c r="CG378" t="s">
        <v>195</v>
      </c>
      <c r="CH378" t="s">
        <v>178</v>
      </c>
      <c r="CJ378">
        <v>4</v>
      </c>
      <c r="CK378">
        <v>4</v>
      </c>
      <c r="CL378">
        <v>3</v>
      </c>
      <c r="CM378">
        <v>3</v>
      </c>
      <c r="CN378">
        <v>3</v>
      </c>
      <c r="CO378">
        <f t="shared" si="60"/>
        <v>17</v>
      </c>
      <c r="CP378">
        <v>3</v>
      </c>
      <c r="CQ378">
        <v>4</v>
      </c>
      <c r="CR378">
        <v>5</v>
      </c>
      <c r="CS378">
        <v>4</v>
      </c>
      <c r="CT378">
        <v>4</v>
      </c>
      <c r="CU378">
        <v>4</v>
      </c>
      <c r="CV378">
        <v>4</v>
      </c>
      <c r="CW378">
        <v>3</v>
      </c>
      <c r="CX378">
        <f t="shared" si="61"/>
        <v>31</v>
      </c>
      <c r="CY378">
        <v>2</v>
      </c>
      <c r="CZ378">
        <v>1</v>
      </c>
      <c r="DA378">
        <v>2</v>
      </c>
      <c r="DB378">
        <v>3</v>
      </c>
      <c r="DC378">
        <v>2</v>
      </c>
      <c r="DD378">
        <v>2</v>
      </c>
      <c r="DE378">
        <v>0</v>
      </c>
      <c r="DF378">
        <v>0</v>
      </c>
      <c r="DG378">
        <f t="shared" si="62"/>
        <v>12</v>
      </c>
      <c r="DH378">
        <v>1</v>
      </c>
      <c r="DI378">
        <v>2</v>
      </c>
      <c r="DJ378">
        <v>1</v>
      </c>
      <c r="DK378">
        <v>1</v>
      </c>
      <c r="DL378">
        <v>1</v>
      </c>
      <c r="DM378">
        <v>0</v>
      </c>
      <c r="DN378">
        <v>1</v>
      </c>
      <c r="DO378">
        <v>2</v>
      </c>
      <c r="DP378">
        <f t="shared" si="63"/>
        <v>8</v>
      </c>
      <c r="DQ378">
        <v>2</v>
      </c>
      <c r="DR378">
        <v>3</v>
      </c>
      <c r="DS378">
        <v>3</v>
      </c>
      <c r="DT378">
        <v>2</v>
      </c>
      <c r="DU378">
        <v>2</v>
      </c>
      <c r="DV378">
        <v>3</v>
      </c>
      <c r="DW378">
        <v>2</v>
      </c>
      <c r="DX378">
        <f t="shared" si="64"/>
        <v>17</v>
      </c>
      <c r="DY378">
        <v>4</v>
      </c>
      <c r="DZ378">
        <v>4</v>
      </c>
      <c r="EA378">
        <v>3</v>
      </c>
      <c r="EB378">
        <v>3</v>
      </c>
      <c r="EC378">
        <v>3</v>
      </c>
      <c r="ED378">
        <v>3</v>
      </c>
      <c r="EE378">
        <v>3</v>
      </c>
      <c r="EF378">
        <v>3</v>
      </c>
      <c r="EG378">
        <f t="shared" si="65"/>
        <v>26</v>
      </c>
      <c r="EH378">
        <v>3</v>
      </c>
      <c r="EI378">
        <v>3</v>
      </c>
      <c r="EJ378">
        <v>3</v>
      </c>
      <c r="EK378">
        <v>3</v>
      </c>
      <c r="EL378">
        <f t="shared" si="66"/>
        <v>12</v>
      </c>
      <c r="EM378">
        <v>2</v>
      </c>
      <c r="EN378">
        <v>2</v>
      </c>
      <c r="EO378">
        <v>2</v>
      </c>
      <c r="EP378">
        <v>1</v>
      </c>
      <c r="EQ378">
        <v>2</v>
      </c>
      <c r="ER378">
        <v>2</v>
      </c>
      <c r="ES378">
        <f t="shared" si="67"/>
        <v>11</v>
      </c>
      <c r="ET378">
        <v>1</v>
      </c>
      <c r="EU378">
        <v>2</v>
      </c>
      <c r="EV378">
        <v>2</v>
      </c>
      <c r="EW378">
        <v>2</v>
      </c>
      <c r="EX378">
        <f t="shared" si="68"/>
        <v>7</v>
      </c>
      <c r="EY378">
        <v>3</v>
      </c>
      <c r="EZ378">
        <v>2</v>
      </c>
      <c r="FA378">
        <v>2</v>
      </c>
      <c r="FB378">
        <v>3</v>
      </c>
      <c r="FC378">
        <v>3</v>
      </c>
      <c r="FD378">
        <f t="shared" si="69"/>
        <v>13</v>
      </c>
      <c r="FE378">
        <v>4</v>
      </c>
      <c r="FF378">
        <v>5</v>
      </c>
      <c r="FG378">
        <v>5</v>
      </c>
      <c r="FH378">
        <v>5</v>
      </c>
      <c r="FI378">
        <f t="shared" si="70"/>
        <v>19</v>
      </c>
      <c r="FJ378">
        <v>2</v>
      </c>
      <c r="FK378">
        <v>3</v>
      </c>
      <c r="FL378">
        <v>3</v>
      </c>
      <c r="FM378">
        <f t="shared" si="71"/>
        <v>8</v>
      </c>
      <c r="FN378">
        <v>2</v>
      </c>
    </row>
    <row r="379" spans="1:170" x14ac:dyDescent="0.2">
      <c r="A379">
        <v>114366265876</v>
      </c>
      <c r="B379" t="s">
        <v>161</v>
      </c>
      <c r="C379" t="s">
        <v>159</v>
      </c>
      <c r="D379" t="s">
        <v>159</v>
      </c>
      <c r="E379" t="s">
        <v>159</v>
      </c>
      <c r="F379" t="s">
        <v>161</v>
      </c>
      <c r="G379" t="s">
        <v>161</v>
      </c>
      <c r="H379" t="s">
        <v>159</v>
      </c>
      <c r="I379" t="s">
        <v>160</v>
      </c>
      <c r="J379" t="s">
        <v>159</v>
      </c>
      <c r="K379" t="s">
        <v>159</v>
      </c>
      <c r="L379" t="s">
        <v>160</v>
      </c>
      <c r="M379" t="s">
        <v>159</v>
      </c>
      <c r="N379" t="s">
        <v>161</v>
      </c>
      <c r="O379" t="s">
        <v>164</v>
      </c>
      <c r="P379" t="s">
        <v>164</v>
      </c>
      <c r="Q379" t="s">
        <v>164</v>
      </c>
      <c r="R379" t="s">
        <v>164</v>
      </c>
      <c r="S379" t="s">
        <v>164</v>
      </c>
      <c r="T379" t="s">
        <v>164</v>
      </c>
      <c r="U379" t="s">
        <v>164</v>
      </c>
      <c r="V379" t="s">
        <v>164</v>
      </c>
      <c r="W379" t="s">
        <v>198</v>
      </c>
      <c r="X379" t="s">
        <v>164</v>
      </c>
      <c r="Y379" t="s">
        <v>164</v>
      </c>
      <c r="Z379" t="s">
        <v>164</v>
      </c>
      <c r="AA379" t="s">
        <v>164</v>
      </c>
      <c r="AB379" t="s">
        <v>164</v>
      </c>
      <c r="AC379" t="s">
        <v>164</v>
      </c>
      <c r="AD379" t="s">
        <v>164</v>
      </c>
      <c r="AE379" t="s">
        <v>159</v>
      </c>
      <c r="AF379" t="s">
        <v>161</v>
      </c>
      <c r="AG379" t="s">
        <v>159</v>
      </c>
      <c r="AH379" t="s">
        <v>161</v>
      </c>
      <c r="AI379" t="s">
        <v>160</v>
      </c>
      <c r="AJ379" t="s">
        <v>161</v>
      </c>
      <c r="AK379" t="s">
        <v>161</v>
      </c>
      <c r="AL379" t="s">
        <v>159</v>
      </c>
      <c r="AM379" t="s">
        <v>159</v>
      </c>
      <c r="AN379" t="s">
        <v>159</v>
      </c>
      <c r="AO379" t="s">
        <v>166</v>
      </c>
      <c r="AP379" t="s">
        <v>160</v>
      </c>
      <c r="AQ379" t="s">
        <v>159</v>
      </c>
      <c r="AR379" t="s">
        <v>166</v>
      </c>
      <c r="AS379" t="s">
        <v>166</v>
      </c>
      <c r="AT379" t="s">
        <v>189</v>
      </c>
      <c r="AU379" t="s">
        <v>199</v>
      </c>
      <c r="AV379" t="s">
        <v>199</v>
      </c>
      <c r="AW379" t="s">
        <v>168</v>
      </c>
      <c r="AX379" t="s">
        <v>169</v>
      </c>
      <c r="AY379" t="s">
        <v>170</v>
      </c>
      <c r="AZ379" t="s">
        <v>181</v>
      </c>
      <c r="BA379" t="s">
        <v>181</v>
      </c>
      <c r="BB379" t="s">
        <v>181</v>
      </c>
      <c r="BC379" t="s">
        <v>181</v>
      </c>
      <c r="BD379" t="s">
        <v>160</v>
      </c>
      <c r="BE379" t="s">
        <v>159</v>
      </c>
      <c r="BF379" t="s">
        <v>159</v>
      </c>
      <c r="BG379" t="s">
        <v>159</v>
      </c>
      <c r="BH379" t="s">
        <v>159</v>
      </c>
      <c r="BI379" t="s">
        <v>159</v>
      </c>
      <c r="BJ379" t="s">
        <v>159</v>
      </c>
      <c r="BK379" t="s">
        <v>159</v>
      </c>
      <c r="BL379" t="s">
        <v>159</v>
      </c>
      <c r="BM379" t="s">
        <v>160</v>
      </c>
      <c r="BN379" t="s">
        <v>160</v>
      </c>
      <c r="BO379" t="s">
        <v>161</v>
      </c>
      <c r="BP379" t="s">
        <v>160</v>
      </c>
      <c r="BQ379" t="s">
        <v>190</v>
      </c>
      <c r="BR379" t="s">
        <v>191</v>
      </c>
      <c r="BS379" t="s">
        <v>191</v>
      </c>
      <c r="BT379" t="s">
        <v>192</v>
      </c>
      <c r="BU379" t="s">
        <v>174</v>
      </c>
      <c r="BW379">
        <v>54</v>
      </c>
      <c r="BX379">
        <v>160</v>
      </c>
      <c r="BY379">
        <v>31</v>
      </c>
      <c r="BZ379">
        <v>1992</v>
      </c>
      <c r="CA379">
        <v>21</v>
      </c>
      <c r="CB379">
        <v>35</v>
      </c>
      <c r="CC379">
        <v>7</v>
      </c>
      <c r="CD379" t="s">
        <v>205</v>
      </c>
      <c r="CE379" t="s">
        <v>184</v>
      </c>
      <c r="CF379" t="s">
        <v>185</v>
      </c>
      <c r="CG379" t="s">
        <v>195</v>
      </c>
      <c r="CH379" t="s">
        <v>178</v>
      </c>
      <c r="CJ379">
        <v>2</v>
      </c>
      <c r="CK379">
        <v>4</v>
      </c>
      <c r="CL379">
        <v>4</v>
      </c>
      <c r="CM379">
        <v>4</v>
      </c>
      <c r="CN379">
        <v>2</v>
      </c>
      <c r="CO379">
        <f t="shared" si="60"/>
        <v>16</v>
      </c>
      <c r="CP379">
        <v>2</v>
      </c>
      <c r="CQ379">
        <v>3</v>
      </c>
      <c r="CR379">
        <v>4</v>
      </c>
      <c r="CS379">
        <v>3</v>
      </c>
      <c r="CT379">
        <v>2</v>
      </c>
      <c r="CU379">
        <v>2</v>
      </c>
      <c r="CV379">
        <v>2</v>
      </c>
      <c r="CW379">
        <v>2</v>
      </c>
      <c r="CX379">
        <f t="shared" si="61"/>
        <v>20</v>
      </c>
      <c r="CY379">
        <v>0</v>
      </c>
      <c r="CZ379">
        <v>0</v>
      </c>
      <c r="DA379">
        <v>0</v>
      </c>
      <c r="DB379">
        <v>0</v>
      </c>
      <c r="DC379">
        <v>0</v>
      </c>
      <c r="DD379">
        <v>0</v>
      </c>
      <c r="DE379">
        <v>0</v>
      </c>
      <c r="DF379">
        <v>0</v>
      </c>
      <c r="DG379">
        <f t="shared" si="62"/>
        <v>0</v>
      </c>
      <c r="DH379">
        <v>0</v>
      </c>
      <c r="DI379">
        <v>0</v>
      </c>
      <c r="DJ379">
        <v>0</v>
      </c>
      <c r="DK379">
        <v>0</v>
      </c>
      <c r="DL379">
        <v>0</v>
      </c>
      <c r="DM379">
        <v>0</v>
      </c>
      <c r="DN379">
        <v>0</v>
      </c>
      <c r="DO379">
        <v>0</v>
      </c>
      <c r="DP379">
        <f t="shared" si="63"/>
        <v>0</v>
      </c>
      <c r="DQ379">
        <v>2</v>
      </c>
      <c r="DR379">
        <v>2</v>
      </c>
      <c r="DS379">
        <v>2</v>
      </c>
      <c r="DT379">
        <v>2</v>
      </c>
      <c r="DU379">
        <v>2</v>
      </c>
      <c r="DV379">
        <v>2</v>
      </c>
      <c r="DW379">
        <v>3</v>
      </c>
      <c r="DX379">
        <f t="shared" si="64"/>
        <v>15</v>
      </c>
      <c r="DY379">
        <v>6</v>
      </c>
      <c r="DZ379">
        <v>6</v>
      </c>
      <c r="EA379">
        <v>6</v>
      </c>
      <c r="EB379">
        <v>5</v>
      </c>
      <c r="EC379">
        <v>4</v>
      </c>
      <c r="ED379">
        <v>6</v>
      </c>
      <c r="EE379">
        <v>5</v>
      </c>
      <c r="EF379">
        <v>5</v>
      </c>
      <c r="EG379">
        <f t="shared" si="65"/>
        <v>43</v>
      </c>
      <c r="EH379">
        <v>4</v>
      </c>
      <c r="EI379">
        <v>5</v>
      </c>
      <c r="EJ379">
        <v>5</v>
      </c>
      <c r="EK379">
        <v>3</v>
      </c>
      <c r="EL379">
        <f t="shared" si="66"/>
        <v>17</v>
      </c>
      <c r="EM379">
        <v>0</v>
      </c>
      <c r="EN379">
        <v>1</v>
      </c>
      <c r="EO379">
        <v>2</v>
      </c>
      <c r="EP379">
        <v>2</v>
      </c>
      <c r="EQ379">
        <v>2</v>
      </c>
      <c r="ER379">
        <v>2</v>
      </c>
      <c r="ES379">
        <f t="shared" si="67"/>
        <v>9</v>
      </c>
      <c r="ET379">
        <v>3</v>
      </c>
      <c r="EU379">
        <v>4</v>
      </c>
      <c r="EV379">
        <v>4</v>
      </c>
      <c r="EW379">
        <v>4</v>
      </c>
      <c r="EX379">
        <f t="shared" si="68"/>
        <v>15</v>
      </c>
      <c r="EY379">
        <v>4</v>
      </c>
      <c r="EZ379">
        <v>4</v>
      </c>
      <c r="FA379">
        <v>4</v>
      </c>
      <c r="FB379">
        <v>4</v>
      </c>
      <c r="FC379">
        <v>4</v>
      </c>
      <c r="FD379">
        <f t="shared" si="69"/>
        <v>20</v>
      </c>
      <c r="FE379">
        <v>3</v>
      </c>
      <c r="FF379">
        <v>3</v>
      </c>
      <c r="FG379">
        <v>2</v>
      </c>
      <c r="FH379">
        <v>3</v>
      </c>
      <c r="FI379">
        <f t="shared" si="70"/>
        <v>11</v>
      </c>
      <c r="FJ379">
        <v>4</v>
      </c>
      <c r="FK379">
        <v>5</v>
      </c>
      <c r="FL379">
        <v>5</v>
      </c>
      <c r="FM379">
        <f t="shared" si="71"/>
        <v>14</v>
      </c>
      <c r="FN379">
        <v>2</v>
      </c>
    </row>
    <row r="380" spans="1:170" x14ac:dyDescent="0.2">
      <c r="A380">
        <v>114366239944</v>
      </c>
      <c r="B380" t="s">
        <v>161</v>
      </c>
      <c r="C380" t="s">
        <v>159</v>
      </c>
      <c r="D380" t="s">
        <v>159</v>
      </c>
      <c r="E380" t="s">
        <v>159</v>
      </c>
      <c r="F380" t="s">
        <v>159</v>
      </c>
      <c r="G380" t="s">
        <v>161</v>
      </c>
      <c r="H380" t="s">
        <v>159</v>
      </c>
      <c r="I380" t="s">
        <v>159</v>
      </c>
      <c r="J380" t="s">
        <v>161</v>
      </c>
      <c r="K380" t="s">
        <v>159</v>
      </c>
      <c r="L380" t="s">
        <v>161</v>
      </c>
      <c r="M380" t="s">
        <v>159</v>
      </c>
      <c r="N380" t="s">
        <v>161</v>
      </c>
      <c r="O380" t="s">
        <v>164</v>
      </c>
      <c r="P380" t="s">
        <v>164</v>
      </c>
      <c r="Q380" t="s">
        <v>179</v>
      </c>
      <c r="R380" t="s">
        <v>164</v>
      </c>
      <c r="S380" t="s">
        <v>164</v>
      </c>
      <c r="T380" t="s">
        <v>164</v>
      </c>
      <c r="U380" t="s">
        <v>164</v>
      </c>
      <c r="V380" t="s">
        <v>164</v>
      </c>
      <c r="W380" t="s">
        <v>198</v>
      </c>
      <c r="X380" t="s">
        <v>164</v>
      </c>
      <c r="Y380" t="s">
        <v>164</v>
      </c>
      <c r="Z380" t="s">
        <v>164</v>
      </c>
      <c r="AA380" t="s">
        <v>164</v>
      </c>
      <c r="AB380" t="s">
        <v>164</v>
      </c>
      <c r="AC380" t="s">
        <v>162</v>
      </c>
      <c r="AD380" t="s">
        <v>164</v>
      </c>
      <c r="AE380" t="s">
        <v>161</v>
      </c>
      <c r="AF380" t="s">
        <v>159</v>
      </c>
      <c r="AG380" t="s">
        <v>161</v>
      </c>
      <c r="AH380" t="s">
        <v>159</v>
      </c>
      <c r="AI380" t="s">
        <v>161</v>
      </c>
      <c r="AJ380" t="s">
        <v>159</v>
      </c>
      <c r="AK380" t="s">
        <v>159</v>
      </c>
      <c r="AL380" t="s">
        <v>159</v>
      </c>
      <c r="AM380" t="s">
        <v>159</v>
      </c>
      <c r="AN380" t="s">
        <v>159</v>
      </c>
      <c r="AO380" t="s">
        <v>159</v>
      </c>
      <c r="AP380" t="s">
        <v>159</v>
      </c>
      <c r="AQ380" t="s">
        <v>159</v>
      </c>
      <c r="AR380" t="s">
        <v>159</v>
      </c>
      <c r="AS380" t="s">
        <v>159</v>
      </c>
      <c r="AT380" t="s">
        <v>189</v>
      </c>
      <c r="AU380" t="s">
        <v>189</v>
      </c>
      <c r="AV380" t="s">
        <v>189</v>
      </c>
      <c r="AW380" t="s">
        <v>189</v>
      </c>
      <c r="AX380" t="s">
        <v>170</v>
      </c>
      <c r="AY380" t="s">
        <v>170</v>
      </c>
      <c r="AZ380" t="s">
        <v>170</v>
      </c>
      <c r="BA380" t="s">
        <v>170</v>
      </c>
      <c r="BB380" t="s">
        <v>170</v>
      </c>
      <c r="BC380" t="s">
        <v>170</v>
      </c>
      <c r="BD380" t="s">
        <v>161</v>
      </c>
      <c r="BE380" t="s">
        <v>159</v>
      </c>
      <c r="BF380" t="s">
        <v>159</v>
      </c>
      <c r="BG380" t="s">
        <v>159</v>
      </c>
      <c r="BH380" t="s">
        <v>159</v>
      </c>
      <c r="BI380" t="s">
        <v>159</v>
      </c>
      <c r="BJ380" t="s">
        <v>159</v>
      </c>
      <c r="BK380" t="s">
        <v>159</v>
      </c>
      <c r="BL380" t="s">
        <v>159</v>
      </c>
      <c r="BM380" t="s">
        <v>161</v>
      </c>
      <c r="BN380" t="s">
        <v>161</v>
      </c>
      <c r="BO380" t="s">
        <v>161</v>
      </c>
      <c r="BP380" t="s">
        <v>161</v>
      </c>
      <c r="BQ380" t="s">
        <v>191</v>
      </c>
      <c r="BR380" t="s">
        <v>191</v>
      </c>
      <c r="BS380" t="s">
        <v>172</v>
      </c>
      <c r="BT380" t="s">
        <v>192</v>
      </c>
      <c r="BU380" t="s">
        <v>174</v>
      </c>
      <c r="BW380">
        <v>45</v>
      </c>
      <c r="BX380">
        <v>5</v>
      </c>
      <c r="BY380">
        <v>13</v>
      </c>
      <c r="BZ380">
        <v>2009</v>
      </c>
      <c r="CA380">
        <v>5</v>
      </c>
      <c r="CB380">
        <v>36</v>
      </c>
      <c r="CC380">
        <v>12</v>
      </c>
      <c r="CD380" t="s">
        <v>193</v>
      </c>
      <c r="CE380" t="s">
        <v>201</v>
      </c>
      <c r="CF380" t="s">
        <v>176</v>
      </c>
      <c r="CG380" t="s">
        <v>208</v>
      </c>
      <c r="CH380" t="s">
        <v>178</v>
      </c>
      <c r="CJ380">
        <v>2</v>
      </c>
      <c r="CK380">
        <v>4</v>
      </c>
      <c r="CL380">
        <v>4</v>
      </c>
      <c r="CM380">
        <v>4</v>
      </c>
      <c r="CN380">
        <v>4</v>
      </c>
      <c r="CO380">
        <f t="shared" si="60"/>
        <v>18</v>
      </c>
      <c r="CP380">
        <v>2</v>
      </c>
      <c r="CQ380">
        <v>4</v>
      </c>
      <c r="CR380">
        <v>2</v>
      </c>
      <c r="CS380">
        <v>2</v>
      </c>
      <c r="CT380">
        <v>2</v>
      </c>
      <c r="CU380">
        <v>2</v>
      </c>
      <c r="CV380">
        <v>2</v>
      </c>
      <c r="CW380">
        <v>2</v>
      </c>
      <c r="CX380">
        <f t="shared" si="61"/>
        <v>18</v>
      </c>
      <c r="CY380">
        <v>0</v>
      </c>
      <c r="CZ380">
        <v>0</v>
      </c>
      <c r="DA380">
        <v>2</v>
      </c>
      <c r="DB380">
        <v>0</v>
      </c>
      <c r="DC380">
        <v>0</v>
      </c>
      <c r="DD380">
        <v>0</v>
      </c>
      <c r="DE380">
        <v>0</v>
      </c>
      <c r="DF380">
        <v>0</v>
      </c>
      <c r="DG380">
        <f t="shared" si="62"/>
        <v>2</v>
      </c>
      <c r="DH380">
        <v>0</v>
      </c>
      <c r="DI380">
        <v>0</v>
      </c>
      <c r="DJ380">
        <v>0</v>
      </c>
      <c r="DK380">
        <v>0</v>
      </c>
      <c r="DL380">
        <v>0</v>
      </c>
      <c r="DM380">
        <v>0</v>
      </c>
      <c r="DN380">
        <v>1</v>
      </c>
      <c r="DO380">
        <v>0</v>
      </c>
      <c r="DP380">
        <f t="shared" si="63"/>
        <v>1</v>
      </c>
      <c r="DQ380">
        <v>4</v>
      </c>
      <c r="DR380">
        <v>4</v>
      </c>
      <c r="DS380">
        <v>4</v>
      </c>
      <c r="DT380">
        <v>4</v>
      </c>
      <c r="DU380">
        <v>4</v>
      </c>
      <c r="DV380">
        <v>4</v>
      </c>
      <c r="DW380">
        <v>4</v>
      </c>
      <c r="DX380">
        <f t="shared" si="64"/>
        <v>28</v>
      </c>
      <c r="DY380">
        <v>6</v>
      </c>
      <c r="DZ380">
        <v>6</v>
      </c>
      <c r="EA380">
        <v>6</v>
      </c>
      <c r="EB380">
        <v>6</v>
      </c>
      <c r="EC380">
        <v>6</v>
      </c>
      <c r="ED380">
        <v>6</v>
      </c>
      <c r="EE380">
        <v>6</v>
      </c>
      <c r="EF380">
        <v>6</v>
      </c>
      <c r="EG380">
        <f t="shared" si="65"/>
        <v>48</v>
      </c>
      <c r="EH380">
        <v>4</v>
      </c>
      <c r="EI380">
        <v>4</v>
      </c>
      <c r="EJ380">
        <v>4</v>
      </c>
      <c r="EK380">
        <v>4</v>
      </c>
      <c r="EL380">
        <f t="shared" si="66"/>
        <v>16</v>
      </c>
      <c r="EM380">
        <v>1</v>
      </c>
      <c r="EN380">
        <v>1</v>
      </c>
      <c r="EO380">
        <v>1</v>
      </c>
      <c r="EP380">
        <v>1</v>
      </c>
      <c r="EQ380">
        <v>1</v>
      </c>
      <c r="ER380">
        <v>1</v>
      </c>
      <c r="ES380">
        <f t="shared" si="67"/>
        <v>6</v>
      </c>
      <c r="ET380">
        <v>2</v>
      </c>
      <c r="EU380">
        <v>4</v>
      </c>
      <c r="EV380">
        <v>4</v>
      </c>
      <c r="EW380">
        <v>4</v>
      </c>
      <c r="EX380">
        <f t="shared" si="68"/>
        <v>14</v>
      </c>
      <c r="EY380">
        <v>4</v>
      </c>
      <c r="EZ380">
        <v>4</v>
      </c>
      <c r="FA380">
        <v>4</v>
      </c>
      <c r="FB380">
        <v>4</v>
      </c>
      <c r="FC380">
        <v>4</v>
      </c>
      <c r="FD380">
        <f t="shared" si="69"/>
        <v>20</v>
      </c>
      <c r="FE380">
        <v>2</v>
      </c>
      <c r="FF380">
        <v>2</v>
      </c>
      <c r="FG380">
        <v>2</v>
      </c>
      <c r="FH380">
        <v>2</v>
      </c>
      <c r="FI380">
        <f t="shared" si="70"/>
        <v>8</v>
      </c>
      <c r="FJ380">
        <v>5</v>
      </c>
      <c r="FK380">
        <v>5</v>
      </c>
      <c r="FL380">
        <v>6</v>
      </c>
      <c r="FM380">
        <f t="shared" si="71"/>
        <v>16</v>
      </c>
      <c r="FN380">
        <v>2</v>
      </c>
    </row>
    <row r="381" spans="1:170" x14ac:dyDescent="0.2">
      <c r="A381">
        <v>114366218680</v>
      </c>
      <c r="B381" t="s">
        <v>160</v>
      </c>
      <c r="C381" t="s">
        <v>158</v>
      </c>
      <c r="D381" t="s">
        <v>159</v>
      </c>
      <c r="E381" t="s">
        <v>160</v>
      </c>
      <c r="F381" t="s">
        <v>159</v>
      </c>
      <c r="G381" t="s">
        <v>157</v>
      </c>
      <c r="H381" t="s">
        <v>158</v>
      </c>
      <c r="I381" t="s">
        <v>159</v>
      </c>
      <c r="J381" t="s">
        <v>161</v>
      </c>
      <c r="K381" t="s">
        <v>158</v>
      </c>
      <c r="L381" t="s">
        <v>161</v>
      </c>
      <c r="M381" t="s">
        <v>158</v>
      </c>
      <c r="N381" t="s">
        <v>161</v>
      </c>
      <c r="O381" t="s">
        <v>164</v>
      </c>
      <c r="P381" t="s">
        <v>164</v>
      </c>
      <c r="Q381" t="s">
        <v>179</v>
      </c>
      <c r="R381" t="s">
        <v>164</v>
      </c>
      <c r="S381" t="s">
        <v>164</v>
      </c>
      <c r="T381" t="s">
        <v>164</v>
      </c>
      <c r="U381" t="s">
        <v>164</v>
      </c>
      <c r="V381" t="s">
        <v>164</v>
      </c>
      <c r="W381" t="s">
        <v>198</v>
      </c>
      <c r="X381" t="s">
        <v>164</v>
      </c>
      <c r="Y381" t="s">
        <v>164</v>
      </c>
      <c r="Z381" t="s">
        <v>164</v>
      </c>
      <c r="AA381" t="s">
        <v>164</v>
      </c>
      <c r="AB381" t="s">
        <v>164</v>
      </c>
      <c r="AC381" t="s">
        <v>164</v>
      </c>
      <c r="AD381" t="s">
        <v>164</v>
      </c>
      <c r="AE381" t="s">
        <v>160</v>
      </c>
      <c r="AF381" t="s">
        <v>158</v>
      </c>
      <c r="AG381" t="s">
        <v>159</v>
      </c>
      <c r="AH381" t="s">
        <v>159</v>
      </c>
      <c r="AI381" t="s">
        <v>161</v>
      </c>
      <c r="AJ381" t="s">
        <v>159</v>
      </c>
      <c r="AK381" t="s">
        <v>159</v>
      </c>
      <c r="AL381" t="s">
        <v>158</v>
      </c>
      <c r="AM381" t="s">
        <v>159</v>
      </c>
      <c r="AN381" t="s">
        <v>159</v>
      </c>
      <c r="AO381" t="s">
        <v>160</v>
      </c>
      <c r="AP381" t="s">
        <v>159</v>
      </c>
      <c r="AQ381" t="s">
        <v>159</v>
      </c>
      <c r="AR381" t="s">
        <v>159</v>
      </c>
      <c r="AS381" t="s">
        <v>159</v>
      </c>
      <c r="AT381" t="s">
        <v>189</v>
      </c>
      <c r="AU381" t="s">
        <v>189</v>
      </c>
      <c r="AV381" t="s">
        <v>189</v>
      </c>
      <c r="AW381" t="s">
        <v>189</v>
      </c>
      <c r="AX381" t="s">
        <v>169</v>
      </c>
      <c r="AY381" t="s">
        <v>181</v>
      </c>
      <c r="AZ381" t="s">
        <v>181</v>
      </c>
      <c r="BA381" t="s">
        <v>181</v>
      </c>
      <c r="BB381" t="s">
        <v>170</v>
      </c>
      <c r="BC381" t="s">
        <v>181</v>
      </c>
      <c r="BD381" t="s">
        <v>160</v>
      </c>
      <c r="BE381" t="s">
        <v>159</v>
      </c>
      <c r="BF381" t="s">
        <v>159</v>
      </c>
      <c r="BG381" t="s">
        <v>159</v>
      </c>
      <c r="BH381" t="s">
        <v>159</v>
      </c>
      <c r="BI381" t="s">
        <v>159</v>
      </c>
      <c r="BJ381" t="s">
        <v>159</v>
      </c>
      <c r="BK381" t="s">
        <v>159</v>
      </c>
      <c r="BL381" t="s">
        <v>159</v>
      </c>
      <c r="BM381" t="s">
        <v>161</v>
      </c>
      <c r="BN381" t="s">
        <v>161</v>
      </c>
      <c r="BO381" t="s">
        <v>161</v>
      </c>
      <c r="BP381" t="s">
        <v>161</v>
      </c>
      <c r="BQ381" t="s">
        <v>172</v>
      </c>
      <c r="BR381" t="s">
        <v>172</v>
      </c>
      <c r="BS381" t="s">
        <v>172</v>
      </c>
      <c r="BT381" t="s">
        <v>192</v>
      </c>
      <c r="BU381" t="s">
        <v>174</v>
      </c>
      <c r="BW381">
        <v>71</v>
      </c>
      <c r="BY381">
        <v>51</v>
      </c>
      <c r="BZ381">
        <v>1972</v>
      </c>
      <c r="CA381">
        <v>5</v>
      </c>
      <c r="CB381">
        <v>50</v>
      </c>
      <c r="CC381">
        <v>10</v>
      </c>
      <c r="CE381" t="s">
        <v>215</v>
      </c>
      <c r="CF381" t="s">
        <v>185</v>
      </c>
      <c r="CG381" t="s">
        <v>195</v>
      </c>
      <c r="CH381" t="s">
        <v>178</v>
      </c>
      <c r="CJ381">
        <v>3</v>
      </c>
      <c r="CK381">
        <v>5</v>
      </c>
      <c r="CL381">
        <v>4</v>
      </c>
      <c r="CM381">
        <v>3</v>
      </c>
      <c r="CN381">
        <v>4</v>
      </c>
      <c r="CO381">
        <f t="shared" si="60"/>
        <v>19</v>
      </c>
      <c r="CP381">
        <v>1</v>
      </c>
      <c r="CQ381">
        <v>4</v>
      </c>
      <c r="CR381">
        <v>2</v>
      </c>
      <c r="CS381">
        <v>2</v>
      </c>
      <c r="CT381">
        <v>2</v>
      </c>
      <c r="CU381">
        <v>1</v>
      </c>
      <c r="CV381">
        <v>1</v>
      </c>
      <c r="CW381">
        <v>1</v>
      </c>
      <c r="CX381">
        <f t="shared" si="61"/>
        <v>14</v>
      </c>
      <c r="CY381">
        <v>0</v>
      </c>
      <c r="CZ381">
        <v>0</v>
      </c>
      <c r="DA381">
        <v>2</v>
      </c>
      <c r="DB381">
        <v>0</v>
      </c>
      <c r="DC381">
        <v>0</v>
      </c>
      <c r="DD381">
        <v>0</v>
      </c>
      <c r="DE381">
        <v>0</v>
      </c>
      <c r="DF381">
        <v>0</v>
      </c>
      <c r="DG381">
        <f t="shared" si="62"/>
        <v>2</v>
      </c>
      <c r="DH381">
        <v>0</v>
      </c>
      <c r="DI381">
        <v>0</v>
      </c>
      <c r="DJ381">
        <v>0</v>
      </c>
      <c r="DK381">
        <v>0</v>
      </c>
      <c r="DL381">
        <v>0</v>
      </c>
      <c r="DM381">
        <v>0</v>
      </c>
      <c r="DN381">
        <v>0</v>
      </c>
      <c r="DO381">
        <v>0</v>
      </c>
      <c r="DP381">
        <f t="shared" si="63"/>
        <v>0</v>
      </c>
      <c r="DQ381">
        <v>5</v>
      </c>
      <c r="DR381">
        <v>4</v>
      </c>
      <c r="DS381">
        <v>4</v>
      </c>
      <c r="DT381">
        <v>4</v>
      </c>
      <c r="DU381">
        <v>3</v>
      </c>
      <c r="DV381">
        <v>2</v>
      </c>
      <c r="DW381">
        <v>4</v>
      </c>
      <c r="DX381">
        <f t="shared" si="64"/>
        <v>26</v>
      </c>
      <c r="DY381">
        <v>7</v>
      </c>
      <c r="DZ381">
        <v>6</v>
      </c>
      <c r="EA381">
        <v>6</v>
      </c>
      <c r="EB381">
        <v>4</v>
      </c>
      <c r="EC381">
        <v>6</v>
      </c>
      <c r="ED381">
        <v>6</v>
      </c>
      <c r="EE381">
        <v>6</v>
      </c>
      <c r="EF381">
        <v>6</v>
      </c>
      <c r="EG381">
        <f t="shared" si="65"/>
        <v>47</v>
      </c>
      <c r="EH381">
        <v>4</v>
      </c>
      <c r="EI381">
        <v>4</v>
      </c>
      <c r="EJ381">
        <v>4</v>
      </c>
      <c r="EK381">
        <v>4</v>
      </c>
      <c r="EL381">
        <f t="shared" si="66"/>
        <v>16</v>
      </c>
      <c r="EM381">
        <v>0</v>
      </c>
      <c r="EN381">
        <v>2</v>
      </c>
      <c r="EO381">
        <v>2</v>
      </c>
      <c r="EP381">
        <v>2</v>
      </c>
      <c r="EQ381">
        <v>1</v>
      </c>
      <c r="ER381">
        <v>2</v>
      </c>
      <c r="ES381">
        <f t="shared" si="67"/>
        <v>9</v>
      </c>
      <c r="ET381">
        <v>3</v>
      </c>
      <c r="EU381">
        <v>4</v>
      </c>
      <c r="EV381">
        <v>4</v>
      </c>
      <c r="EW381">
        <v>4</v>
      </c>
      <c r="EX381">
        <f t="shared" si="68"/>
        <v>15</v>
      </c>
      <c r="EY381">
        <v>4</v>
      </c>
      <c r="EZ381">
        <v>4</v>
      </c>
      <c r="FA381">
        <v>4</v>
      </c>
      <c r="FB381">
        <v>4</v>
      </c>
      <c r="FC381">
        <v>4</v>
      </c>
      <c r="FD381">
        <f t="shared" si="69"/>
        <v>20</v>
      </c>
      <c r="FE381">
        <v>2</v>
      </c>
      <c r="FF381">
        <v>2</v>
      </c>
      <c r="FG381">
        <v>2</v>
      </c>
      <c r="FH381">
        <v>2</v>
      </c>
      <c r="FI381">
        <f t="shared" si="70"/>
        <v>8</v>
      </c>
      <c r="FJ381">
        <v>6</v>
      </c>
      <c r="FK381">
        <v>6</v>
      </c>
      <c r="FL381">
        <v>6</v>
      </c>
      <c r="FM381">
        <f t="shared" si="71"/>
        <v>18</v>
      </c>
      <c r="FN381">
        <v>2</v>
      </c>
    </row>
    <row r="382" spans="1:170" x14ac:dyDescent="0.2">
      <c r="A382">
        <v>114366206178</v>
      </c>
      <c r="B382" t="s">
        <v>159</v>
      </c>
      <c r="C382" t="s">
        <v>159</v>
      </c>
      <c r="D382" t="s">
        <v>158</v>
      </c>
      <c r="E382" t="s">
        <v>161</v>
      </c>
      <c r="F382" t="s">
        <v>159</v>
      </c>
      <c r="G382" t="s">
        <v>157</v>
      </c>
      <c r="H382" t="s">
        <v>159</v>
      </c>
      <c r="I382" t="s">
        <v>159</v>
      </c>
      <c r="J382" t="s">
        <v>159</v>
      </c>
      <c r="K382" t="s">
        <v>159</v>
      </c>
      <c r="L382" t="s">
        <v>157</v>
      </c>
      <c r="M382" t="s">
        <v>159</v>
      </c>
      <c r="N382" t="s">
        <v>159</v>
      </c>
      <c r="O382" t="s">
        <v>164</v>
      </c>
      <c r="P382" t="s">
        <v>164</v>
      </c>
      <c r="Q382" t="s">
        <v>164</v>
      </c>
      <c r="R382" t="s">
        <v>162</v>
      </c>
      <c r="S382" t="s">
        <v>162</v>
      </c>
      <c r="T382" t="s">
        <v>164</v>
      </c>
      <c r="U382" t="s">
        <v>164</v>
      </c>
      <c r="V382" t="s">
        <v>164</v>
      </c>
      <c r="W382" t="s">
        <v>198</v>
      </c>
      <c r="X382" t="s">
        <v>162</v>
      </c>
      <c r="Y382" t="s">
        <v>162</v>
      </c>
      <c r="Z382" t="s">
        <v>164</v>
      </c>
      <c r="AA382" t="s">
        <v>164</v>
      </c>
      <c r="AB382" t="s">
        <v>164</v>
      </c>
      <c r="AC382" t="s">
        <v>164</v>
      </c>
      <c r="AD382" t="s">
        <v>164</v>
      </c>
      <c r="AE382" t="s">
        <v>159</v>
      </c>
      <c r="AF382" t="s">
        <v>159</v>
      </c>
      <c r="AG382" t="s">
        <v>161</v>
      </c>
      <c r="AH382" t="s">
        <v>161</v>
      </c>
      <c r="AI382" t="s">
        <v>161</v>
      </c>
      <c r="AJ382" t="s">
        <v>158</v>
      </c>
      <c r="AK382" t="s">
        <v>158</v>
      </c>
      <c r="AL382" t="s">
        <v>158</v>
      </c>
      <c r="AM382" t="s">
        <v>158</v>
      </c>
      <c r="AN382" t="s">
        <v>159</v>
      </c>
      <c r="AO382" t="s">
        <v>159</v>
      </c>
      <c r="AP382" t="s">
        <v>159</v>
      </c>
      <c r="AQ382" t="s">
        <v>160</v>
      </c>
      <c r="AR382" t="s">
        <v>159</v>
      </c>
      <c r="AS382" t="s">
        <v>159</v>
      </c>
      <c r="AT382" t="s">
        <v>189</v>
      </c>
      <c r="AU382" t="s">
        <v>199</v>
      </c>
      <c r="AV382" t="s">
        <v>199</v>
      </c>
      <c r="AW382" t="s">
        <v>199</v>
      </c>
      <c r="AX382" t="s">
        <v>169</v>
      </c>
      <c r="AY382" t="s">
        <v>169</v>
      </c>
      <c r="AZ382" t="s">
        <v>169</v>
      </c>
      <c r="BA382" t="s">
        <v>169</v>
      </c>
      <c r="BB382" t="s">
        <v>169</v>
      </c>
      <c r="BC382" t="s">
        <v>170</v>
      </c>
      <c r="BD382" t="s">
        <v>159</v>
      </c>
      <c r="BE382" t="s">
        <v>159</v>
      </c>
      <c r="BF382" t="s">
        <v>159</v>
      </c>
      <c r="BG382" t="s">
        <v>158</v>
      </c>
      <c r="BH382" t="s">
        <v>158</v>
      </c>
      <c r="BI382" t="s">
        <v>159</v>
      </c>
      <c r="BJ382" t="s">
        <v>159</v>
      </c>
      <c r="BK382" t="s">
        <v>159</v>
      </c>
      <c r="BL382" t="s">
        <v>158</v>
      </c>
      <c r="BM382" t="s">
        <v>161</v>
      </c>
      <c r="BN382" t="s">
        <v>161</v>
      </c>
      <c r="BO382" t="s">
        <v>161</v>
      </c>
      <c r="BP382" t="s">
        <v>161</v>
      </c>
      <c r="BQ382" t="s">
        <v>171</v>
      </c>
      <c r="BR382" t="s">
        <v>190</v>
      </c>
      <c r="BS382" t="s">
        <v>172</v>
      </c>
      <c r="BT382" t="s">
        <v>192</v>
      </c>
      <c r="BU382" t="s">
        <v>174</v>
      </c>
      <c r="BW382">
        <v>40</v>
      </c>
      <c r="BX382">
        <v>15</v>
      </c>
      <c r="BY382">
        <v>12</v>
      </c>
      <c r="BZ382">
        <v>2019</v>
      </c>
      <c r="CA382">
        <v>1</v>
      </c>
      <c r="CB382">
        <v>20</v>
      </c>
      <c r="CC382">
        <v>8</v>
      </c>
      <c r="CD382" t="s">
        <v>205</v>
      </c>
      <c r="CE382" t="s">
        <v>215</v>
      </c>
      <c r="CF382" t="s">
        <v>176</v>
      </c>
      <c r="CG382" t="s">
        <v>195</v>
      </c>
      <c r="CH382" t="s">
        <v>178</v>
      </c>
      <c r="CJ382">
        <v>4</v>
      </c>
      <c r="CK382">
        <v>4</v>
      </c>
      <c r="CL382">
        <v>5</v>
      </c>
      <c r="CM382">
        <v>2</v>
      </c>
      <c r="CN382">
        <v>4</v>
      </c>
      <c r="CO382">
        <f t="shared" si="60"/>
        <v>19</v>
      </c>
      <c r="CP382">
        <v>1</v>
      </c>
      <c r="CQ382">
        <v>4</v>
      </c>
      <c r="CR382">
        <v>4</v>
      </c>
      <c r="CS382">
        <v>1</v>
      </c>
      <c r="CT382">
        <v>4</v>
      </c>
      <c r="CU382">
        <v>2</v>
      </c>
      <c r="CV382">
        <v>2</v>
      </c>
      <c r="CW382">
        <v>2</v>
      </c>
      <c r="CX382">
        <f t="shared" si="61"/>
        <v>20</v>
      </c>
      <c r="CY382">
        <v>0</v>
      </c>
      <c r="CZ382">
        <v>0</v>
      </c>
      <c r="DA382">
        <v>0</v>
      </c>
      <c r="DB382">
        <v>1</v>
      </c>
      <c r="DC382">
        <v>1</v>
      </c>
      <c r="DD382">
        <v>0</v>
      </c>
      <c r="DE382">
        <v>0</v>
      </c>
      <c r="DF382">
        <v>0</v>
      </c>
      <c r="DG382">
        <f t="shared" si="62"/>
        <v>2</v>
      </c>
      <c r="DH382">
        <v>0</v>
      </c>
      <c r="DI382">
        <v>1</v>
      </c>
      <c r="DJ382">
        <v>1</v>
      </c>
      <c r="DK382">
        <v>0</v>
      </c>
      <c r="DL382">
        <v>0</v>
      </c>
      <c r="DM382">
        <v>0</v>
      </c>
      <c r="DN382">
        <v>0</v>
      </c>
      <c r="DO382">
        <v>0</v>
      </c>
      <c r="DP382">
        <f t="shared" si="63"/>
        <v>2</v>
      </c>
      <c r="DQ382">
        <v>4</v>
      </c>
      <c r="DR382">
        <v>2</v>
      </c>
      <c r="DS382">
        <v>5</v>
      </c>
      <c r="DT382">
        <v>5</v>
      </c>
      <c r="DU382">
        <v>2</v>
      </c>
      <c r="DV382">
        <v>4</v>
      </c>
      <c r="DW382">
        <v>4</v>
      </c>
      <c r="DX382">
        <f t="shared" si="64"/>
        <v>26</v>
      </c>
      <c r="DY382">
        <v>7</v>
      </c>
      <c r="DZ382">
        <v>7</v>
      </c>
      <c r="EA382">
        <v>6</v>
      </c>
      <c r="EB382">
        <v>6</v>
      </c>
      <c r="EC382">
        <v>6</v>
      </c>
      <c r="ED382">
        <v>4</v>
      </c>
      <c r="EE382">
        <v>6</v>
      </c>
      <c r="EF382">
        <v>6</v>
      </c>
      <c r="EG382">
        <f t="shared" si="65"/>
        <v>48</v>
      </c>
      <c r="EH382">
        <v>4</v>
      </c>
      <c r="EI382">
        <v>5</v>
      </c>
      <c r="EJ382">
        <v>5</v>
      </c>
      <c r="EK382">
        <v>5</v>
      </c>
      <c r="EL382">
        <f t="shared" si="66"/>
        <v>19</v>
      </c>
      <c r="EM382">
        <v>0</v>
      </c>
      <c r="EN382">
        <v>0</v>
      </c>
      <c r="EO382">
        <v>0</v>
      </c>
      <c r="EP382">
        <v>1</v>
      </c>
      <c r="EQ382">
        <v>0</v>
      </c>
      <c r="ER382">
        <v>0</v>
      </c>
      <c r="ES382">
        <f t="shared" si="67"/>
        <v>1</v>
      </c>
      <c r="ET382">
        <v>4</v>
      </c>
      <c r="EU382">
        <v>4</v>
      </c>
      <c r="EV382">
        <v>4</v>
      </c>
      <c r="EW382">
        <v>5</v>
      </c>
      <c r="EX382">
        <f t="shared" si="68"/>
        <v>17</v>
      </c>
      <c r="EY382">
        <v>5</v>
      </c>
      <c r="EZ382">
        <v>4</v>
      </c>
      <c r="FA382">
        <v>5</v>
      </c>
      <c r="FB382">
        <v>4</v>
      </c>
      <c r="FC382">
        <v>4</v>
      </c>
      <c r="FD382">
        <f t="shared" si="69"/>
        <v>22</v>
      </c>
      <c r="FE382">
        <v>2</v>
      </c>
      <c r="FF382">
        <v>2</v>
      </c>
      <c r="FG382">
        <v>2</v>
      </c>
      <c r="FH382">
        <v>2</v>
      </c>
      <c r="FI382">
        <f t="shared" si="70"/>
        <v>8</v>
      </c>
      <c r="FJ382">
        <v>3</v>
      </c>
      <c r="FK382">
        <v>4</v>
      </c>
      <c r="FL382">
        <v>6</v>
      </c>
      <c r="FM382">
        <f t="shared" si="71"/>
        <v>13</v>
      </c>
      <c r="FN382">
        <v>2</v>
      </c>
    </row>
    <row r="383" spans="1:170" x14ac:dyDescent="0.2">
      <c r="A383">
        <v>114366190545</v>
      </c>
      <c r="B383" t="s">
        <v>158</v>
      </c>
      <c r="C383" t="s">
        <v>160</v>
      </c>
      <c r="D383" t="s">
        <v>158</v>
      </c>
      <c r="E383" t="s">
        <v>160</v>
      </c>
      <c r="F383" t="s">
        <v>158</v>
      </c>
      <c r="G383" t="s">
        <v>157</v>
      </c>
      <c r="H383" t="s">
        <v>158</v>
      </c>
      <c r="I383" t="s">
        <v>160</v>
      </c>
      <c r="J383" t="s">
        <v>160</v>
      </c>
      <c r="K383" t="s">
        <v>158</v>
      </c>
      <c r="L383" t="s">
        <v>157</v>
      </c>
      <c r="M383" t="s">
        <v>159</v>
      </c>
      <c r="N383" t="s">
        <v>157</v>
      </c>
      <c r="O383" t="s">
        <v>164</v>
      </c>
      <c r="P383" t="s">
        <v>164</v>
      </c>
      <c r="Q383" t="s">
        <v>164</v>
      </c>
      <c r="R383" t="s">
        <v>164</v>
      </c>
      <c r="S383" t="s">
        <v>164</v>
      </c>
      <c r="T383" t="s">
        <v>162</v>
      </c>
      <c r="U383" t="s">
        <v>164</v>
      </c>
      <c r="V383" t="s">
        <v>164</v>
      </c>
      <c r="W383" t="s">
        <v>198</v>
      </c>
      <c r="X383" t="s">
        <v>164</v>
      </c>
      <c r="Y383" t="s">
        <v>164</v>
      </c>
      <c r="Z383" t="s">
        <v>164</v>
      </c>
      <c r="AA383" t="s">
        <v>164</v>
      </c>
      <c r="AB383" t="s">
        <v>164</v>
      </c>
      <c r="AC383" t="s">
        <v>164</v>
      </c>
      <c r="AD383" t="s">
        <v>164</v>
      </c>
      <c r="AE383" t="s">
        <v>159</v>
      </c>
      <c r="AF383" t="s">
        <v>157</v>
      </c>
      <c r="AG383" t="s">
        <v>157</v>
      </c>
      <c r="AH383" t="s">
        <v>160</v>
      </c>
      <c r="AI383" t="s">
        <v>160</v>
      </c>
      <c r="AJ383" t="s">
        <v>159</v>
      </c>
      <c r="AK383" t="s">
        <v>160</v>
      </c>
      <c r="AL383" t="s">
        <v>166</v>
      </c>
      <c r="AM383" t="s">
        <v>157</v>
      </c>
      <c r="AN383" t="s">
        <v>157</v>
      </c>
      <c r="AO383" t="s">
        <v>157</v>
      </c>
      <c r="AP383" t="s">
        <v>161</v>
      </c>
      <c r="AQ383" t="s">
        <v>161</v>
      </c>
      <c r="AR383" t="s">
        <v>161</v>
      </c>
      <c r="AS383" t="s">
        <v>161</v>
      </c>
      <c r="AT383" t="s">
        <v>188</v>
      </c>
      <c r="AU383" t="s">
        <v>189</v>
      </c>
      <c r="AV383" t="s">
        <v>168</v>
      </c>
      <c r="AW383" t="s">
        <v>189</v>
      </c>
      <c r="AX383" t="s">
        <v>169</v>
      </c>
      <c r="AY383" t="s">
        <v>180</v>
      </c>
      <c r="AZ383" t="s">
        <v>181</v>
      </c>
      <c r="BA383" t="s">
        <v>180</v>
      </c>
      <c r="BB383" t="s">
        <v>181</v>
      </c>
      <c r="BC383" t="s">
        <v>180</v>
      </c>
      <c r="BD383" t="s">
        <v>158</v>
      </c>
      <c r="BE383" t="s">
        <v>160</v>
      </c>
      <c r="BF383" t="s">
        <v>160</v>
      </c>
      <c r="BG383" t="s">
        <v>158</v>
      </c>
      <c r="BH383" t="s">
        <v>161</v>
      </c>
      <c r="BI383" t="s">
        <v>159</v>
      </c>
      <c r="BJ383" t="s">
        <v>160</v>
      </c>
      <c r="BK383" t="s">
        <v>157</v>
      </c>
      <c r="BL383" t="s">
        <v>158</v>
      </c>
      <c r="BM383" t="s">
        <v>157</v>
      </c>
      <c r="BN383" t="s">
        <v>158</v>
      </c>
      <c r="BO383" t="s">
        <v>158</v>
      </c>
      <c r="BP383" t="s">
        <v>158</v>
      </c>
      <c r="BQ383" t="s">
        <v>190</v>
      </c>
      <c r="BR383" t="s">
        <v>191</v>
      </c>
      <c r="BS383" t="s">
        <v>172</v>
      </c>
      <c r="BT383" t="s">
        <v>192</v>
      </c>
      <c r="BU383" t="s">
        <v>174</v>
      </c>
      <c r="BW383">
        <v>49</v>
      </c>
      <c r="BX383">
        <v>4</v>
      </c>
      <c r="BY383">
        <v>1</v>
      </c>
      <c r="BZ383">
        <v>2022</v>
      </c>
      <c r="CA383">
        <v>3</v>
      </c>
      <c r="CB383">
        <v>42</v>
      </c>
      <c r="CC383">
        <v>12</v>
      </c>
      <c r="CD383" t="s">
        <v>193</v>
      </c>
      <c r="CE383" t="s">
        <v>201</v>
      </c>
      <c r="CF383" t="s">
        <v>176</v>
      </c>
      <c r="CG383" t="s">
        <v>195</v>
      </c>
      <c r="CH383" t="s">
        <v>187</v>
      </c>
      <c r="CJ383">
        <v>5</v>
      </c>
      <c r="CK383">
        <v>3</v>
      </c>
      <c r="CL383">
        <v>5</v>
      </c>
      <c r="CM383">
        <v>3</v>
      </c>
      <c r="CN383">
        <v>5</v>
      </c>
      <c r="CO383">
        <f t="shared" si="60"/>
        <v>21</v>
      </c>
      <c r="CP383">
        <v>1</v>
      </c>
      <c r="CQ383">
        <v>3</v>
      </c>
      <c r="CR383">
        <v>3</v>
      </c>
      <c r="CS383">
        <v>1</v>
      </c>
      <c r="CT383">
        <v>1</v>
      </c>
      <c r="CU383">
        <v>1</v>
      </c>
      <c r="CV383">
        <v>1</v>
      </c>
      <c r="CW383">
        <v>2</v>
      </c>
      <c r="CX383">
        <f t="shared" si="61"/>
        <v>13</v>
      </c>
      <c r="CY383">
        <v>0</v>
      </c>
      <c r="CZ383">
        <v>0</v>
      </c>
      <c r="DA383">
        <v>0</v>
      </c>
      <c r="DB383">
        <v>0</v>
      </c>
      <c r="DC383">
        <v>0</v>
      </c>
      <c r="DD383">
        <v>1</v>
      </c>
      <c r="DE383">
        <v>0</v>
      </c>
      <c r="DF383">
        <v>0</v>
      </c>
      <c r="DG383">
        <f t="shared" si="62"/>
        <v>1</v>
      </c>
      <c r="DH383">
        <v>0</v>
      </c>
      <c r="DI383">
        <v>0</v>
      </c>
      <c r="DJ383">
        <v>0</v>
      </c>
      <c r="DK383">
        <v>0</v>
      </c>
      <c r="DL383">
        <v>0</v>
      </c>
      <c r="DM383">
        <v>0</v>
      </c>
      <c r="DN383">
        <v>0</v>
      </c>
      <c r="DO383">
        <v>0</v>
      </c>
      <c r="DP383">
        <f t="shared" si="63"/>
        <v>0</v>
      </c>
      <c r="DQ383">
        <v>1</v>
      </c>
      <c r="DR383">
        <v>3</v>
      </c>
      <c r="DS383">
        <v>3</v>
      </c>
      <c r="DT383">
        <v>4</v>
      </c>
      <c r="DU383">
        <v>2</v>
      </c>
      <c r="DV383">
        <v>5</v>
      </c>
      <c r="DW383">
        <v>3</v>
      </c>
      <c r="DX383">
        <f t="shared" si="64"/>
        <v>21</v>
      </c>
      <c r="DY383">
        <v>5</v>
      </c>
      <c r="DZ383">
        <v>1</v>
      </c>
      <c r="EA383">
        <v>1</v>
      </c>
      <c r="EB383">
        <v>1</v>
      </c>
      <c r="EC383">
        <v>2</v>
      </c>
      <c r="ED383">
        <v>2</v>
      </c>
      <c r="EE383">
        <v>2</v>
      </c>
      <c r="EF383">
        <v>2</v>
      </c>
      <c r="EG383">
        <f t="shared" si="65"/>
        <v>16</v>
      </c>
      <c r="EH383">
        <v>2</v>
      </c>
      <c r="EI383">
        <v>4</v>
      </c>
      <c r="EJ383">
        <v>3</v>
      </c>
      <c r="EK383">
        <v>4</v>
      </c>
      <c r="EL383">
        <f t="shared" si="66"/>
        <v>13</v>
      </c>
      <c r="EM383">
        <v>0</v>
      </c>
      <c r="EN383">
        <v>3</v>
      </c>
      <c r="EO383">
        <v>2</v>
      </c>
      <c r="EP383">
        <v>3</v>
      </c>
      <c r="EQ383">
        <v>2</v>
      </c>
      <c r="ER383">
        <v>3</v>
      </c>
      <c r="ES383">
        <f t="shared" si="67"/>
        <v>13</v>
      </c>
      <c r="ET383">
        <v>5</v>
      </c>
      <c r="EU383">
        <v>3</v>
      </c>
      <c r="EV383">
        <v>3</v>
      </c>
      <c r="EW383">
        <v>5</v>
      </c>
      <c r="EX383">
        <f t="shared" si="68"/>
        <v>16</v>
      </c>
      <c r="EY383">
        <v>2</v>
      </c>
      <c r="EZ383">
        <v>4</v>
      </c>
      <c r="FA383">
        <v>5</v>
      </c>
      <c r="FB383">
        <v>1</v>
      </c>
      <c r="FC383">
        <v>3</v>
      </c>
      <c r="FD383">
        <f t="shared" si="69"/>
        <v>15</v>
      </c>
      <c r="FE383">
        <v>1</v>
      </c>
      <c r="FF383">
        <v>5</v>
      </c>
      <c r="FG383">
        <v>5</v>
      </c>
      <c r="FH383">
        <v>5</v>
      </c>
      <c r="FI383">
        <f t="shared" si="70"/>
        <v>16</v>
      </c>
      <c r="FJ383">
        <v>4</v>
      </c>
      <c r="FK383">
        <v>5</v>
      </c>
      <c r="FL383">
        <v>6</v>
      </c>
      <c r="FM383">
        <f t="shared" si="71"/>
        <v>15</v>
      </c>
      <c r="FN383">
        <v>2</v>
      </c>
    </row>
    <row r="384" spans="1:170" x14ac:dyDescent="0.2">
      <c r="A384">
        <v>114366162045</v>
      </c>
      <c r="B384" t="s">
        <v>159</v>
      </c>
      <c r="C384" t="s">
        <v>158</v>
      </c>
      <c r="D384" t="s">
        <v>158</v>
      </c>
      <c r="E384" t="s">
        <v>161</v>
      </c>
      <c r="F384" t="s">
        <v>158</v>
      </c>
      <c r="G384" t="s">
        <v>157</v>
      </c>
      <c r="H384" t="s">
        <v>158</v>
      </c>
      <c r="I384" t="s">
        <v>159</v>
      </c>
      <c r="J384" t="s">
        <v>161</v>
      </c>
      <c r="K384" t="s">
        <v>159</v>
      </c>
      <c r="L384" t="s">
        <v>161</v>
      </c>
      <c r="M384" t="s">
        <v>158</v>
      </c>
      <c r="N384" t="s">
        <v>161</v>
      </c>
      <c r="O384" t="s">
        <v>164</v>
      </c>
      <c r="P384" t="s">
        <v>164</v>
      </c>
      <c r="Q384" t="s">
        <v>164</v>
      </c>
      <c r="R384" t="s">
        <v>164</v>
      </c>
      <c r="S384" t="s">
        <v>164</v>
      </c>
      <c r="T384" t="s">
        <v>164</v>
      </c>
      <c r="U384" t="s">
        <v>164</v>
      </c>
      <c r="V384" t="s">
        <v>164</v>
      </c>
      <c r="W384" t="s">
        <v>198</v>
      </c>
      <c r="X384" t="s">
        <v>162</v>
      </c>
      <c r="Y384" t="s">
        <v>164</v>
      </c>
      <c r="Z384" t="s">
        <v>164</v>
      </c>
      <c r="AA384" t="s">
        <v>164</v>
      </c>
      <c r="AB384" t="s">
        <v>164</v>
      </c>
      <c r="AC384" t="s">
        <v>162</v>
      </c>
      <c r="AD384" t="s">
        <v>164</v>
      </c>
      <c r="AE384" t="s">
        <v>157</v>
      </c>
      <c r="AF384" t="s">
        <v>158</v>
      </c>
      <c r="AG384" t="s">
        <v>161</v>
      </c>
      <c r="AH384" t="s">
        <v>158</v>
      </c>
      <c r="AI384" t="s">
        <v>157</v>
      </c>
      <c r="AJ384" t="s">
        <v>159</v>
      </c>
      <c r="AK384" t="s">
        <v>158</v>
      </c>
      <c r="AL384" t="s">
        <v>158</v>
      </c>
      <c r="AM384" t="s">
        <v>158</v>
      </c>
      <c r="AN384" t="s">
        <v>158</v>
      </c>
      <c r="AO384" t="s">
        <v>159</v>
      </c>
      <c r="AP384" t="s">
        <v>159</v>
      </c>
      <c r="AQ384" t="s">
        <v>159</v>
      </c>
      <c r="AR384" t="s">
        <v>159</v>
      </c>
      <c r="AS384" t="s">
        <v>158</v>
      </c>
      <c r="AT384" t="s">
        <v>189</v>
      </c>
      <c r="AU384" t="s">
        <v>189</v>
      </c>
      <c r="AV384" t="s">
        <v>189</v>
      </c>
      <c r="AW384" t="s">
        <v>189</v>
      </c>
      <c r="AX384" t="s">
        <v>169</v>
      </c>
      <c r="AY384" t="s">
        <v>169</v>
      </c>
      <c r="AZ384" t="s">
        <v>169</v>
      </c>
      <c r="BA384" t="s">
        <v>169</v>
      </c>
      <c r="BB384" t="s">
        <v>169</v>
      </c>
      <c r="BC384" t="s">
        <v>169</v>
      </c>
      <c r="BD384" t="s">
        <v>159</v>
      </c>
      <c r="BE384" t="s">
        <v>159</v>
      </c>
      <c r="BF384" t="s">
        <v>159</v>
      </c>
      <c r="BG384" t="s">
        <v>159</v>
      </c>
      <c r="BH384" t="s">
        <v>159</v>
      </c>
      <c r="BI384" t="s">
        <v>159</v>
      </c>
      <c r="BJ384" t="s">
        <v>159</v>
      </c>
      <c r="BK384" t="s">
        <v>159</v>
      </c>
      <c r="BL384" t="s">
        <v>159</v>
      </c>
      <c r="BM384" t="s">
        <v>157</v>
      </c>
      <c r="BN384" t="s">
        <v>157</v>
      </c>
      <c r="BO384" t="s">
        <v>157</v>
      </c>
      <c r="BP384" t="s">
        <v>157</v>
      </c>
      <c r="BQ384" t="s">
        <v>191</v>
      </c>
      <c r="BR384" t="s">
        <v>191</v>
      </c>
      <c r="BS384" t="s">
        <v>191</v>
      </c>
      <c r="BT384" t="s">
        <v>192</v>
      </c>
      <c r="BU384" t="s">
        <v>174</v>
      </c>
      <c r="BW384">
        <v>58</v>
      </c>
      <c r="BX384">
        <v>0</v>
      </c>
      <c r="BY384">
        <v>36</v>
      </c>
      <c r="BZ384">
        <v>36</v>
      </c>
      <c r="CA384">
        <v>7</v>
      </c>
      <c r="CB384">
        <v>50</v>
      </c>
      <c r="CC384">
        <v>10</v>
      </c>
      <c r="CD384" t="s">
        <v>193</v>
      </c>
      <c r="CE384" t="s">
        <v>221</v>
      </c>
      <c r="CF384" t="s">
        <v>176</v>
      </c>
      <c r="CG384" t="s">
        <v>195</v>
      </c>
      <c r="CH384" t="s">
        <v>178</v>
      </c>
      <c r="CJ384">
        <v>4</v>
      </c>
      <c r="CK384">
        <v>5</v>
      </c>
      <c r="CL384">
        <v>5</v>
      </c>
      <c r="CM384">
        <v>2</v>
      </c>
      <c r="CN384">
        <v>5</v>
      </c>
      <c r="CO384">
        <f t="shared" si="60"/>
        <v>21</v>
      </c>
      <c r="CP384">
        <v>1</v>
      </c>
      <c r="CQ384">
        <v>4</v>
      </c>
      <c r="CR384">
        <v>2</v>
      </c>
      <c r="CS384">
        <v>2</v>
      </c>
      <c r="CT384">
        <v>2</v>
      </c>
      <c r="CU384">
        <v>2</v>
      </c>
      <c r="CV384">
        <v>1</v>
      </c>
      <c r="CW384">
        <v>1</v>
      </c>
      <c r="CX384">
        <f t="shared" si="61"/>
        <v>15</v>
      </c>
      <c r="CY384">
        <v>0</v>
      </c>
      <c r="CZ384">
        <v>0</v>
      </c>
      <c r="DA384">
        <v>0</v>
      </c>
      <c r="DB384">
        <v>0</v>
      </c>
      <c r="DC384">
        <v>0</v>
      </c>
      <c r="DD384">
        <v>0</v>
      </c>
      <c r="DE384">
        <v>0</v>
      </c>
      <c r="DF384">
        <v>0</v>
      </c>
      <c r="DG384">
        <f t="shared" si="62"/>
        <v>0</v>
      </c>
      <c r="DH384">
        <v>0</v>
      </c>
      <c r="DI384">
        <v>1</v>
      </c>
      <c r="DJ384">
        <v>0</v>
      </c>
      <c r="DK384">
        <v>0</v>
      </c>
      <c r="DL384">
        <v>0</v>
      </c>
      <c r="DM384">
        <v>0</v>
      </c>
      <c r="DN384">
        <v>1</v>
      </c>
      <c r="DO384">
        <v>0</v>
      </c>
      <c r="DP384">
        <f t="shared" si="63"/>
        <v>2</v>
      </c>
      <c r="DQ384">
        <v>5</v>
      </c>
      <c r="DR384">
        <v>5</v>
      </c>
      <c r="DS384">
        <v>5</v>
      </c>
      <c r="DT384">
        <v>4</v>
      </c>
      <c r="DU384">
        <v>5</v>
      </c>
      <c r="DV384">
        <v>4</v>
      </c>
      <c r="DW384">
        <v>5</v>
      </c>
      <c r="DX384">
        <f t="shared" si="64"/>
        <v>33</v>
      </c>
      <c r="DY384">
        <v>7</v>
      </c>
      <c r="DZ384">
        <v>7</v>
      </c>
      <c r="EA384">
        <v>7</v>
      </c>
      <c r="EB384">
        <v>6</v>
      </c>
      <c r="EC384">
        <v>6</v>
      </c>
      <c r="ED384">
        <v>6</v>
      </c>
      <c r="EE384">
        <v>6</v>
      </c>
      <c r="EF384">
        <v>7</v>
      </c>
      <c r="EG384">
        <f t="shared" si="65"/>
        <v>52</v>
      </c>
      <c r="EH384">
        <v>4</v>
      </c>
      <c r="EI384">
        <v>4</v>
      </c>
      <c r="EJ384">
        <v>4</v>
      </c>
      <c r="EK384">
        <v>4</v>
      </c>
      <c r="EL384">
        <f t="shared" si="66"/>
        <v>16</v>
      </c>
      <c r="EM384">
        <v>0</v>
      </c>
      <c r="EN384">
        <v>0</v>
      </c>
      <c r="EO384">
        <v>0</v>
      </c>
      <c r="EP384">
        <v>0</v>
      </c>
      <c r="EQ384">
        <v>0</v>
      </c>
      <c r="ER384">
        <v>0</v>
      </c>
      <c r="ES384">
        <f t="shared" si="67"/>
        <v>0</v>
      </c>
      <c r="ET384">
        <v>4</v>
      </c>
      <c r="EU384">
        <v>4</v>
      </c>
      <c r="EV384">
        <v>4</v>
      </c>
      <c r="EW384">
        <v>4</v>
      </c>
      <c r="EX384">
        <f t="shared" si="68"/>
        <v>16</v>
      </c>
      <c r="EY384">
        <v>4</v>
      </c>
      <c r="EZ384">
        <v>4</v>
      </c>
      <c r="FA384">
        <v>4</v>
      </c>
      <c r="FB384">
        <v>4</v>
      </c>
      <c r="FC384">
        <v>4</v>
      </c>
      <c r="FD384">
        <f t="shared" si="69"/>
        <v>20</v>
      </c>
      <c r="FE384">
        <v>1</v>
      </c>
      <c r="FF384">
        <v>1</v>
      </c>
      <c r="FG384">
        <v>1</v>
      </c>
      <c r="FH384">
        <v>1</v>
      </c>
      <c r="FI384">
        <f t="shared" si="70"/>
        <v>4</v>
      </c>
      <c r="FJ384">
        <v>5</v>
      </c>
      <c r="FK384">
        <v>5</v>
      </c>
      <c r="FL384">
        <v>5</v>
      </c>
      <c r="FM384">
        <f t="shared" si="71"/>
        <v>15</v>
      </c>
      <c r="FN384">
        <v>2</v>
      </c>
    </row>
    <row r="385" spans="1:170" x14ac:dyDescent="0.2">
      <c r="A385">
        <v>114366156003</v>
      </c>
      <c r="B385" t="s">
        <v>159</v>
      </c>
      <c r="C385" t="s">
        <v>161</v>
      </c>
      <c r="D385" t="s">
        <v>161</v>
      </c>
      <c r="E385" t="s">
        <v>157</v>
      </c>
      <c r="F385" t="s">
        <v>157</v>
      </c>
      <c r="G385" t="s">
        <v>159</v>
      </c>
      <c r="H385" t="s">
        <v>159</v>
      </c>
      <c r="I385" t="s">
        <v>159</v>
      </c>
      <c r="J385" t="s">
        <v>159</v>
      </c>
      <c r="K385" t="s">
        <v>160</v>
      </c>
      <c r="L385" t="s">
        <v>159</v>
      </c>
      <c r="M385" t="s">
        <v>159</v>
      </c>
      <c r="N385" t="s">
        <v>159</v>
      </c>
      <c r="O385" t="s">
        <v>164</v>
      </c>
      <c r="P385" t="s">
        <v>164</v>
      </c>
      <c r="Q385" t="s">
        <v>162</v>
      </c>
      <c r="R385" t="s">
        <v>162</v>
      </c>
      <c r="S385" t="s">
        <v>164</v>
      </c>
      <c r="T385" t="s">
        <v>164</v>
      </c>
      <c r="U385" t="s">
        <v>164</v>
      </c>
      <c r="V385" t="s">
        <v>164</v>
      </c>
      <c r="W385" t="s">
        <v>198</v>
      </c>
      <c r="X385" t="s">
        <v>162</v>
      </c>
      <c r="Y385" t="s">
        <v>162</v>
      </c>
      <c r="Z385" t="s">
        <v>162</v>
      </c>
      <c r="AA385" t="s">
        <v>162</v>
      </c>
      <c r="AB385" t="s">
        <v>164</v>
      </c>
      <c r="AC385" t="s">
        <v>164</v>
      </c>
      <c r="AD385" t="s">
        <v>164</v>
      </c>
      <c r="AE385" t="s">
        <v>160</v>
      </c>
      <c r="AF385" t="s">
        <v>161</v>
      </c>
      <c r="AG385" t="s">
        <v>159</v>
      </c>
      <c r="AH385" t="s">
        <v>161</v>
      </c>
      <c r="AI385" t="s">
        <v>158</v>
      </c>
      <c r="AJ385" t="s">
        <v>159</v>
      </c>
      <c r="AK385" t="s">
        <v>161</v>
      </c>
      <c r="AL385" t="s">
        <v>166</v>
      </c>
      <c r="AM385" t="s">
        <v>167</v>
      </c>
      <c r="AN385" t="s">
        <v>167</v>
      </c>
      <c r="AO385" t="s">
        <v>167</v>
      </c>
      <c r="AP385" t="s">
        <v>167</v>
      </c>
      <c r="AQ385" t="s">
        <v>167</v>
      </c>
      <c r="AR385" t="s">
        <v>167</v>
      </c>
      <c r="AS385" t="s">
        <v>167</v>
      </c>
      <c r="AT385" t="s">
        <v>189</v>
      </c>
      <c r="AU385" t="s">
        <v>189</v>
      </c>
      <c r="AV385" t="s">
        <v>189</v>
      </c>
      <c r="AW385" t="s">
        <v>188</v>
      </c>
      <c r="AX385" t="s">
        <v>170</v>
      </c>
      <c r="AY385" t="s">
        <v>170</v>
      </c>
      <c r="AZ385" t="s">
        <v>170</v>
      </c>
      <c r="BA385" t="s">
        <v>170</v>
      </c>
      <c r="BB385" t="s">
        <v>170</v>
      </c>
      <c r="BC385" t="s">
        <v>181</v>
      </c>
      <c r="BD385" t="s">
        <v>157</v>
      </c>
      <c r="BE385" t="s">
        <v>161</v>
      </c>
      <c r="BF385" t="s">
        <v>161</v>
      </c>
      <c r="BG385" t="s">
        <v>161</v>
      </c>
      <c r="BH385" t="s">
        <v>161</v>
      </c>
      <c r="BI385" t="s">
        <v>161</v>
      </c>
      <c r="BJ385" t="s">
        <v>161</v>
      </c>
      <c r="BK385" t="s">
        <v>161</v>
      </c>
      <c r="BL385" t="s">
        <v>161</v>
      </c>
      <c r="BM385" t="s">
        <v>158</v>
      </c>
      <c r="BN385" t="s">
        <v>159</v>
      </c>
      <c r="BO385" t="s">
        <v>158</v>
      </c>
      <c r="BP385" t="s">
        <v>159</v>
      </c>
      <c r="BQ385" t="s">
        <v>171</v>
      </c>
      <c r="BR385" t="s">
        <v>171</v>
      </c>
      <c r="BS385" t="s">
        <v>171</v>
      </c>
      <c r="BT385" t="s">
        <v>192</v>
      </c>
      <c r="BU385" t="s">
        <v>174</v>
      </c>
      <c r="BW385">
        <v>48</v>
      </c>
      <c r="BX385">
        <v>7</v>
      </c>
      <c r="BY385">
        <v>11</v>
      </c>
      <c r="BZ385">
        <v>12</v>
      </c>
      <c r="CA385">
        <v>1</v>
      </c>
      <c r="CB385">
        <v>45</v>
      </c>
      <c r="CC385">
        <v>8</v>
      </c>
      <c r="CD385" t="s">
        <v>205</v>
      </c>
      <c r="CE385" t="s">
        <v>184</v>
      </c>
      <c r="CF385" t="s">
        <v>185</v>
      </c>
      <c r="CG385" t="s">
        <v>195</v>
      </c>
      <c r="CH385" t="s">
        <v>178</v>
      </c>
      <c r="CJ385">
        <v>4</v>
      </c>
      <c r="CK385">
        <v>2</v>
      </c>
      <c r="CL385">
        <v>2</v>
      </c>
      <c r="CM385">
        <v>1</v>
      </c>
      <c r="CN385">
        <v>1</v>
      </c>
      <c r="CO385">
        <f t="shared" si="60"/>
        <v>10</v>
      </c>
      <c r="CP385">
        <v>4</v>
      </c>
      <c r="CQ385">
        <v>4</v>
      </c>
      <c r="CR385">
        <v>4</v>
      </c>
      <c r="CS385">
        <v>4</v>
      </c>
      <c r="CT385">
        <v>4</v>
      </c>
      <c r="CU385">
        <v>3</v>
      </c>
      <c r="CV385">
        <v>2</v>
      </c>
      <c r="CW385">
        <v>2</v>
      </c>
      <c r="CX385">
        <f t="shared" si="61"/>
        <v>27</v>
      </c>
      <c r="CY385">
        <v>0</v>
      </c>
      <c r="CZ385">
        <v>0</v>
      </c>
      <c r="DA385">
        <v>1</v>
      </c>
      <c r="DB385">
        <v>1</v>
      </c>
      <c r="DC385">
        <v>0</v>
      </c>
      <c r="DD385">
        <v>0</v>
      </c>
      <c r="DE385">
        <v>0</v>
      </c>
      <c r="DF385">
        <v>0</v>
      </c>
      <c r="DG385">
        <f t="shared" si="62"/>
        <v>2</v>
      </c>
      <c r="DH385">
        <v>0</v>
      </c>
      <c r="DI385">
        <v>1</v>
      </c>
      <c r="DJ385">
        <v>1</v>
      </c>
      <c r="DK385">
        <v>1</v>
      </c>
      <c r="DL385">
        <v>1</v>
      </c>
      <c r="DM385">
        <v>0</v>
      </c>
      <c r="DN385">
        <v>0</v>
      </c>
      <c r="DO385">
        <v>0</v>
      </c>
      <c r="DP385">
        <f t="shared" si="63"/>
        <v>4</v>
      </c>
      <c r="DQ385">
        <v>2</v>
      </c>
      <c r="DR385">
        <v>2</v>
      </c>
      <c r="DS385">
        <v>2</v>
      </c>
      <c r="DT385">
        <v>4</v>
      </c>
      <c r="DU385">
        <v>3</v>
      </c>
      <c r="DV385">
        <v>2</v>
      </c>
      <c r="DW385">
        <v>1</v>
      </c>
      <c r="DX385">
        <f t="shared" si="64"/>
        <v>16</v>
      </c>
      <c r="DY385">
        <v>5</v>
      </c>
      <c r="DZ385">
        <v>3</v>
      </c>
      <c r="EA385">
        <v>3</v>
      </c>
      <c r="EB385">
        <v>3</v>
      </c>
      <c r="EC385">
        <v>3</v>
      </c>
      <c r="ED385">
        <v>3</v>
      </c>
      <c r="EE385">
        <v>3</v>
      </c>
      <c r="EF385">
        <v>3</v>
      </c>
      <c r="EG385">
        <f t="shared" si="65"/>
        <v>26</v>
      </c>
      <c r="EH385">
        <v>4</v>
      </c>
      <c r="EI385">
        <v>4</v>
      </c>
      <c r="EJ385">
        <v>4</v>
      </c>
      <c r="EK385">
        <v>2</v>
      </c>
      <c r="EL385">
        <f t="shared" si="66"/>
        <v>14</v>
      </c>
      <c r="EM385">
        <v>1</v>
      </c>
      <c r="EN385">
        <v>1</v>
      </c>
      <c r="EO385">
        <v>1</v>
      </c>
      <c r="EP385">
        <v>2</v>
      </c>
      <c r="EQ385">
        <v>1</v>
      </c>
      <c r="ER385">
        <v>1</v>
      </c>
      <c r="ES385">
        <f t="shared" si="67"/>
        <v>7</v>
      </c>
      <c r="ET385">
        <v>1</v>
      </c>
      <c r="EU385">
        <v>2</v>
      </c>
      <c r="EV385">
        <v>2</v>
      </c>
      <c r="EW385">
        <v>2</v>
      </c>
      <c r="EX385">
        <f t="shared" si="68"/>
        <v>7</v>
      </c>
      <c r="EY385">
        <v>2</v>
      </c>
      <c r="EZ385">
        <v>2</v>
      </c>
      <c r="FA385">
        <v>2</v>
      </c>
      <c r="FB385">
        <v>2</v>
      </c>
      <c r="FC385">
        <v>2</v>
      </c>
      <c r="FD385">
        <f t="shared" si="69"/>
        <v>10</v>
      </c>
      <c r="FE385">
        <v>5</v>
      </c>
      <c r="FF385">
        <v>4</v>
      </c>
      <c r="FG385">
        <v>5</v>
      </c>
      <c r="FH385">
        <v>4</v>
      </c>
      <c r="FI385">
        <f t="shared" si="70"/>
        <v>18</v>
      </c>
      <c r="FJ385">
        <v>3</v>
      </c>
      <c r="FK385">
        <v>3</v>
      </c>
      <c r="FL385">
        <v>3</v>
      </c>
      <c r="FM385">
        <f t="shared" si="71"/>
        <v>9</v>
      </c>
      <c r="FN385">
        <v>2</v>
      </c>
    </row>
    <row r="386" spans="1:170" x14ac:dyDescent="0.2">
      <c r="A386">
        <v>114366142247</v>
      </c>
      <c r="B386" t="s">
        <v>159</v>
      </c>
      <c r="C386" t="s">
        <v>159</v>
      </c>
      <c r="D386" t="s">
        <v>159</v>
      </c>
      <c r="E386" t="s">
        <v>160</v>
      </c>
      <c r="F386" t="s">
        <v>159</v>
      </c>
      <c r="G386" t="s">
        <v>159</v>
      </c>
      <c r="H386" t="s">
        <v>161</v>
      </c>
      <c r="I386" t="s">
        <v>158</v>
      </c>
      <c r="J386" t="s">
        <v>158</v>
      </c>
      <c r="K386" t="s">
        <v>160</v>
      </c>
      <c r="L386" t="s">
        <v>159</v>
      </c>
      <c r="M386" t="s">
        <v>159</v>
      </c>
      <c r="N386" t="s">
        <v>161</v>
      </c>
      <c r="O386" t="s">
        <v>179</v>
      </c>
      <c r="P386" t="s">
        <v>163</v>
      </c>
      <c r="Q386" t="s">
        <v>163</v>
      </c>
      <c r="R386" t="s">
        <v>163</v>
      </c>
      <c r="S386" t="s">
        <v>163</v>
      </c>
      <c r="T386" t="s">
        <v>179</v>
      </c>
      <c r="U386" t="s">
        <v>163</v>
      </c>
      <c r="V386" t="s">
        <v>162</v>
      </c>
      <c r="W386" t="s">
        <v>165</v>
      </c>
      <c r="X386" t="s">
        <v>163</v>
      </c>
      <c r="Y386" t="s">
        <v>163</v>
      </c>
      <c r="Z386" t="s">
        <v>163</v>
      </c>
      <c r="AA386" t="s">
        <v>163</v>
      </c>
      <c r="AB386" t="s">
        <v>163</v>
      </c>
      <c r="AC386" t="s">
        <v>179</v>
      </c>
      <c r="AD386" t="s">
        <v>179</v>
      </c>
      <c r="AE386" t="s">
        <v>161</v>
      </c>
      <c r="AF386" t="s">
        <v>160</v>
      </c>
      <c r="AG386" t="s">
        <v>161</v>
      </c>
      <c r="AH386" t="s">
        <v>160</v>
      </c>
      <c r="AI386" t="s">
        <v>160</v>
      </c>
      <c r="AJ386" t="s">
        <v>159</v>
      </c>
      <c r="AK386" t="s">
        <v>159</v>
      </c>
      <c r="AL386" t="s">
        <v>166</v>
      </c>
      <c r="AM386" t="s">
        <v>166</v>
      </c>
      <c r="AN386" t="s">
        <v>167</v>
      </c>
      <c r="AO386" t="s">
        <v>166</v>
      </c>
      <c r="AP386" t="s">
        <v>166</v>
      </c>
      <c r="AQ386" t="s">
        <v>166</v>
      </c>
      <c r="AR386" t="s">
        <v>166</v>
      </c>
      <c r="AS386" t="s">
        <v>166</v>
      </c>
      <c r="AT386" t="s">
        <v>168</v>
      </c>
      <c r="AU386" t="s">
        <v>168</v>
      </c>
      <c r="AV386" t="s">
        <v>188</v>
      </c>
      <c r="AW386" t="s">
        <v>168</v>
      </c>
      <c r="AX386" t="s">
        <v>170</v>
      </c>
      <c r="AY386" t="s">
        <v>170</v>
      </c>
      <c r="AZ386" t="s">
        <v>181</v>
      </c>
      <c r="BA386" t="s">
        <v>181</v>
      </c>
      <c r="BB386" t="s">
        <v>170</v>
      </c>
      <c r="BC386" t="s">
        <v>181</v>
      </c>
      <c r="BD386" t="s">
        <v>159</v>
      </c>
      <c r="BE386" t="s">
        <v>159</v>
      </c>
      <c r="BF386" t="s">
        <v>159</v>
      </c>
      <c r="BG386" t="s">
        <v>159</v>
      </c>
      <c r="BH386" t="s">
        <v>160</v>
      </c>
      <c r="BI386" t="s">
        <v>158</v>
      </c>
      <c r="BJ386" t="s">
        <v>159</v>
      </c>
      <c r="BK386" t="s">
        <v>160</v>
      </c>
      <c r="BL386" t="s">
        <v>159</v>
      </c>
      <c r="BM386" t="s">
        <v>160</v>
      </c>
      <c r="BN386" t="s">
        <v>161</v>
      </c>
      <c r="BO386" t="s">
        <v>159</v>
      </c>
      <c r="BP386" t="s">
        <v>160</v>
      </c>
      <c r="BQ386" t="s">
        <v>190</v>
      </c>
      <c r="BR386" t="s">
        <v>190</v>
      </c>
      <c r="BS386" t="s">
        <v>191</v>
      </c>
      <c r="BT386" t="s">
        <v>192</v>
      </c>
      <c r="BU386" t="s">
        <v>229</v>
      </c>
      <c r="BV386" t="s">
        <v>217</v>
      </c>
      <c r="BW386">
        <v>56</v>
      </c>
      <c r="BX386">
        <v>0</v>
      </c>
      <c r="BY386">
        <v>26</v>
      </c>
      <c r="BZ386">
        <v>1997</v>
      </c>
      <c r="CA386">
        <v>2</v>
      </c>
      <c r="CB386">
        <v>20</v>
      </c>
      <c r="CC386">
        <v>8</v>
      </c>
      <c r="CD386" t="s">
        <v>205</v>
      </c>
      <c r="CE386" t="s">
        <v>184</v>
      </c>
      <c r="CF386" t="s">
        <v>176</v>
      </c>
      <c r="CG386" t="s">
        <v>195</v>
      </c>
      <c r="CH386" t="s">
        <v>178</v>
      </c>
      <c r="CJ386">
        <v>4</v>
      </c>
      <c r="CK386">
        <v>4</v>
      </c>
      <c r="CL386">
        <v>4</v>
      </c>
      <c r="CM386">
        <v>3</v>
      </c>
      <c r="CN386">
        <v>4</v>
      </c>
      <c r="CO386">
        <f t="shared" si="60"/>
        <v>19</v>
      </c>
      <c r="CP386">
        <v>4</v>
      </c>
      <c r="CQ386">
        <v>5</v>
      </c>
      <c r="CR386">
        <v>5</v>
      </c>
      <c r="CS386">
        <v>4</v>
      </c>
      <c r="CT386">
        <v>2</v>
      </c>
      <c r="CU386">
        <v>3</v>
      </c>
      <c r="CV386">
        <v>4</v>
      </c>
      <c r="CW386">
        <v>2</v>
      </c>
      <c r="CX386">
        <f t="shared" si="61"/>
        <v>29</v>
      </c>
      <c r="CY386">
        <v>2</v>
      </c>
      <c r="CZ386">
        <v>3</v>
      </c>
      <c r="DA386">
        <v>3</v>
      </c>
      <c r="DB386">
        <v>3</v>
      </c>
      <c r="DC386">
        <v>3</v>
      </c>
      <c r="DD386">
        <v>2</v>
      </c>
      <c r="DE386">
        <v>3</v>
      </c>
      <c r="DF386">
        <v>1</v>
      </c>
      <c r="DG386">
        <f t="shared" si="62"/>
        <v>20</v>
      </c>
      <c r="DH386">
        <v>1</v>
      </c>
      <c r="DI386">
        <v>3</v>
      </c>
      <c r="DJ386">
        <v>3</v>
      </c>
      <c r="DK386">
        <v>3</v>
      </c>
      <c r="DL386">
        <v>3</v>
      </c>
      <c r="DM386">
        <v>3</v>
      </c>
      <c r="DN386">
        <v>2</v>
      </c>
      <c r="DO386">
        <v>2</v>
      </c>
      <c r="DP386">
        <f t="shared" si="63"/>
        <v>19</v>
      </c>
      <c r="DQ386">
        <v>3</v>
      </c>
      <c r="DR386">
        <v>3</v>
      </c>
      <c r="DS386">
        <v>4</v>
      </c>
      <c r="DT386">
        <v>4</v>
      </c>
      <c r="DU386">
        <v>4</v>
      </c>
      <c r="DV386">
        <v>4</v>
      </c>
      <c r="DW386">
        <v>3</v>
      </c>
      <c r="DX386">
        <f t="shared" si="64"/>
        <v>25</v>
      </c>
      <c r="DY386">
        <v>5</v>
      </c>
      <c r="DZ386">
        <v>5</v>
      </c>
      <c r="EA386">
        <v>3</v>
      </c>
      <c r="EB386">
        <v>5</v>
      </c>
      <c r="EC386">
        <v>5</v>
      </c>
      <c r="ED386">
        <v>5</v>
      </c>
      <c r="EE386">
        <v>5</v>
      </c>
      <c r="EF386">
        <v>5</v>
      </c>
      <c r="EG386">
        <f t="shared" si="65"/>
        <v>38</v>
      </c>
      <c r="EH386">
        <v>3</v>
      </c>
      <c r="EI386">
        <v>3</v>
      </c>
      <c r="EJ386">
        <v>2</v>
      </c>
      <c r="EK386">
        <v>3</v>
      </c>
      <c r="EL386">
        <f t="shared" si="66"/>
        <v>11</v>
      </c>
      <c r="EM386">
        <v>1</v>
      </c>
      <c r="EN386">
        <v>1</v>
      </c>
      <c r="EO386">
        <v>2</v>
      </c>
      <c r="EP386">
        <v>2</v>
      </c>
      <c r="EQ386">
        <v>1</v>
      </c>
      <c r="ER386">
        <v>2</v>
      </c>
      <c r="ES386">
        <f t="shared" si="67"/>
        <v>9</v>
      </c>
      <c r="ET386">
        <v>4</v>
      </c>
      <c r="EU386">
        <v>4</v>
      </c>
      <c r="EV386">
        <v>4</v>
      </c>
      <c r="EW386">
        <v>4</v>
      </c>
      <c r="EX386">
        <f t="shared" si="68"/>
        <v>16</v>
      </c>
      <c r="EY386">
        <v>3</v>
      </c>
      <c r="EZ386">
        <v>5</v>
      </c>
      <c r="FA386">
        <v>4</v>
      </c>
      <c r="FB386">
        <v>3</v>
      </c>
      <c r="FC386">
        <v>4</v>
      </c>
      <c r="FD386">
        <f t="shared" si="69"/>
        <v>19</v>
      </c>
      <c r="FE386">
        <v>3</v>
      </c>
      <c r="FF386">
        <v>2</v>
      </c>
      <c r="FG386">
        <v>4</v>
      </c>
      <c r="FH386">
        <v>3</v>
      </c>
      <c r="FI386">
        <f t="shared" si="70"/>
        <v>12</v>
      </c>
      <c r="FJ386">
        <v>4</v>
      </c>
      <c r="FK386">
        <v>4</v>
      </c>
      <c r="FL386">
        <v>5</v>
      </c>
      <c r="FM386">
        <f t="shared" si="71"/>
        <v>13</v>
      </c>
      <c r="FN386">
        <v>2</v>
      </c>
    </row>
    <row r="387" spans="1:170" x14ac:dyDescent="0.2">
      <c r="A387">
        <v>114366139146</v>
      </c>
      <c r="B387" t="s">
        <v>158</v>
      </c>
      <c r="C387" t="s">
        <v>159</v>
      </c>
      <c r="D387" t="s">
        <v>159</v>
      </c>
      <c r="E387" t="s">
        <v>161</v>
      </c>
      <c r="F387" t="s">
        <v>160</v>
      </c>
      <c r="G387" t="s">
        <v>158</v>
      </c>
      <c r="H387" t="s">
        <v>160</v>
      </c>
      <c r="I387" t="s">
        <v>159</v>
      </c>
      <c r="J387" t="s">
        <v>159</v>
      </c>
      <c r="K387" t="s">
        <v>160</v>
      </c>
      <c r="L387" t="s">
        <v>160</v>
      </c>
      <c r="M387" t="s">
        <v>159</v>
      </c>
      <c r="N387" t="s">
        <v>160</v>
      </c>
      <c r="O387" t="s">
        <v>163</v>
      </c>
      <c r="P387" t="s">
        <v>163</v>
      </c>
      <c r="Q387" t="s">
        <v>163</v>
      </c>
      <c r="R387" t="s">
        <v>163</v>
      </c>
      <c r="S387" t="s">
        <v>163</v>
      </c>
      <c r="T387" t="s">
        <v>163</v>
      </c>
      <c r="U387" t="s">
        <v>162</v>
      </c>
      <c r="V387" t="s">
        <v>163</v>
      </c>
      <c r="W387" t="s">
        <v>207</v>
      </c>
      <c r="X387" t="s">
        <v>163</v>
      </c>
      <c r="Y387" t="s">
        <v>163</v>
      </c>
      <c r="Z387" t="s">
        <v>163</v>
      </c>
      <c r="AA387" t="s">
        <v>163</v>
      </c>
      <c r="AB387" t="s">
        <v>179</v>
      </c>
      <c r="AC387" t="s">
        <v>179</v>
      </c>
      <c r="AD387" t="s">
        <v>162</v>
      </c>
      <c r="AE387" t="s">
        <v>161</v>
      </c>
      <c r="AF387" t="s">
        <v>160</v>
      </c>
      <c r="AG387" t="s">
        <v>160</v>
      </c>
      <c r="AH387" t="s">
        <v>159</v>
      </c>
      <c r="AI387" t="s">
        <v>161</v>
      </c>
      <c r="AJ387" t="s">
        <v>160</v>
      </c>
      <c r="AK387" t="s">
        <v>159</v>
      </c>
      <c r="AL387" t="s">
        <v>159</v>
      </c>
      <c r="AM387" t="s">
        <v>166</v>
      </c>
      <c r="AN387" t="s">
        <v>166</v>
      </c>
      <c r="AO387" t="s">
        <v>167</v>
      </c>
      <c r="AP387" t="s">
        <v>160</v>
      </c>
      <c r="AQ387" t="s">
        <v>160</v>
      </c>
      <c r="AR387" t="s">
        <v>160</v>
      </c>
      <c r="AS387" t="s">
        <v>160</v>
      </c>
      <c r="AT387" t="s">
        <v>168</v>
      </c>
      <c r="AU387" t="s">
        <v>189</v>
      </c>
      <c r="AV387" t="s">
        <v>189</v>
      </c>
      <c r="AW387" t="s">
        <v>168</v>
      </c>
      <c r="AX387" t="s">
        <v>181</v>
      </c>
      <c r="AY387" t="s">
        <v>180</v>
      </c>
      <c r="AZ387" t="s">
        <v>181</v>
      </c>
      <c r="BA387" t="s">
        <v>181</v>
      </c>
      <c r="BB387" t="s">
        <v>170</v>
      </c>
      <c r="BC387" t="s">
        <v>170</v>
      </c>
      <c r="BD387" t="s">
        <v>161</v>
      </c>
      <c r="BE387" t="s">
        <v>160</v>
      </c>
      <c r="BF387" t="s">
        <v>160</v>
      </c>
      <c r="BG387" t="s">
        <v>160</v>
      </c>
      <c r="BH387" t="s">
        <v>160</v>
      </c>
      <c r="BI387" t="s">
        <v>160</v>
      </c>
      <c r="BJ387" t="s">
        <v>160</v>
      </c>
      <c r="BK387" t="s">
        <v>160</v>
      </c>
      <c r="BL387" t="s">
        <v>160</v>
      </c>
      <c r="BM387" t="s">
        <v>158</v>
      </c>
      <c r="BN387" t="s">
        <v>160</v>
      </c>
      <c r="BO387" t="s">
        <v>159</v>
      </c>
      <c r="BP387" t="s">
        <v>160</v>
      </c>
      <c r="BQ387" t="s">
        <v>171</v>
      </c>
      <c r="BR387" t="s">
        <v>182</v>
      </c>
      <c r="BS387" t="s">
        <v>190</v>
      </c>
      <c r="BT387" t="s">
        <v>192</v>
      </c>
      <c r="BU387" t="s">
        <v>174</v>
      </c>
      <c r="BW387">
        <v>61</v>
      </c>
      <c r="BX387">
        <v>5</v>
      </c>
      <c r="BY387">
        <v>40</v>
      </c>
      <c r="BZ387">
        <v>1983</v>
      </c>
      <c r="CA387">
        <v>1</v>
      </c>
      <c r="CB387">
        <v>36</v>
      </c>
      <c r="CC387">
        <v>12</v>
      </c>
      <c r="CD387" t="s">
        <v>193</v>
      </c>
      <c r="CE387" t="s">
        <v>215</v>
      </c>
      <c r="CF387" t="s">
        <v>176</v>
      </c>
      <c r="CG387" t="s">
        <v>195</v>
      </c>
      <c r="CH387" t="s">
        <v>178</v>
      </c>
      <c r="CJ387">
        <v>5</v>
      </c>
      <c r="CK387">
        <v>4</v>
      </c>
      <c r="CL387">
        <v>4</v>
      </c>
      <c r="CM387">
        <v>2</v>
      </c>
      <c r="CN387">
        <v>3</v>
      </c>
      <c r="CO387">
        <f t="shared" ref="CO387:CO450" si="72">SUM(CJ387:CN387)</f>
        <v>18</v>
      </c>
      <c r="CP387">
        <v>5</v>
      </c>
      <c r="CQ387">
        <v>4</v>
      </c>
      <c r="CR387">
        <v>4</v>
      </c>
      <c r="CS387">
        <v>3</v>
      </c>
      <c r="CT387">
        <v>3</v>
      </c>
      <c r="CU387">
        <v>3</v>
      </c>
      <c r="CV387">
        <v>3</v>
      </c>
      <c r="CW387">
        <v>2</v>
      </c>
      <c r="CX387">
        <f t="shared" ref="CX387:CX450" si="73">SUM(CP387:CW387)</f>
        <v>27</v>
      </c>
      <c r="CY387">
        <v>3</v>
      </c>
      <c r="CZ387">
        <v>3</v>
      </c>
      <c r="DA387">
        <v>3</v>
      </c>
      <c r="DB387">
        <v>3</v>
      </c>
      <c r="DC387">
        <v>3</v>
      </c>
      <c r="DD387">
        <v>3</v>
      </c>
      <c r="DE387">
        <v>1</v>
      </c>
      <c r="DF387">
        <v>3</v>
      </c>
      <c r="DG387">
        <f t="shared" ref="DG387:DG450" si="74">SUM(CY387:DF387)</f>
        <v>22</v>
      </c>
      <c r="DH387">
        <v>2</v>
      </c>
      <c r="DI387">
        <v>3</v>
      </c>
      <c r="DJ387">
        <v>3</v>
      </c>
      <c r="DK387">
        <v>3</v>
      </c>
      <c r="DL387">
        <v>3</v>
      </c>
      <c r="DM387">
        <v>2</v>
      </c>
      <c r="DN387">
        <v>2</v>
      </c>
      <c r="DO387">
        <v>1</v>
      </c>
      <c r="DP387">
        <f t="shared" ref="DP387:DP450" si="75">SUM(DI387:DO387)</f>
        <v>17</v>
      </c>
      <c r="DQ387">
        <v>3</v>
      </c>
      <c r="DR387">
        <v>4</v>
      </c>
      <c r="DS387">
        <v>4</v>
      </c>
      <c r="DT387">
        <v>3</v>
      </c>
      <c r="DU387">
        <v>4</v>
      </c>
      <c r="DV387">
        <v>3</v>
      </c>
      <c r="DW387">
        <v>4</v>
      </c>
      <c r="DX387">
        <f t="shared" ref="DX387:DX450" si="76">SUM(DQ387:DW387)</f>
        <v>25</v>
      </c>
      <c r="DY387">
        <v>6</v>
      </c>
      <c r="DZ387">
        <v>5</v>
      </c>
      <c r="EA387">
        <v>5</v>
      </c>
      <c r="EB387">
        <v>3</v>
      </c>
      <c r="EC387">
        <v>4</v>
      </c>
      <c r="ED387">
        <v>4</v>
      </c>
      <c r="EE387">
        <v>4</v>
      </c>
      <c r="EF387">
        <v>4</v>
      </c>
      <c r="EG387">
        <f t="shared" ref="EG387:EG450" si="77">SUM(DY387:EF387)</f>
        <v>35</v>
      </c>
      <c r="EH387">
        <v>3</v>
      </c>
      <c r="EI387">
        <v>4</v>
      </c>
      <c r="EJ387">
        <v>4</v>
      </c>
      <c r="EK387">
        <v>3</v>
      </c>
      <c r="EL387">
        <f t="shared" ref="EL387:EL450" si="78">SUM(EH387:EK387)</f>
        <v>14</v>
      </c>
      <c r="EM387">
        <v>2</v>
      </c>
      <c r="EN387">
        <v>3</v>
      </c>
      <c r="EO387">
        <v>2</v>
      </c>
      <c r="EP387">
        <v>1</v>
      </c>
      <c r="EQ387">
        <v>1</v>
      </c>
      <c r="ER387">
        <v>2</v>
      </c>
      <c r="ES387">
        <f t="shared" ref="ES387:ES450" si="79">SUM(EM387:ER387)</f>
        <v>11</v>
      </c>
      <c r="ET387">
        <v>2</v>
      </c>
      <c r="EU387">
        <v>3</v>
      </c>
      <c r="EV387">
        <v>3</v>
      </c>
      <c r="EW387">
        <v>3</v>
      </c>
      <c r="EX387">
        <f t="shared" ref="EX387:EX450" si="80">SUM(ET387:EW387)</f>
        <v>11</v>
      </c>
      <c r="EY387">
        <v>3</v>
      </c>
      <c r="EZ387">
        <v>3</v>
      </c>
      <c r="FA387">
        <v>3</v>
      </c>
      <c r="FB387">
        <v>3</v>
      </c>
      <c r="FC387">
        <v>3</v>
      </c>
      <c r="FD387">
        <f t="shared" ref="FD387:FD450" si="81">SUM(EY387:FC387)</f>
        <v>15</v>
      </c>
      <c r="FE387">
        <v>5</v>
      </c>
      <c r="FF387">
        <v>3</v>
      </c>
      <c r="FG387">
        <v>4</v>
      </c>
      <c r="FH387">
        <v>3</v>
      </c>
      <c r="FI387">
        <f t="shared" ref="FI387:FI450" si="82">SUM(FE387:FH387)</f>
        <v>15</v>
      </c>
      <c r="FJ387">
        <v>3</v>
      </c>
      <c r="FK387">
        <v>1</v>
      </c>
      <c r="FL387">
        <v>4</v>
      </c>
      <c r="FM387">
        <f t="shared" ref="FM387:FM450" si="83">SUM(FJ387:FL387)</f>
        <v>8</v>
      </c>
      <c r="FN387">
        <v>2</v>
      </c>
    </row>
    <row r="388" spans="1:170" x14ac:dyDescent="0.2">
      <c r="A388">
        <v>114366080537</v>
      </c>
      <c r="B388" t="s">
        <v>159</v>
      </c>
      <c r="C388" t="s">
        <v>158</v>
      </c>
      <c r="D388" t="s">
        <v>159</v>
      </c>
      <c r="E388" t="s">
        <v>161</v>
      </c>
      <c r="F388" t="s">
        <v>159</v>
      </c>
      <c r="G388" t="s">
        <v>157</v>
      </c>
      <c r="H388" t="s">
        <v>159</v>
      </c>
      <c r="I388" t="s">
        <v>159</v>
      </c>
      <c r="J388" t="s">
        <v>157</v>
      </c>
      <c r="K388" t="s">
        <v>159</v>
      </c>
      <c r="L388" t="s">
        <v>161</v>
      </c>
      <c r="M388" t="s">
        <v>158</v>
      </c>
      <c r="N388" t="s">
        <v>161</v>
      </c>
      <c r="O388" t="s">
        <v>162</v>
      </c>
      <c r="P388" t="s">
        <v>162</v>
      </c>
      <c r="Q388" t="s">
        <v>179</v>
      </c>
      <c r="R388" t="s">
        <v>179</v>
      </c>
      <c r="S388" t="s">
        <v>164</v>
      </c>
      <c r="T388" t="s">
        <v>164</v>
      </c>
      <c r="U388" t="s">
        <v>164</v>
      </c>
      <c r="V388" t="s">
        <v>164</v>
      </c>
      <c r="W388" t="s">
        <v>165</v>
      </c>
      <c r="X388" t="s">
        <v>164</v>
      </c>
      <c r="Y388" t="s">
        <v>164</v>
      </c>
      <c r="Z388" t="s">
        <v>162</v>
      </c>
      <c r="AA388" t="s">
        <v>164</v>
      </c>
      <c r="AB388" t="s">
        <v>164</v>
      </c>
      <c r="AC388" t="s">
        <v>179</v>
      </c>
      <c r="AD388" t="s">
        <v>164</v>
      </c>
      <c r="AE388" t="s">
        <v>160</v>
      </c>
      <c r="AF388" t="s">
        <v>157</v>
      </c>
      <c r="AG388" t="s">
        <v>159</v>
      </c>
      <c r="AH388" t="s">
        <v>161</v>
      </c>
      <c r="AI388" t="s">
        <v>161</v>
      </c>
      <c r="AJ388" t="s">
        <v>159</v>
      </c>
      <c r="AK388" t="s">
        <v>159</v>
      </c>
      <c r="AL388" t="s">
        <v>166</v>
      </c>
      <c r="AM388" t="s">
        <v>166</v>
      </c>
      <c r="AN388" t="s">
        <v>166</v>
      </c>
      <c r="AO388" t="s">
        <v>167</v>
      </c>
      <c r="AP388" t="s">
        <v>166</v>
      </c>
      <c r="AQ388" t="s">
        <v>167</v>
      </c>
      <c r="AR388" t="s">
        <v>167</v>
      </c>
      <c r="AS388" t="s">
        <v>166</v>
      </c>
      <c r="AT388" t="s">
        <v>168</v>
      </c>
      <c r="AU388" t="s">
        <v>168</v>
      </c>
      <c r="AV388" t="s">
        <v>199</v>
      </c>
      <c r="AW388" t="s">
        <v>189</v>
      </c>
      <c r="AX388" t="s">
        <v>170</v>
      </c>
      <c r="AY388" t="s">
        <v>180</v>
      </c>
      <c r="AZ388" t="s">
        <v>181</v>
      </c>
      <c r="BA388" t="s">
        <v>180</v>
      </c>
      <c r="BB388" t="s">
        <v>180</v>
      </c>
      <c r="BC388" t="s">
        <v>181</v>
      </c>
      <c r="BD388" t="s">
        <v>159</v>
      </c>
      <c r="BE388" t="s">
        <v>159</v>
      </c>
      <c r="BF388" t="s">
        <v>159</v>
      </c>
      <c r="BG388" t="s">
        <v>159</v>
      </c>
      <c r="BH388" t="s">
        <v>161</v>
      </c>
      <c r="BI388" t="s">
        <v>159</v>
      </c>
      <c r="BJ388" t="s">
        <v>160</v>
      </c>
      <c r="BK388" t="s">
        <v>160</v>
      </c>
      <c r="BL388" t="s">
        <v>159</v>
      </c>
      <c r="BM388" t="s">
        <v>161</v>
      </c>
      <c r="BN388" t="s">
        <v>157</v>
      </c>
      <c r="BO388" t="s">
        <v>157</v>
      </c>
      <c r="BP388" t="s">
        <v>160</v>
      </c>
      <c r="BQ388" t="s">
        <v>191</v>
      </c>
      <c r="BR388" t="s">
        <v>172</v>
      </c>
      <c r="BS388" t="s">
        <v>172</v>
      </c>
      <c r="BT388" t="s">
        <v>192</v>
      </c>
      <c r="BU388" t="s">
        <v>174</v>
      </c>
      <c r="BW388">
        <v>57</v>
      </c>
      <c r="BY388">
        <v>32</v>
      </c>
      <c r="BZ388">
        <v>1992</v>
      </c>
      <c r="CA388">
        <v>2</v>
      </c>
      <c r="CB388">
        <v>36</v>
      </c>
      <c r="CC388">
        <v>12</v>
      </c>
      <c r="CD388" t="s">
        <v>193</v>
      </c>
      <c r="CE388" t="s">
        <v>201</v>
      </c>
      <c r="CF388" t="s">
        <v>185</v>
      </c>
      <c r="CG388" t="s">
        <v>186</v>
      </c>
      <c r="CH388" t="s">
        <v>178</v>
      </c>
      <c r="CJ388">
        <v>4</v>
      </c>
      <c r="CK388">
        <v>5</v>
      </c>
      <c r="CL388">
        <v>4</v>
      </c>
      <c r="CM388">
        <v>2</v>
      </c>
      <c r="CN388">
        <v>4</v>
      </c>
      <c r="CO388">
        <f t="shared" si="72"/>
        <v>19</v>
      </c>
      <c r="CP388">
        <v>1</v>
      </c>
      <c r="CQ388">
        <v>4</v>
      </c>
      <c r="CR388">
        <v>1</v>
      </c>
      <c r="CS388">
        <v>2</v>
      </c>
      <c r="CT388">
        <v>2</v>
      </c>
      <c r="CU388">
        <v>2</v>
      </c>
      <c r="CV388">
        <v>2</v>
      </c>
      <c r="CW388">
        <v>1</v>
      </c>
      <c r="CX388">
        <f t="shared" si="73"/>
        <v>15</v>
      </c>
      <c r="CY388">
        <v>1</v>
      </c>
      <c r="CZ388">
        <v>1</v>
      </c>
      <c r="DA388">
        <v>2</v>
      </c>
      <c r="DB388">
        <v>2</v>
      </c>
      <c r="DC388">
        <v>0</v>
      </c>
      <c r="DD388">
        <v>0</v>
      </c>
      <c r="DE388">
        <v>0</v>
      </c>
      <c r="DF388">
        <v>0</v>
      </c>
      <c r="DG388">
        <f t="shared" si="74"/>
        <v>6</v>
      </c>
      <c r="DH388">
        <v>1</v>
      </c>
      <c r="DI388">
        <v>0</v>
      </c>
      <c r="DJ388">
        <v>0</v>
      </c>
      <c r="DK388">
        <v>1</v>
      </c>
      <c r="DL388">
        <v>0</v>
      </c>
      <c r="DM388">
        <v>0</v>
      </c>
      <c r="DN388">
        <v>2</v>
      </c>
      <c r="DO388">
        <v>0</v>
      </c>
      <c r="DP388">
        <f t="shared" si="75"/>
        <v>3</v>
      </c>
      <c r="DQ388">
        <v>1</v>
      </c>
      <c r="DR388">
        <v>2</v>
      </c>
      <c r="DS388">
        <v>4</v>
      </c>
      <c r="DT388">
        <v>4</v>
      </c>
      <c r="DU388">
        <v>3</v>
      </c>
      <c r="DV388">
        <v>2</v>
      </c>
      <c r="DW388">
        <v>4</v>
      </c>
      <c r="DX388">
        <f t="shared" si="76"/>
        <v>20</v>
      </c>
      <c r="DY388">
        <v>5</v>
      </c>
      <c r="DZ388">
        <v>5</v>
      </c>
      <c r="EA388">
        <v>5</v>
      </c>
      <c r="EB388">
        <v>3</v>
      </c>
      <c r="EC388">
        <v>5</v>
      </c>
      <c r="ED388">
        <v>3</v>
      </c>
      <c r="EE388">
        <v>3</v>
      </c>
      <c r="EF388">
        <v>5</v>
      </c>
      <c r="EG388">
        <f t="shared" si="77"/>
        <v>34</v>
      </c>
      <c r="EH388">
        <v>3</v>
      </c>
      <c r="EI388">
        <v>3</v>
      </c>
      <c r="EJ388">
        <v>5</v>
      </c>
      <c r="EK388">
        <v>4</v>
      </c>
      <c r="EL388">
        <f t="shared" si="78"/>
        <v>15</v>
      </c>
      <c r="EM388">
        <v>1</v>
      </c>
      <c r="EN388">
        <v>3</v>
      </c>
      <c r="EO388">
        <v>2</v>
      </c>
      <c r="EP388">
        <v>2</v>
      </c>
      <c r="EQ388">
        <v>3</v>
      </c>
      <c r="ER388">
        <v>3</v>
      </c>
      <c r="ES388">
        <f t="shared" si="79"/>
        <v>14</v>
      </c>
      <c r="ET388">
        <v>4</v>
      </c>
      <c r="EU388">
        <v>4</v>
      </c>
      <c r="EV388">
        <v>4</v>
      </c>
      <c r="EW388">
        <v>4</v>
      </c>
      <c r="EX388">
        <f t="shared" si="80"/>
        <v>16</v>
      </c>
      <c r="EY388">
        <v>2</v>
      </c>
      <c r="EZ388">
        <v>4</v>
      </c>
      <c r="FA388">
        <v>4</v>
      </c>
      <c r="FB388">
        <v>3</v>
      </c>
      <c r="FC388">
        <v>3</v>
      </c>
      <c r="FD388">
        <f t="shared" si="81"/>
        <v>16</v>
      </c>
      <c r="FE388">
        <v>2</v>
      </c>
      <c r="FF388">
        <v>1</v>
      </c>
      <c r="FG388">
        <v>1</v>
      </c>
      <c r="FH388">
        <v>3</v>
      </c>
      <c r="FI388">
        <f t="shared" si="82"/>
        <v>7</v>
      </c>
      <c r="FJ388">
        <v>5</v>
      </c>
      <c r="FK388">
        <v>6</v>
      </c>
      <c r="FL388">
        <v>6</v>
      </c>
      <c r="FM388">
        <f t="shared" si="83"/>
        <v>17</v>
      </c>
      <c r="FN388">
        <v>2</v>
      </c>
    </row>
    <row r="389" spans="1:170" x14ac:dyDescent="0.2">
      <c r="A389">
        <v>114366075857</v>
      </c>
      <c r="B389" t="s">
        <v>157</v>
      </c>
      <c r="C389" t="s">
        <v>158</v>
      </c>
      <c r="D389" t="s">
        <v>157</v>
      </c>
      <c r="E389" t="s">
        <v>161</v>
      </c>
      <c r="F389" t="s">
        <v>159</v>
      </c>
      <c r="G389" t="s">
        <v>161</v>
      </c>
      <c r="H389" t="s">
        <v>159</v>
      </c>
      <c r="I389" t="s">
        <v>161</v>
      </c>
      <c r="J389" t="s">
        <v>161</v>
      </c>
      <c r="K389" t="s">
        <v>158</v>
      </c>
      <c r="L389" t="s">
        <v>159</v>
      </c>
      <c r="M389" t="s">
        <v>159</v>
      </c>
      <c r="N389" t="s">
        <v>161</v>
      </c>
      <c r="O389" t="s">
        <v>164</v>
      </c>
      <c r="P389" t="s">
        <v>164</v>
      </c>
      <c r="Q389" t="s">
        <v>162</v>
      </c>
      <c r="R389" t="s">
        <v>162</v>
      </c>
      <c r="S389" t="s">
        <v>164</v>
      </c>
      <c r="T389" t="s">
        <v>164</v>
      </c>
      <c r="U389" t="s">
        <v>164</v>
      </c>
      <c r="V389" t="s">
        <v>164</v>
      </c>
      <c r="W389" t="s">
        <v>198</v>
      </c>
      <c r="X389" t="s">
        <v>164</v>
      </c>
      <c r="Y389" t="s">
        <v>164</v>
      </c>
      <c r="Z389" t="s">
        <v>164</v>
      </c>
      <c r="AA389" t="s">
        <v>164</v>
      </c>
      <c r="AB389" t="s">
        <v>164</v>
      </c>
      <c r="AC389" t="s">
        <v>162</v>
      </c>
      <c r="AD389" t="s">
        <v>164</v>
      </c>
      <c r="AE389" t="s">
        <v>161</v>
      </c>
      <c r="AF389" t="s">
        <v>159</v>
      </c>
      <c r="AG389" t="s">
        <v>161</v>
      </c>
      <c r="AH389" t="s">
        <v>159</v>
      </c>
      <c r="AI389" t="s">
        <v>161</v>
      </c>
      <c r="AJ389" t="s">
        <v>159</v>
      </c>
      <c r="AK389" t="s">
        <v>159</v>
      </c>
      <c r="AL389" t="s">
        <v>158</v>
      </c>
      <c r="AM389" t="s">
        <v>158</v>
      </c>
      <c r="AN389" t="s">
        <v>158</v>
      </c>
      <c r="AO389" t="s">
        <v>159</v>
      </c>
      <c r="AP389" t="s">
        <v>159</v>
      </c>
      <c r="AQ389" t="s">
        <v>159</v>
      </c>
      <c r="AR389" t="s">
        <v>159</v>
      </c>
      <c r="AS389" t="s">
        <v>159</v>
      </c>
      <c r="AT389" t="s">
        <v>199</v>
      </c>
      <c r="AU389" t="s">
        <v>199</v>
      </c>
      <c r="AV389" t="s">
        <v>199</v>
      </c>
      <c r="AW389" t="s">
        <v>189</v>
      </c>
      <c r="AX389" t="s">
        <v>169</v>
      </c>
      <c r="AY389" t="s">
        <v>170</v>
      </c>
      <c r="AZ389" t="s">
        <v>169</v>
      </c>
      <c r="BA389" t="s">
        <v>169</v>
      </c>
      <c r="BB389" t="s">
        <v>169</v>
      </c>
      <c r="BC389" t="s">
        <v>170</v>
      </c>
      <c r="BD389" t="s">
        <v>159</v>
      </c>
      <c r="BE389" t="s">
        <v>159</v>
      </c>
      <c r="BF389" t="s">
        <v>159</v>
      </c>
      <c r="BG389" t="s">
        <v>159</v>
      </c>
      <c r="BH389" t="s">
        <v>159</v>
      </c>
      <c r="BI389" t="s">
        <v>159</v>
      </c>
      <c r="BJ389" t="s">
        <v>159</v>
      </c>
      <c r="BK389" t="s">
        <v>159</v>
      </c>
      <c r="BL389" t="s">
        <v>159</v>
      </c>
      <c r="BM389" t="s">
        <v>160</v>
      </c>
      <c r="BN389" t="s">
        <v>160</v>
      </c>
      <c r="BO389" t="s">
        <v>160</v>
      </c>
      <c r="BP389" t="s">
        <v>160</v>
      </c>
      <c r="BQ389" t="s">
        <v>191</v>
      </c>
      <c r="BR389" t="s">
        <v>191</v>
      </c>
      <c r="BS389" t="s">
        <v>191</v>
      </c>
      <c r="BT389" t="s">
        <v>192</v>
      </c>
      <c r="BU389" t="s">
        <v>174</v>
      </c>
      <c r="BV389" t="s">
        <v>238</v>
      </c>
      <c r="BW389">
        <v>49</v>
      </c>
      <c r="BY389">
        <v>18</v>
      </c>
      <c r="BZ389">
        <v>2006</v>
      </c>
      <c r="CA389">
        <v>18</v>
      </c>
      <c r="CB389">
        <v>40</v>
      </c>
      <c r="CC389">
        <v>12</v>
      </c>
      <c r="CD389" t="s">
        <v>193</v>
      </c>
      <c r="CE389" t="s">
        <v>194</v>
      </c>
      <c r="CF389" t="s">
        <v>176</v>
      </c>
      <c r="CG389" t="s">
        <v>186</v>
      </c>
      <c r="CH389" t="s">
        <v>196</v>
      </c>
      <c r="CI389" t="s">
        <v>240</v>
      </c>
      <c r="CJ389">
        <v>1</v>
      </c>
      <c r="CK389">
        <v>5</v>
      </c>
      <c r="CL389">
        <v>1</v>
      </c>
      <c r="CM389">
        <v>2</v>
      </c>
      <c r="CN389">
        <v>4</v>
      </c>
      <c r="CO389">
        <f t="shared" si="72"/>
        <v>13</v>
      </c>
      <c r="CP389">
        <v>2</v>
      </c>
      <c r="CQ389">
        <v>2</v>
      </c>
      <c r="CR389">
        <v>2</v>
      </c>
      <c r="CS389">
        <v>4</v>
      </c>
      <c r="CT389">
        <v>2</v>
      </c>
      <c r="CU389">
        <v>1</v>
      </c>
      <c r="CV389">
        <v>2</v>
      </c>
      <c r="CW389">
        <v>2</v>
      </c>
      <c r="CX389">
        <f t="shared" si="73"/>
        <v>17</v>
      </c>
      <c r="CY389">
        <v>0</v>
      </c>
      <c r="CZ389">
        <v>0</v>
      </c>
      <c r="DA389">
        <v>1</v>
      </c>
      <c r="DB389">
        <v>1</v>
      </c>
      <c r="DC389">
        <v>0</v>
      </c>
      <c r="DD389">
        <v>0</v>
      </c>
      <c r="DE389">
        <v>0</v>
      </c>
      <c r="DF389">
        <v>0</v>
      </c>
      <c r="DG389">
        <f t="shared" si="74"/>
        <v>2</v>
      </c>
      <c r="DH389">
        <v>0</v>
      </c>
      <c r="DI389">
        <v>0</v>
      </c>
      <c r="DJ389">
        <v>0</v>
      </c>
      <c r="DK389">
        <v>0</v>
      </c>
      <c r="DL389">
        <v>0</v>
      </c>
      <c r="DM389">
        <v>0</v>
      </c>
      <c r="DN389">
        <v>1</v>
      </c>
      <c r="DO389">
        <v>0</v>
      </c>
      <c r="DP389">
        <f t="shared" si="75"/>
        <v>1</v>
      </c>
      <c r="DQ389">
        <v>4</v>
      </c>
      <c r="DR389">
        <v>4</v>
      </c>
      <c r="DS389">
        <v>4</v>
      </c>
      <c r="DT389">
        <v>4</v>
      </c>
      <c r="DU389">
        <v>4</v>
      </c>
      <c r="DV389">
        <v>4</v>
      </c>
      <c r="DW389">
        <v>4</v>
      </c>
      <c r="DX389">
        <f t="shared" si="76"/>
        <v>28</v>
      </c>
      <c r="DY389">
        <v>7</v>
      </c>
      <c r="DZ389">
        <v>7</v>
      </c>
      <c r="EA389">
        <v>7</v>
      </c>
      <c r="EB389">
        <v>6</v>
      </c>
      <c r="EC389">
        <v>6</v>
      </c>
      <c r="ED389">
        <v>6</v>
      </c>
      <c r="EE389">
        <v>6</v>
      </c>
      <c r="EF389">
        <v>6</v>
      </c>
      <c r="EG389">
        <f t="shared" si="77"/>
        <v>51</v>
      </c>
      <c r="EH389">
        <v>5</v>
      </c>
      <c r="EI389">
        <v>5</v>
      </c>
      <c r="EJ389">
        <v>5</v>
      </c>
      <c r="EK389">
        <v>4</v>
      </c>
      <c r="EL389">
        <f t="shared" si="78"/>
        <v>19</v>
      </c>
      <c r="EM389">
        <v>0</v>
      </c>
      <c r="EN389">
        <v>1</v>
      </c>
      <c r="EO389">
        <v>0</v>
      </c>
      <c r="EP389">
        <v>1</v>
      </c>
      <c r="EQ389">
        <v>0</v>
      </c>
      <c r="ER389">
        <v>0</v>
      </c>
      <c r="ES389">
        <f t="shared" si="79"/>
        <v>2</v>
      </c>
      <c r="ET389">
        <v>4</v>
      </c>
      <c r="EU389">
        <v>4</v>
      </c>
      <c r="EV389">
        <v>4</v>
      </c>
      <c r="EW389">
        <v>4</v>
      </c>
      <c r="EX389">
        <f t="shared" si="80"/>
        <v>16</v>
      </c>
      <c r="EY389">
        <v>4</v>
      </c>
      <c r="EZ389">
        <v>4</v>
      </c>
      <c r="FA389">
        <v>4</v>
      </c>
      <c r="FB389">
        <v>4</v>
      </c>
      <c r="FC389">
        <v>4</v>
      </c>
      <c r="FD389">
        <f t="shared" si="81"/>
        <v>20</v>
      </c>
      <c r="FE389">
        <v>3</v>
      </c>
      <c r="FF389">
        <v>3</v>
      </c>
      <c r="FG389">
        <v>3</v>
      </c>
      <c r="FH389">
        <v>3</v>
      </c>
      <c r="FI389">
        <f t="shared" si="82"/>
        <v>12</v>
      </c>
      <c r="FJ389">
        <v>5</v>
      </c>
      <c r="FK389">
        <v>5</v>
      </c>
      <c r="FL389">
        <v>5</v>
      </c>
      <c r="FM389">
        <f t="shared" si="83"/>
        <v>15</v>
      </c>
      <c r="FN389">
        <v>2</v>
      </c>
    </row>
    <row r="390" spans="1:170" x14ac:dyDescent="0.2">
      <c r="A390">
        <v>114365980032</v>
      </c>
      <c r="B390" t="s">
        <v>158</v>
      </c>
      <c r="C390" t="s">
        <v>159</v>
      </c>
      <c r="D390" t="s">
        <v>159</v>
      </c>
      <c r="E390" t="s">
        <v>160</v>
      </c>
      <c r="F390" t="s">
        <v>161</v>
      </c>
      <c r="G390" t="s">
        <v>159</v>
      </c>
      <c r="H390" t="s">
        <v>157</v>
      </c>
      <c r="I390" t="s">
        <v>158</v>
      </c>
      <c r="J390" t="s">
        <v>158</v>
      </c>
      <c r="K390" t="s">
        <v>160</v>
      </c>
      <c r="L390" t="s">
        <v>160</v>
      </c>
      <c r="M390" t="s">
        <v>159</v>
      </c>
      <c r="N390" t="s">
        <v>159</v>
      </c>
      <c r="O390" t="s">
        <v>179</v>
      </c>
      <c r="P390" t="s">
        <v>163</v>
      </c>
      <c r="Q390" t="s">
        <v>163</v>
      </c>
      <c r="R390" t="s">
        <v>163</v>
      </c>
      <c r="S390" t="s">
        <v>179</v>
      </c>
      <c r="T390" t="s">
        <v>179</v>
      </c>
      <c r="U390" t="s">
        <v>179</v>
      </c>
      <c r="V390" t="s">
        <v>162</v>
      </c>
      <c r="W390" t="s">
        <v>207</v>
      </c>
      <c r="X390" t="s">
        <v>162</v>
      </c>
      <c r="Y390" t="s">
        <v>179</v>
      </c>
      <c r="Z390" t="s">
        <v>179</v>
      </c>
      <c r="AA390" t="s">
        <v>179</v>
      </c>
      <c r="AB390" t="s">
        <v>179</v>
      </c>
      <c r="AC390" t="s">
        <v>179</v>
      </c>
      <c r="AD390" t="s">
        <v>162</v>
      </c>
      <c r="AE390" t="s">
        <v>159</v>
      </c>
      <c r="AF390" t="s">
        <v>159</v>
      </c>
      <c r="AG390" t="s">
        <v>159</v>
      </c>
      <c r="AH390" t="s">
        <v>161</v>
      </c>
      <c r="AI390" t="s">
        <v>161</v>
      </c>
      <c r="AJ390" t="s">
        <v>160</v>
      </c>
      <c r="AK390" t="s">
        <v>160</v>
      </c>
      <c r="AL390" t="s">
        <v>166</v>
      </c>
      <c r="AM390" t="s">
        <v>166</v>
      </c>
      <c r="AN390" t="s">
        <v>166</v>
      </c>
      <c r="AO390" t="s">
        <v>166</v>
      </c>
      <c r="AP390" t="s">
        <v>160</v>
      </c>
      <c r="AQ390" t="s">
        <v>160</v>
      </c>
      <c r="AR390" t="s">
        <v>160</v>
      </c>
      <c r="AS390" t="s">
        <v>160</v>
      </c>
      <c r="AT390" t="s">
        <v>168</v>
      </c>
      <c r="AU390" t="s">
        <v>189</v>
      </c>
      <c r="AV390" t="s">
        <v>189</v>
      </c>
      <c r="AW390" t="s">
        <v>168</v>
      </c>
      <c r="AX390" t="s">
        <v>181</v>
      </c>
      <c r="AY390" t="s">
        <v>180</v>
      </c>
      <c r="AZ390" t="s">
        <v>180</v>
      </c>
      <c r="BA390" t="s">
        <v>180</v>
      </c>
      <c r="BB390" t="s">
        <v>181</v>
      </c>
      <c r="BC390" t="s">
        <v>181</v>
      </c>
      <c r="BD390" t="s">
        <v>161</v>
      </c>
      <c r="BE390" t="s">
        <v>161</v>
      </c>
      <c r="BF390" t="s">
        <v>161</v>
      </c>
      <c r="BG390" t="s">
        <v>160</v>
      </c>
      <c r="BH390" t="s">
        <v>160</v>
      </c>
      <c r="BI390" t="s">
        <v>160</v>
      </c>
      <c r="BJ390" t="s">
        <v>160</v>
      </c>
      <c r="BK390" t="s">
        <v>160</v>
      </c>
      <c r="BL390" t="s">
        <v>160</v>
      </c>
      <c r="BM390" t="s">
        <v>158</v>
      </c>
      <c r="BN390" t="s">
        <v>159</v>
      </c>
      <c r="BO390" t="s">
        <v>158</v>
      </c>
      <c r="BP390" t="s">
        <v>159</v>
      </c>
      <c r="BQ390" t="s">
        <v>182</v>
      </c>
      <c r="BR390" t="s">
        <v>182</v>
      </c>
      <c r="BS390" t="s">
        <v>182</v>
      </c>
      <c r="BT390" t="s">
        <v>192</v>
      </c>
      <c r="BU390" t="s">
        <v>174</v>
      </c>
      <c r="BW390">
        <v>48</v>
      </c>
      <c r="BX390">
        <v>2</v>
      </c>
      <c r="BY390">
        <v>31</v>
      </c>
      <c r="BZ390">
        <v>2002</v>
      </c>
      <c r="CA390">
        <v>9</v>
      </c>
      <c r="CB390">
        <v>24</v>
      </c>
      <c r="CC390">
        <v>12</v>
      </c>
      <c r="CD390" t="s">
        <v>193</v>
      </c>
      <c r="CE390" t="s">
        <v>214</v>
      </c>
      <c r="CF390" t="s">
        <v>185</v>
      </c>
      <c r="CG390" t="s">
        <v>195</v>
      </c>
      <c r="CH390" t="s">
        <v>178</v>
      </c>
      <c r="CJ390">
        <v>5</v>
      </c>
      <c r="CK390">
        <v>4</v>
      </c>
      <c r="CL390">
        <v>4</v>
      </c>
      <c r="CM390">
        <v>3</v>
      </c>
      <c r="CN390">
        <v>2</v>
      </c>
      <c r="CO390">
        <f t="shared" si="72"/>
        <v>18</v>
      </c>
      <c r="CP390">
        <v>4</v>
      </c>
      <c r="CQ390">
        <v>5</v>
      </c>
      <c r="CR390">
        <v>5</v>
      </c>
      <c r="CS390">
        <v>3</v>
      </c>
      <c r="CT390">
        <v>4</v>
      </c>
      <c r="CU390">
        <v>3</v>
      </c>
      <c r="CV390">
        <v>5</v>
      </c>
      <c r="CW390">
        <v>2</v>
      </c>
      <c r="CX390">
        <f t="shared" si="73"/>
        <v>31</v>
      </c>
      <c r="CY390">
        <v>2</v>
      </c>
      <c r="CZ390">
        <v>3</v>
      </c>
      <c r="DA390">
        <v>3</v>
      </c>
      <c r="DB390">
        <v>3</v>
      </c>
      <c r="DC390">
        <v>2</v>
      </c>
      <c r="DD390">
        <v>2</v>
      </c>
      <c r="DE390">
        <v>2</v>
      </c>
      <c r="DF390">
        <v>1</v>
      </c>
      <c r="DG390">
        <f t="shared" si="74"/>
        <v>18</v>
      </c>
      <c r="DH390">
        <v>2</v>
      </c>
      <c r="DI390">
        <v>1</v>
      </c>
      <c r="DJ390">
        <v>2</v>
      </c>
      <c r="DK390">
        <v>2</v>
      </c>
      <c r="DL390">
        <v>2</v>
      </c>
      <c r="DM390">
        <v>2</v>
      </c>
      <c r="DN390">
        <v>2</v>
      </c>
      <c r="DO390">
        <v>1</v>
      </c>
      <c r="DP390">
        <f t="shared" si="75"/>
        <v>12</v>
      </c>
      <c r="DQ390">
        <v>4</v>
      </c>
      <c r="DR390">
        <v>2</v>
      </c>
      <c r="DS390">
        <v>3</v>
      </c>
      <c r="DT390">
        <v>3</v>
      </c>
      <c r="DU390">
        <v>2</v>
      </c>
      <c r="DV390">
        <v>2</v>
      </c>
      <c r="DW390">
        <v>4</v>
      </c>
      <c r="DX390">
        <f t="shared" si="76"/>
        <v>20</v>
      </c>
      <c r="DY390">
        <v>5</v>
      </c>
      <c r="DZ390">
        <v>5</v>
      </c>
      <c r="EA390">
        <v>5</v>
      </c>
      <c r="EB390">
        <v>5</v>
      </c>
      <c r="EC390">
        <v>4</v>
      </c>
      <c r="ED390">
        <v>4</v>
      </c>
      <c r="EE390">
        <v>4</v>
      </c>
      <c r="EF390">
        <v>4</v>
      </c>
      <c r="EG390">
        <f t="shared" si="77"/>
        <v>36</v>
      </c>
      <c r="EH390">
        <v>3</v>
      </c>
      <c r="EI390">
        <v>4</v>
      </c>
      <c r="EJ390">
        <v>4</v>
      </c>
      <c r="EK390">
        <v>3</v>
      </c>
      <c r="EL390">
        <f t="shared" si="78"/>
        <v>14</v>
      </c>
      <c r="EM390">
        <v>2</v>
      </c>
      <c r="EN390">
        <v>3</v>
      </c>
      <c r="EO390">
        <v>3</v>
      </c>
      <c r="EP390">
        <v>2</v>
      </c>
      <c r="EQ390">
        <v>2</v>
      </c>
      <c r="ER390">
        <v>3</v>
      </c>
      <c r="ES390">
        <f t="shared" si="79"/>
        <v>15</v>
      </c>
      <c r="ET390">
        <v>2</v>
      </c>
      <c r="EU390">
        <v>2</v>
      </c>
      <c r="EV390">
        <v>2</v>
      </c>
      <c r="EW390">
        <v>3</v>
      </c>
      <c r="EX390">
        <f t="shared" si="80"/>
        <v>9</v>
      </c>
      <c r="EY390">
        <v>3</v>
      </c>
      <c r="EZ390">
        <v>3</v>
      </c>
      <c r="FA390">
        <v>3</v>
      </c>
      <c r="FB390">
        <v>3</v>
      </c>
      <c r="FC390">
        <v>3</v>
      </c>
      <c r="FD390">
        <f t="shared" si="81"/>
        <v>15</v>
      </c>
      <c r="FE390">
        <v>5</v>
      </c>
      <c r="FF390">
        <v>4</v>
      </c>
      <c r="FG390">
        <v>5</v>
      </c>
      <c r="FH390">
        <v>4</v>
      </c>
      <c r="FI390">
        <f t="shared" si="82"/>
        <v>18</v>
      </c>
      <c r="FJ390">
        <v>1</v>
      </c>
      <c r="FK390">
        <v>1</v>
      </c>
      <c r="FL390">
        <v>1</v>
      </c>
      <c r="FM390">
        <f t="shared" si="83"/>
        <v>3</v>
      </c>
      <c r="FN390">
        <v>2</v>
      </c>
    </row>
    <row r="391" spans="1:170" x14ac:dyDescent="0.2">
      <c r="A391">
        <v>114365973037</v>
      </c>
      <c r="B391" t="s">
        <v>160</v>
      </c>
      <c r="C391" t="s">
        <v>159</v>
      </c>
      <c r="D391" t="s">
        <v>159</v>
      </c>
      <c r="E391" t="s">
        <v>160</v>
      </c>
      <c r="F391" t="s">
        <v>161</v>
      </c>
      <c r="G391" t="s">
        <v>157</v>
      </c>
      <c r="H391" t="s">
        <v>159</v>
      </c>
      <c r="I391" t="s">
        <v>159</v>
      </c>
      <c r="J391" t="s">
        <v>160</v>
      </c>
      <c r="K391" t="s">
        <v>159</v>
      </c>
      <c r="L391" t="s">
        <v>157</v>
      </c>
      <c r="M391" t="s">
        <v>158</v>
      </c>
      <c r="N391" t="s">
        <v>161</v>
      </c>
      <c r="O391" t="s">
        <v>162</v>
      </c>
      <c r="P391" t="s">
        <v>164</v>
      </c>
      <c r="Q391" t="s">
        <v>164</v>
      </c>
      <c r="R391" t="s">
        <v>162</v>
      </c>
      <c r="S391" t="s">
        <v>164</v>
      </c>
      <c r="T391" t="s">
        <v>164</v>
      </c>
      <c r="U391" t="s">
        <v>164</v>
      </c>
      <c r="V391" t="s">
        <v>164</v>
      </c>
      <c r="W391" t="s">
        <v>165</v>
      </c>
      <c r="X391" t="s">
        <v>164</v>
      </c>
      <c r="Y391" t="s">
        <v>164</v>
      </c>
      <c r="Z391" t="s">
        <v>162</v>
      </c>
      <c r="AA391" t="s">
        <v>162</v>
      </c>
      <c r="AB391" t="s">
        <v>164</v>
      </c>
      <c r="AC391" t="s">
        <v>162</v>
      </c>
      <c r="AD391" t="s">
        <v>164</v>
      </c>
      <c r="AE391" t="s">
        <v>157</v>
      </c>
      <c r="AF391" t="s">
        <v>158</v>
      </c>
      <c r="AG391" t="s">
        <v>157</v>
      </c>
      <c r="AH391" t="s">
        <v>159</v>
      </c>
      <c r="AI391" t="s">
        <v>161</v>
      </c>
      <c r="AJ391" t="s">
        <v>159</v>
      </c>
      <c r="AK391" t="s">
        <v>158</v>
      </c>
      <c r="AL391" t="s">
        <v>159</v>
      </c>
      <c r="AM391" t="s">
        <v>159</v>
      </c>
      <c r="AN391" t="s">
        <v>159</v>
      </c>
      <c r="AO391" t="s">
        <v>159</v>
      </c>
      <c r="AP391" t="s">
        <v>159</v>
      </c>
      <c r="AQ391" t="s">
        <v>159</v>
      </c>
      <c r="AR391" t="s">
        <v>159</v>
      </c>
      <c r="AS391" t="s">
        <v>159</v>
      </c>
      <c r="AT391" t="s">
        <v>189</v>
      </c>
      <c r="AU391" t="s">
        <v>189</v>
      </c>
      <c r="AV391" t="s">
        <v>189</v>
      </c>
      <c r="AW391" t="s">
        <v>189</v>
      </c>
      <c r="AX391" t="s">
        <v>169</v>
      </c>
      <c r="AY391" t="s">
        <v>169</v>
      </c>
      <c r="AZ391" t="s">
        <v>169</v>
      </c>
      <c r="BA391" t="s">
        <v>169</v>
      </c>
      <c r="BB391" t="s">
        <v>169</v>
      </c>
      <c r="BC391" t="s">
        <v>180</v>
      </c>
      <c r="BD391" t="s">
        <v>158</v>
      </c>
      <c r="BE391" t="s">
        <v>158</v>
      </c>
      <c r="BF391" t="s">
        <v>158</v>
      </c>
      <c r="BG391" t="s">
        <v>158</v>
      </c>
      <c r="BH391" t="s">
        <v>159</v>
      </c>
      <c r="BI391" t="s">
        <v>159</v>
      </c>
      <c r="BJ391" t="s">
        <v>159</v>
      </c>
      <c r="BK391" t="s">
        <v>159</v>
      </c>
      <c r="BL391" t="s">
        <v>159</v>
      </c>
      <c r="BM391" t="s">
        <v>157</v>
      </c>
      <c r="BN391" t="s">
        <v>157</v>
      </c>
      <c r="BO391" t="s">
        <v>157</v>
      </c>
      <c r="BP391" t="s">
        <v>157</v>
      </c>
      <c r="BQ391" t="s">
        <v>206</v>
      </c>
      <c r="BR391" t="s">
        <v>191</v>
      </c>
      <c r="BS391" t="s">
        <v>191</v>
      </c>
      <c r="BT391" t="s">
        <v>173</v>
      </c>
      <c r="BU391" t="s">
        <v>174</v>
      </c>
      <c r="BW391">
        <v>51</v>
      </c>
      <c r="BX391">
        <v>1</v>
      </c>
      <c r="BY391">
        <v>30</v>
      </c>
      <c r="BZ391">
        <v>1993</v>
      </c>
      <c r="CA391">
        <v>10</v>
      </c>
      <c r="CB391">
        <v>40</v>
      </c>
      <c r="CC391">
        <v>12</v>
      </c>
      <c r="CD391" t="s">
        <v>193</v>
      </c>
      <c r="CE391" t="s">
        <v>215</v>
      </c>
      <c r="CF391" t="s">
        <v>176</v>
      </c>
      <c r="CG391" t="s">
        <v>195</v>
      </c>
      <c r="CH391" t="s">
        <v>178</v>
      </c>
      <c r="CJ391">
        <v>3</v>
      </c>
      <c r="CK391">
        <v>4</v>
      </c>
      <c r="CL391">
        <v>4</v>
      </c>
      <c r="CM391">
        <v>3</v>
      </c>
      <c r="CN391">
        <v>2</v>
      </c>
      <c r="CO391">
        <f t="shared" si="72"/>
        <v>16</v>
      </c>
      <c r="CP391">
        <v>1</v>
      </c>
      <c r="CQ391">
        <v>4</v>
      </c>
      <c r="CR391">
        <v>3</v>
      </c>
      <c r="CS391">
        <v>1</v>
      </c>
      <c r="CT391">
        <v>2</v>
      </c>
      <c r="CU391">
        <v>2</v>
      </c>
      <c r="CV391">
        <v>2</v>
      </c>
      <c r="CW391">
        <v>1</v>
      </c>
      <c r="CX391">
        <f t="shared" si="73"/>
        <v>16</v>
      </c>
      <c r="CY391">
        <v>1</v>
      </c>
      <c r="CZ391">
        <v>0</v>
      </c>
      <c r="DA391">
        <v>0</v>
      </c>
      <c r="DB391">
        <v>1</v>
      </c>
      <c r="DC391">
        <v>0</v>
      </c>
      <c r="DD391">
        <v>0</v>
      </c>
      <c r="DE391">
        <v>0</v>
      </c>
      <c r="DF391">
        <v>0</v>
      </c>
      <c r="DG391">
        <f t="shared" si="74"/>
        <v>2</v>
      </c>
      <c r="DH391">
        <v>1</v>
      </c>
      <c r="DI391">
        <v>0</v>
      </c>
      <c r="DJ391">
        <v>0</v>
      </c>
      <c r="DK391">
        <v>1</v>
      </c>
      <c r="DL391">
        <v>1</v>
      </c>
      <c r="DM391">
        <v>0</v>
      </c>
      <c r="DN391">
        <v>1</v>
      </c>
      <c r="DO391">
        <v>0</v>
      </c>
      <c r="DP391">
        <f t="shared" si="75"/>
        <v>3</v>
      </c>
      <c r="DQ391">
        <v>5</v>
      </c>
      <c r="DR391">
        <v>4</v>
      </c>
      <c r="DS391">
        <v>5</v>
      </c>
      <c r="DT391">
        <v>4</v>
      </c>
      <c r="DU391">
        <v>5</v>
      </c>
      <c r="DV391">
        <v>5</v>
      </c>
      <c r="DW391">
        <v>4</v>
      </c>
      <c r="DX391">
        <f t="shared" si="76"/>
        <v>32</v>
      </c>
      <c r="DY391">
        <v>6</v>
      </c>
      <c r="DZ391">
        <v>6</v>
      </c>
      <c r="EA391">
        <v>6</v>
      </c>
      <c r="EB391">
        <v>6</v>
      </c>
      <c r="EC391">
        <v>6</v>
      </c>
      <c r="ED391">
        <v>6</v>
      </c>
      <c r="EE391">
        <v>6</v>
      </c>
      <c r="EF391">
        <v>6</v>
      </c>
      <c r="EG391">
        <f t="shared" si="77"/>
        <v>48</v>
      </c>
      <c r="EH391">
        <v>4</v>
      </c>
      <c r="EI391">
        <v>4</v>
      </c>
      <c r="EJ391">
        <v>4</v>
      </c>
      <c r="EK391">
        <v>4</v>
      </c>
      <c r="EL391">
        <f t="shared" si="78"/>
        <v>16</v>
      </c>
      <c r="EM391">
        <v>0</v>
      </c>
      <c r="EN391">
        <v>0</v>
      </c>
      <c r="EO391">
        <v>0</v>
      </c>
      <c r="EP391">
        <v>3</v>
      </c>
      <c r="EQ391">
        <v>0</v>
      </c>
      <c r="ER391">
        <v>0</v>
      </c>
      <c r="ES391">
        <f t="shared" si="79"/>
        <v>3</v>
      </c>
      <c r="ET391">
        <v>5</v>
      </c>
      <c r="EU391">
        <v>5</v>
      </c>
      <c r="EV391">
        <v>5</v>
      </c>
      <c r="EW391">
        <v>5</v>
      </c>
      <c r="EX391">
        <f t="shared" si="80"/>
        <v>20</v>
      </c>
      <c r="EY391">
        <v>4</v>
      </c>
      <c r="EZ391">
        <v>4</v>
      </c>
      <c r="FA391">
        <v>4</v>
      </c>
      <c r="FB391">
        <v>4</v>
      </c>
      <c r="FC391">
        <v>4</v>
      </c>
      <c r="FD391">
        <f t="shared" si="81"/>
        <v>20</v>
      </c>
      <c r="FE391">
        <v>1</v>
      </c>
      <c r="FF391">
        <v>1</v>
      </c>
      <c r="FG391">
        <v>1</v>
      </c>
      <c r="FH391">
        <v>1</v>
      </c>
      <c r="FI391">
        <f t="shared" si="82"/>
        <v>4</v>
      </c>
      <c r="FJ391">
        <v>2</v>
      </c>
      <c r="FK391">
        <v>5</v>
      </c>
      <c r="FL391">
        <v>5</v>
      </c>
      <c r="FM391">
        <f t="shared" si="83"/>
        <v>12</v>
      </c>
      <c r="FN391">
        <v>1</v>
      </c>
    </row>
    <row r="392" spans="1:170" x14ac:dyDescent="0.2">
      <c r="A392">
        <v>114365937365</v>
      </c>
      <c r="B392" t="s">
        <v>160</v>
      </c>
      <c r="C392" t="s">
        <v>159</v>
      </c>
      <c r="D392" t="s">
        <v>159</v>
      </c>
      <c r="E392" t="s">
        <v>160</v>
      </c>
      <c r="F392" t="s">
        <v>160</v>
      </c>
      <c r="G392" t="s">
        <v>160</v>
      </c>
      <c r="H392" t="s">
        <v>161</v>
      </c>
      <c r="I392" t="s">
        <v>160</v>
      </c>
      <c r="J392" t="s">
        <v>159</v>
      </c>
      <c r="K392" t="s">
        <v>160</v>
      </c>
      <c r="L392" t="s">
        <v>160</v>
      </c>
      <c r="M392" t="s">
        <v>161</v>
      </c>
      <c r="N392" t="s">
        <v>159</v>
      </c>
      <c r="O392" t="s">
        <v>162</v>
      </c>
      <c r="P392" t="s">
        <v>162</v>
      </c>
      <c r="Q392" t="s">
        <v>162</v>
      </c>
      <c r="R392" t="s">
        <v>162</v>
      </c>
      <c r="S392" t="s">
        <v>179</v>
      </c>
      <c r="T392" t="s">
        <v>164</v>
      </c>
      <c r="U392" t="s">
        <v>162</v>
      </c>
      <c r="V392" t="s">
        <v>164</v>
      </c>
      <c r="W392" t="s">
        <v>165</v>
      </c>
      <c r="X392" t="s">
        <v>179</v>
      </c>
      <c r="Y392" t="s">
        <v>162</v>
      </c>
      <c r="Z392" t="s">
        <v>162</v>
      </c>
      <c r="AA392" t="s">
        <v>164</v>
      </c>
      <c r="AB392" t="s">
        <v>164</v>
      </c>
      <c r="AC392" t="s">
        <v>162</v>
      </c>
      <c r="AD392" t="s">
        <v>162</v>
      </c>
      <c r="AE392" t="s">
        <v>159</v>
      </c>
      <c r="AF392" t="s">
        <v>159</v>
      </c>
      <c r="AG392" t="s">
        <v>161</v>
      </c>
      <c r="AH392" t="s">
        <v>160</v>
      </c>
      <c r="AI392" t="s">
        <v>161</v>
      </c>
      <c r="AJ392" t="s">
        <v>159</v>
      </c>
      <c r="AK392" t="s">
        <v>160</v>
      </c>
      <c r="AL392" t="s">
        <v>159</v>
      </c>
      <c r="AM392" t="s">
        <v>159</v>
      </c>
      <c r="AN392" t="s">
        <v>159</v>
      </c>
      <c r="AO392" t="s">
        <v>159</v>
      </c>
      <c r="AP392" t="s">
        <v>159</v>
      </c>
      <c r="AQ392" t="s">
        <v>159</v>
      </c>
      <c r="AR392" t="s">
        <v>166</v>
      </c>
      <c r="AS392" t="s">
        <v>166</v>
      </c>
      <c r="AT392" t="s">
        <v>168</v>
      </c>
      <c r="AU392" t="s">
        <v>189</v>
      </c>
      <c r="AV392" t="s">
        <v>189</v>
      </c>
      <c r="AW392" t="s">
        <v>168</v>
      </c>
      <c r="AX392" t="s">
        <v>181</v>
      </c>
      <c r="AY392" t="s">
        <v>181</v>
      </c>
      <c r="AZ392" t="s">
        <v>181</v>
      </c>
      <c r="BA392" t="s">
        <v>181</v>
      </c>
      <c r="BB392" t="s">
        <v>181</v>
      </c>
      <c r="BC392" t="s">
        <v>180</v>
      </c>
      <c r="BD392" t="s">
        <v>161</v>
      </c>
      <c r="BE392" t="s">
        <v>160</v>
      </c>
      <c r="BF392" t="s">
        <v>160</v>
      </c>
      <c r="BG392" t="s">
        <v>160</v>
      </c>
      <c r="BH392" t="s">
        <v>159</v>
      </c>
      <c r="BI392" t="s">
        <v>159</v>
      </c>
      <c r="BJ392" t="s">
        <v>159</v>
      </c>
      <c r="BK392" t="s">
        <v>159</v>
      </c>
      <c r="BL392" t="s">
        <v>159</v>
      </c>
      <c r="BM392" t="s">
        <v>158</v>
      </c>
      <c r="BN392" t="s">
        <v>159</v>
      </c>
      <c r="BO392" t="s">
        <v>158</v>
      </c>
      <c r="BP392" t="s">
        <v>159</v>
      </c>
      <c r="BQ392" t="s">
        <v>169</v>
      </c>
      <c r="BR392" t="s">
        <v>169</v>
      </c>
      <c r="BS392" t="s">
        <v>169</v>
      </c>
      <c r="BT392" t="s">
        <v>192</v>
      </c>
      <c r="BU392" t="s">
        <v>174</v>
      </c>
      <c r="BW392">
        <v>24</v>
      </c>
      <c r="BX392">
        <v>5</v>
      </c>
      <c r="BY392">
        <v>2</v>
      </c>
      <c r="BZ392">
        <v>2021</v>
      </c>
      <c r="CA392">
        <v>2</v>
      </c>
      <c r="CB392">
        <v>52</v>
      </c>
      <c r="CC392">
        <v>12</v>
      </c>
      <c r="CD392" t="s">
        <v>193</v>
      </c>
      <c r="CE392" t="s">
        <v>194</v>
      </c>
      <c r="CF392" t="s">
        <v>185</v>
      </c>
      <c r="CG392" t="s">
        <v>186</v>
      </c>
      <c r="CH392" t="s">
        <v>212</v>
      </c>
      <c r="CJ392">
        <v>3</v>
      </c>
      <c r="CK392">
        <v>4</v>
      </c>
      <c r="CL392">
        <v>4</v>
      </c>
      <c r="CM392">
        <v>3</v>
      </c>
      <c r="CN392">
        <v>3</v>
      </c>
      <c r="CO392">
        <f t="shared" si="72"/>
        <v>17</v>
      </c>
      <c r="CP392">
        <v>3</v>
      </c>
      <c r="CQ392">
        <v>3</v>
      </c>
      <c r="CR392">
        <v>4</v>
      </c>
      <c r="CS392">
        <v>3</v>
      </c>
      <c r="CT392">
        <v>4</v>
      </c>
      <c r="CU392">
        <v>3</v>
      </c>
      <c r="CV392">
        <v>4</v>
      </c>
      <c r="CW392">
        <v>4</v>
      </c>
      <c r="CX392">
        <f t="shared" si="73"/>
        <v>28</v>
      </c>
      <c r="CY392">
        <v>1</v>
      </c>
      <c r="CZ392">
        <v>1</v>
      </c>
      <c r="DA392">
        <v>1</v>
      </c>
      <c r="DB392">
        <v>1</v>
      </c>
      <c r="DC392">
        <v>2</v>
      </c>
      <c r="DD392">
        <v>0</v>
      </c>
      <c r="DE392">
        <v>1</v>
      </c>
      <c r="DF392">
        <v>0</v>
      </c>
      <c r="DG392">
        <f t="shared" si="74"/>
        <v>7</v>
      </c>
      <c r="DH392">
        <v>1</v>
      </c>
      <c r="DI392">
        <v>2</v>
      </c>
      <c r="DJ392">
        <v>1</v>
      </c>
      <c r="DK392">
        <v>1</v>
      </c>
      <c r="DL392">
        <v>0</v>
      </c>
      <c r="DM392">
        <v>0</v>
      </c>
      <c r="DN392">
        <v>1</v>
      </c>
      <c r="DO392">
        <v>1</v>
      </c>
      <c r="DP392">
        <f t="shared" si="75"/>
        <v>6</v>
      </c>
      <c r="DQ392">
        <v>4</v>
      </c>
      <c r="DR392">
        <v>3</v>
      </c>
      <c r="DS392">
        <v>3</v>
      </c>
      <c r="DT392">
        <v>4</v>
      </c>
      <c r="DU392">
        <v>2</v>
      </c>
      <c r="DV392">
        <v>4</v>
      </c>
      <c r="DW392">
        <v>4</v>
      </c>
      <c r="DX392">
        <f t="shared" si="76"/>
        <v>24</v>
      </c>
      <c r="DY392">
        <v>6</v>
      </c>
      <c r="DZ392">
        <v>6</v>
      </c>
      <c r="EA392">
        <v>6</v>
      </c>
      <c r="EB392">
        <v>6</v>
      </c>
      <c r="EC392">
        <v>6</v>
      </c>
      <c r="ED392">
        <v>6</v>
      </c>
      <c r="EE392">
        <v>5</v>
      </c>
      <c r="EF392">
        <v>5</v>
      </c>
      <c r="EG392">
        <f t="shared" si="77"/>
        <v>46</v>
      </c>
      <c r="EH392">
        <v>3</v>
      </c>
      <c r="EI392">
        <v>4</v>
      </c>
      <c r="EJ392">
        <v>4</v>
      </c>
      <c r="EK392">
        <v>3</v>
      </c>
      <c r="EL392">
        <f t="shared" si="78"/>
        <v>14</v>
      </c>
      <c r="EM392">
        <v>2</v>
      </c>
      <c r="EN392">
        <v>2</v>
      </c>
      <c r="EO392">
        <v>2</v>
      </c>
      <c r="EP392">
        <v>3</v>
      </c>
      <c r="EQ392">
        <v>2</v>
      </c>
      <c r="ER392">
        <v>2</v>
      </c>
      <c r="ES392">
        <f t="shared" si="79"/>
        <v>13</v>
      </c>
      <c r="ET392">
        <v>2</v>
      </c>
      <c r="EU392">
        <v>3</v>
      </c>
      <c r="EV392">
        <v>3</v>
      </c>
      <c r="EW392">
        <v>3</v>
      </c>
      <c r="EX392">
        <f t="shared" si="80"/>
        <v>11</v>
      </c>
      <c r="EY392">
        <v>4</v>
      </c>
      <c r="EZ392">
        <v>4</v>
      </c>
      <c r="FA392">
        <v>4</v>
      </c>
      <c r="FB392">
        <v>4</v>
      </c>
      <c r="FC392">
        <v>4</v>
      </c>
      <c r="FD392">
        <f t="shared" si="81"/>
        <v>20</v>
      </c>
      <c r="FE392">
        <v>5</v>
      </c>
      <c r="FF392">
        <v>4</v>
      </c>
      <c r="FG392">
        <v>5</v>
      </c>
      <c r="FH392">
        <v>4</v>
      </c>
      <c r="FI392">
        <f t="shared" si="82"/>
        <v>18</v>
      </c>
      <c r="FJ392">
        <v>0</v>
      </c>
      <c r="FK392">
        <v>0</v>
      </c>
      <c r="FL392">
        <v>0</v>
      </c>
      <c r="FM392">
        <f t="shared" si="83"/>
        <v>0</v>
      </c>
      <c r="FN392">
        <v>2</v>
      </c>
    </row>
    <row r="393" spans="1:170" x14ac:dyDescent="0.2">
      <c r="A393">
        <v>114365941235</v>
      </c>
      <c r="B393" t="s">
        <v>161</v>
      </c>
      <c r="C393" t="s">
        <v>158</v>
      </c>
      <c r="D393" t="s">
        <v>159</v>
      </c>
      <c r="E393" t="s">
        <v>159</v>
      </c>
      <c r="F393" t="s">
        <v>159</v>
      </c>
      <c r="G393" t="s">
        <v>161</v>
      </c>
      <c r="H393" t="s">
        <v>159</v>
      </c>
      <c r="I393" t="s">
        <v>159</v>
      </c>
      <c r="J393" t="s">
        <v>159</v>
      </c>
      <c r="K393" t="s">
        <v>160</v>
      </c>
      <c r="L393" t="s">
        <v>159</v>
      </c>
      <c r="M393" t="s">
        <v>159</v>
      </c>
      <c r="N393" t="s">
        <v>161</v>
      </c>
      <c r="O393" t="s">
        <v>179</v>
      </c>
      <c r="P393" t="s">
        <v>162</v>
      </c>
      <c r="Q393" t="s">
        <v>164</v>
      </c>
      <c r="R393" t="s">
        <v>164</v>
      </c>
      <c r="S393" t="s">
        <v>179</v>
      </c>
      <c r="T393" t="s">
        <v>164</v>
      </c>
      <c r="U393" t="s">
        <v>164</v>
      </c>
      <c r="V393" t="s">
        <v>164</v>
      </c>
      <c r="W393" t="s">
        <v>165</v>
      </c>
      <c r="X393" t="s">
        <v>162</v>
      </c>
      <c r="Y393" t="s">
        <v>162</v>
      </c>
      <c r="Z393" t="s">
        <v>162</v>
      </c>
      <c r="AA393" t="s">
        <v>164</v>
      </c>
      <c r="AB393" t="s">
        <v>164</v>
      </c>
      <c r="AC393" t="s">
        <v>179</v>
      </c>
      <c r="AD393" t="s">
        <v>162</v>
      </c>
      <c r="AE393" t="s">
        <v>160</v>
      </c>
      <c r="AF393" t="s">
        <v>160</v>
      </c>
      <c r="AG393" t="s">
        <v>159</v>
      </c>
      <c r="AH393" t="s">
        <v>161</v>
      </c>
      <c r="AI393" t="s">
        <v>160</v>
      </c>
      <c r="AJ393" t="s">
        <v>157</v>
      </c>
      <c r="AK393" t="s">
        <v>157</v>
      </c>
      <c r="AL393" t="s">
        <v>157</v>
      </c>
      <c r="AM393" t="s">
        <v>167</v>
      </c>
      <c r="AN393" t="s">
        <v>157</v>
      </c>
      <c r="AO393" t="s">
        <v>161</v>
      </c>
      <c r="AP393" t="s">
        <v>161</v>
      </c>
      <c r="AQ393" t="s">
        <v>157</v>
      </c>
      <c r="AR393" t="s">
        <v>161</v>
      </c>
      <c r="AS393" t="s">
        <v>167</v>
      </c>
      <c r="AT393" t="s">
        <v>164</v>
      </c>
      <c r="AU393" t="s">
        <v>189</v>
      </c>
      <c r="AV393" t="s">
        <v>189</v>
      </c>
      <c r="AW393" t="s">
        <v>189</v>
      </c>
      <c r="AX393" t="s">
        <v>180</v>
      </c>
      <c r="AY393" t="s">
        <v>180</v>
      </c>
      <c r="AZ393" t="s">
        <v>181</v>
      </c>
      <c r="BA393" t="s">
        <v>180</v>
      </c>
      <c r="BB393" t="s">
        <v>181</v>
      </c>
      <c r="BC393" t="s">
        <v>181</v>
      </c>
      <c r="BD393" t="s">
        <v>160</v>
      </c>
      <c r="BE393" t="s">
        <v>161</v>
      </c>
      <c r="BF393" t="s">
        <v>161</v>
      </c>
      <c r="BG393" t="s">
        <v>161</v>
      </c>
      <c r="BH393" t="s">
        <v>161</v>
      </c>
      <c r="BI393" t="s">
        <v>160</v>
      </c>
      <c r="BJ393" t="s">
        <v>161</v>
      </c>
      <c r="BK393" t="s">
        <v>161</v>
      </c>
      <c r="BL393" t="s">
        <v>161</v>
      </c>
      <c r="BM393" t="s">
        <v>158</v>
      </c>
      <c r="BN393" t="s">
        <v>160</v>
      </c>
      <c r="BO393" t="s">
        <v>159</v>
      </c>
      <c r="BP393" t="s">
        <v>159</v>
      </c>
      <c r="BQ393" t="s">
        <v>171</v>
      </c>
      <c r="BR393" t="s">
        <v>191</v>
      </c>
      <c r="BS393" t="s">
        <v>191</v>
      </c>
      <c r="BT393" t="s">
        <v>192</v>
      </c>
      <c r="BU393" t="s">
        <v>174</v>
      </c>
      <c r="BW393">
        <v>60</v>
      </c>
      <c r="BX393">
        <v>3</v>
      </c>
      <c r="BY393">
        <v>20</v>
      </c>
      <c r="BZ393">
        <v>2000</v>
      </c>
      <c r="CA393">
        <v>1</v>
      </c>
      <c r="CB393">
        <v>36</v>
      </c>
      <c r="CC393">
        <v>12</v>
      </c>
      <c r="CD393" t="s">
        <v>193</v>
      </c>
      <c r="CE393" t="s">
        <v>220</v>
      </c>
      <c r="CF393" t="s">
        <v>202</v>
      </c>
      <c r="CG393" t="s">
        <v>186</v>
      </c>
      <c r="CH393" t="s">
        <v>178</v>
      </c>
      <c r="CJ393">
        <v>2</v>
      </c>
      <c r="CK393">
        <v>5</v>
      </c>
      <c r="CL393">
        <v>4</v>
      </c>
      <c r="CM393">
        <v>4</v>
      </c>
      <c r="CN393">
        <v>4</v>
      </c>
      <c r="CO393">
        <f t="shared" si="72"/>
        <v>19</v>
      </c>
      <c r="CP393">
        <v>2</v>
      </c>
      <c r="CQ393">
        <v>4</v>
      </c>
      <c r="CR393">
        <v>4</v>
      </c>
      <c r="CS393">
        <v>4</v>
      </c>
      <c r="CT393">
        <v>2</v>
      </c>
      <c r="CU393">
        <v>3</v>
      </c>
      <c r="CV393">
        <v>2</v>
      </c>
      <c r="CW393">
        <v>2</v>
      </c>
      <c r="CX393">
        <f t="shared" si="73"/>
        <v>23</v>
      </c>
      <c r="CY393">
        <v>2</v>
      </c>
      <c r="CZ393">
        <v>1</v>
      </c>
      <c r="DA393">
        <v>0</v>
      </c>
      <c r="DB393">
        <v>0</v>
      </c>
      <c r="DC393">
        <v>2</v>
      </c>
      <c r="DD393">
        <v>0</v>
      </c>
      <c r="DE393">
        <v>0</v>
      </c>
      <c r="DF393">
        <v>0</v>
      </c>
      <c r="DG393">
        <f t="shared" si="74"/>
        <v>5</v>
      </c>
      <c r="DH393">
        <v>1</v>
      </c>
      <c r="DI393">
        <v>1</v>
      </c>
      <c r="DJ393">
        <v>1</v>
      </c>
      <c r="DK393">
        <v>1</v>
      </c>
      <c r="DL393">
        <v>0</v>
      </c>
      <c r="DM393">
        <v>0</v>
      </c>
      <c r="DN393">
        <v>2</v>
      </c>
      <c r="DO393">
        <v>1</v>
      </c>
      <c r="DP393">
        <f t="shared" si="75"/>
        <v>6</v>
      </c>
      <c r="DQ393">
        <v>3</v>
      </c>
      <c r="DR393">
        <v>2</v>
      </c>
      <c r="DS393">
        <v>1</v>
      </c>
      <c r="DT393">
        <v>1</v>
      </c>
      <c r="DU393">
        <v>3</v>
      </c>
      <c r="DV393">
        <v>2</v>
      </c>
      <c r="DW393">
        <v>3</v>
      </c>
      <c r="DX393">
        <f t="shared" si="76"/>
        <v>15</v>
      </c>
      <c r="DY393">
        <v>1</v>
      </c>
      <c r="DZ393">
        <v>3</v>
      </c>
      <c r="EA393">
        <v>1</v>
      </c>
      <c r="EB393">
        <v>2</v>
      </c>
      <c r="EC393">
        <v>2</v>
      </c>
      <c r="ED393">
        <v>1</v>
      </c>
      <c r="EE393">
        <v>2</v>
      </c>
      <c r="EF393">
        <v>3</v>
      </c>
      <c r="EG393">
        <f t="shared" si="77"/>
        <v>15</v>
      </c>
      <c r="EH393">
        <v>1</v>
      </c>
      <c r="EI393">
        <v>4</v>
      </c>
      <c r="EJ393">
        <v>4</v>
      </c>
      <c r="EK393">
        <v>4</v>
      </c>
      <c r="EL393">
        <f t="shared" si="78"/>
        <v>13</v>
      </c>
      <c r="EM393">
        <v>3</v>
      </c>
      <c r="EN393">
        <v>3</v>
      </c>
      <c r="EO393">
        <v>2</v>
      </c>
      <c r="EP393">
        <v>2</v>
      </c>
      <c r="EQ393">
        <v>2</v>
      </c>
      <c r="ER393">
        <v>3</v>
      </c>
      <c r="ES393">
        <f t="shared" si="79"/>
        <v>15</v>
      </c>
      <c r="ET393">
        <v>3</v>
      </c>
      <c r="EU393">
        <v>2</v>
      </c>
      <c r="EV393">
        <v>2</v>
      </c>
      <c r="EW393">
        <v>2</v>
      </c>
      <c r="EX393">
        <f t="shared" si="80"/>
        <v>9</v>
      </c>
      <c r="EY393">
        <v>2</v>
      </c>
      <c r="EZ393">
        <v>3</v>
      </c>
      <c r="FA393">
        <v>2</v>
      </c>
      <c r="FB393">
        <v>2</v>
      </c>
      <c r="FC393">
        <v>2</v>
      </c>
      <c r="FD393">
        <f t="shared" si="81"/>
        <v>11</v>
      </c>
      <c r="FE393">
        <v>5</v>
      </c>
      <c r="FF393">
        <v>3</v>
      </c>
      <c r="FG393">
        <v>4</v>
      </c>
      <c r="FH393">
        <v>4</v>
      </c>
      <c r="FI393">
        <f t="shared" si="82"/>
        <v>16</v>
      </c>
      <c r="FJ393">
        <v>3</v>
      </c>
      <c r="FK393">
        <v>5</v>
      </c>
      <c r="FL393">
        <v>5</v>
      </c>
      <c r="FM393">
        <f t="shared" si="83"/>
        <v>13</v>
      </c>
      <c r="FN393">
        <v>2</v>
      </c>
    </row>
    <row r="394" spans="1:170" x14ac:dyDescent="0.2">
      <c r="A394">
        <v>114365934362</v>
      </c>
      <c r="B394" t="s">
        <v>161</v>
      </c>
      <c r="C394" t="s">
        <v>158</v>
      </c>
      <c r="D394" t="s">
        <v>158</v>
      </c>
      <c r="E394" t="s">
        <v>157</v>
      </c>
      <c r="F394" t="s">
        <v>159</v>
      </c>
      <c r="G394" t="s">
        <v>161</v>
      </c>
      <c r="H394" t="s">
        <v>160</v>
      </c>
      <c r="I394" t="s">
        <v>159</v>
      </c>
      <c r="J394" t="s">
        <v>159</v>
      </c>
      <c r="K394" t="s">
        <v>158</v>
      </c>
      <c r="L394" t="s">
        <v>159</v>
      </c>
      <c r="M394" t="s">
        <v>159</v>
      </c>
      <c r="N394" t="s">
        <v>159</v>
      </c>
      <c r="O394" t="s">
        <v>164</v>
      </c>
      <c r="P394" t="s">
        <v>164</v>
      </c>
      <c r="Q394" t="s">
        <v>179</v>
      </c>
      <c r="R394" t="s">
        <v>163</v>
      </c>
      <c r="S394" t="s">
        <v>164</v>
      </c>
      <c r="T394" t="s">
        <v>164</v>
      </c>
      <c r="U394" t="s">
        <v>164</v>
      </c>
      <c r="V394" t="s">
        <v>164</v>
      </c>
      <c r="W394" t="s">
        <v>198</v>
      </c>
      <c r="X394" t="s">
        <v>162</v>
      </c>
      <c r="Y394" t="s">
        <v>162</v>
      </c>
      <c r="Z394" t="s">
        <v>162</v>
      </c>
      <c r="AA394" t="s">
        <v>162</v>
      </c>
      <c r="AB394" t="s">
        <v>164</v>
      </c>
      <c r="AC394" t="s">
        <v>164</v>
      </c>
      <c r="AD394" t="s">
        <v>162</v>
      </c>
      <c r="AE394" t="s">
        <v>157</v>
      </c>
      <c r="AF394" t="s">
        <v>158</v>
      </c>
      <c r="AG394" t="s">
        <v>157</v>
      </c>
      <c r="AH394" t="s">
        <v>158</v>
      </c>
      <c r="AI394" t="s">
        <v>157</v>
      </c>
      <c r="AJ394" t="s">
        <v>158</v>
      </c>
      <c r="AK394" t="s">
        <v>158</v>
      </c>
      <c r="AL394" t="s">
        <v>158</v>
      </c>
      <c r="AM394" t="s">
        <v>158</v>
      </c>
      <c r="AN394" t="s">
        <v>158</v>
      </c>
      <c r="AO394" t="s">
        <v>158</v>
      </c>
      <c r="AP394" t="s">
        <v>158</v>
      </c>
      <c r="AQ394" t="s">
        <v>158</v>
      </c>
      <c r="AR394" t="s">
        <v>158</v>
      </c>
      <c r="AS394" t="s">
        <v>158</v>
      </c>
      <c r="AT394" t="s">
        <v>199</v>
      </c>
      <c r="AU394" t="s">
        <v>189</v>
      </c>
      <c r="AV394" t="s">
        <v>189</v>
      </c>
      <c r="AW394" t="s">
        <v>189</v>
      </c>
      <c r="AX394" t="s">
        <v>170</v>
      </c>
      <c r="AY394" t="s">
        <v>170</v>
      </c>
      <c r="AZ394" t="s">
        <v>170</v>
      </c>
      <c r="BA394" t="s">
        <v>181</v>
      </c>
      <c r="BB394" t="s">
        <v>181</v>
      </c>
      <c r="BC394" t="s">
        <v>170</v>
      </c>
      <c r="BD394" t="s">
        <v>159</v>
      </c>
      <c r="BE394" t="s">
        <v>159</v>
      </c>
      <c r="BF394" t="s">
        <v>158</v>
      </c>
      <c r="BG394" t="s">
        <v>161</v>
      </c>
      <c r="BH394" t="s">
        <v>158</v>
      </c>
      <c r="BI394" t="s">
        <v>158</v>
      </c>
      <c r="BJ394" t="s">
        <v>158</v>
      </c>
      <c r="BK394" t="s">
        <v>158</v>
      </c>
      <c r="BL394" t="s">
        <v>158</v>
      </c>
      <c r="BM394" t="s">
        <v>160</v>
      </c>
      <c r="BN394" t="s">
        <v>159</v>
      </c>
      <c r="BO394" t="s">
        <v>161</v>
      </c>
      <c r="BP394" t="s">
        <v>161</v>
      </c>
      <c r="BQ394" t="s">
        <v>191</v>
      </c>
      <c r="BR394" t="s">
        <v>172</v>
      </c>
      <c r="BS394" t="s">
        <v>172</v>
      </c>
      <c r="BT394" t="s">
        <v>192</v>
      </c>
      <c r="BU394" t="s">
        <v>174</v>
      </c>
      <c r="BW394">
        <v>25</v>
      </c>
      <c r="BX394">
        <v>3</v>
      </c>
      <c r="BY394">
        <v>3</v>
      </c>
      <c r="BZ394">
        <v>2022</v>
      </c>
      <c r="CA394">
        <v>0</v>
      </c>
      <c r="CB394">
        <v>36</v>
      </c>
      <c r="CC394">
        <v>12</v>
      </c>
      <c r="CD394" t="s">
        <v>193</v>
      </c>
      <c r="CE394" t="s">
        <v>184</v>
      </c>
      <c r="CF394" t="s">
        <v>185</v>
      </c>
      <c r="CG394" t="s">
        <v>186</v>
      </c>
      <c r="CH394" t="s">
        <v>209</v>
      </c>
      <c r="CJ394">
        <v>2</v>
      </c>
      <c r="CK394">
        <v>5</v>
      </c>
      <c r="CL394">
        <v>5</v>
      </c>
      <c r="CM394">
        <v>1</v>
      </c>
      <c r="CN394">
        <v>4</v>
      </c>
      <c r="CO394">
        <f t="shared" si="72"/>
        <v>17</v>
      </c>
      <c r="CP394">
        <v>2</v>
      </c>
      <c r="CQ394">
        <v>4</v>
      </c>
      <c r="CR394">
        <v>4</v>
      </c>
      <c r="CS394">
        <v>4</v>
      </c>
      <c r="CT394">
        <v>4</v>
      </c>
      <c r="CU394">
        <v>1</v>
      </c>
      <c r="CV394">
        <v>3</v>
      </c>
      <c r="CW394">
        <v>2</v>
      </c>
      <c r="CX394">
        <f t="shared" si="73"/>
        <v>24</v>
      </c>
      <c r="CY394">
        <v>0</v>
      </c>
      <c r="CZ394">
        <v>0</v>
      </c>
      <c r="DA394">
        <v>2</v>
      </c>
      <c r="DB394">
        <v>3</v>
      </c>
      <c r="DC394">
        <v>0</v>
      </c>
      <c r="DD394">
        <v>0</v>
      </c>
      <c r="DE394">
        <v>0</v>
      </c>
      <c r="DF394">
        <v>0</v>
      </c>
      <c r="DG394">
        <f t="shared" si="74"/>
        <v>5</v>
      </c>
      <c r="DH394">
        <v>0</v>
      </c>
      <c r="DI394">
        <v>1</v>
      </c>
      <c r="DJ394">
        <v>1</v>
      </c>
      <c r="DK394">
        <v>1</v>
      </c>
      <c r="DL394">
        <v>1</v>
      </c>
      <c r="DM394">
        <v>0</v>
      </c>
      <c r="DN394">
        <v>0</v>
      </c>
      <c r="DO394">
        <v>1</v>
      </c>
      <c r="DP394">
        <f t="shared" si="75"/>
        <v>5</v>
      </c>
      <c r="DQ394">
        <v>5</v>
      </c>
      <c r="DR394">
        <v>5</v>
      </c>
      <c r="DS394">
        <v>5</v>
      </c>
      <c r="DT394">
        <v>5</v>
      </c>
      <c r="DU394">
        <v>5</v>
      </c>
      <c r="DV394">
        <v>5</v>
      </c>
      <c r="DW394">
        <v>5</v>
      </c>
      <c r="DX394">
        <f t="shared" si="76"/>
        <v>35</v>
      </c>
      <c r="DY394">
        <v>7</v>
      </c>
      <c r="DZ394">
        <v>7</v>
      </c>
      <c r="EA394">
        <v>7</v>
      </c>
      <c r="EB394">
        <v>7</v>
      </c>
      <c r="EC394">
        <v>7</v>
      </c>
      <c r="ED394">
        <v>7</v>
      </c>
      <c r="EE394">
        <v>7</v>
      </c>
      <c r="EF394">
        <v>7</v>
      </c>
      <c r="EG394">
        <f t="shared" si="77"/>
        <v>56</v>
      </c>
      <c r="EH394">
        <v>5</v>
      </c>
      <c r="EI394">
        <v>4</v>
      </c>
      <c r="EJ394">
        <v>4</v>
      </c>
      <c r="EK394">
        <v>4</v>
      </c>
      <c r="EL394">
        <f t="shared" si="78"/>
        <v>17</v>
      </c>
      <c r="EM394">
        <v>1</v>
      </c>
      <c r="EN394">
        <v>1</v>
      </c>
      <c r="EO394">
        <v>1</v>
      </c>
      <c r="EP394">
        <v>1</v>
      </c>
      <c r="EQ394">
        <v>2</v>
      </c>
      <c r="ER394">
        <v>2</v>
      </c>
      <c r="ES394">
        <f t="shared" si="79"/>
        <v>8</v>
      </c>
      <c r="ET394">
        <v>4</v>
      </c>
      <c r="EU394">
        <v>4</v>
      </c>
      <c r="EV394">
        <v>5</v>
      </c>
      <c r="EW394">
        <v>2</v>
      </c>
      <c r="EX394">
        <f t="shared" si="80"/>
        <v>15</v>
      </c>
      <c r="EY394">
        <v>5</v>
      </c>
      <c r="EZ394">
        <v>5</v>
      </c>
      <c r="FA394">
        <v>5</v>
      </c>
      <c r="FB394">
        <v>5</v>
      </c>
      <c r="FC394">
        <v>5</v>
      </c>
      <c r="FD394">
        <f t="shared" si="81"/>
        <v>25</v>
      </c>
      <c r="FE394">
        <v>3</v>
      </c>
      <c r="FF394">
        <v>4</v>
      </c>
      <c r="FG394">
        <v>2</v>
      </c>
      <c r="FH394">
        <v>2</v>
      </c>
      <c r="FI394">
        <f t="shared" si="82"/>
        <v>11</v>
      </c>
      <c r="FJ394">
        <v>5</v>
      </c>
      <c r="FK394">
        <v>6</v>
      </c>
      <c r="FL394">
        <v>6</v>
      </c>
      <c r="FM394">
        <f t="shared" si="83"/>
        <v>17</v>
      </c>
      <c r="FN394">
        <v>2</v>
      </c>
    </row>
    <row r="395" spans="1:170" x14ac:dyDescent="0.2">
      <c r="A395">
        <v>114365925263</v>
      </c>
      <c r="B395" t="s">
        <v>161</v>
      </c>
      <c r="C395" t="s">
        <v>158</v>
      </c>
      <c r="D395" t="s">
        <v>158</v>
      </c>
      <c r="E395" t="s">
        <v>161</v>
      </c>
      <c r="F395" t="s">
        <v>159</v>
      </c>
      <c r="G395" t="s">
        <v>161</v>
      </c>
      <c r="H395" t="s">
        <v>159</v>
      </c>
      <c r="I395" t="s">
        <v>161</v>
      </c>
      <c r="J395" t="s">
        <v>161</v>
      </c>
      <c r="K395" t="s">
        <v>158</v>
      </c>
      <c r="L395" t="s">
        <v>157</v>
      </c>
      <c r="M395" t="s">
        <v>158</v>
      </c>
      <c r="N395" t="s">
        <v>157</v>
      </c>
      <c r="O395" t="s">
        <v>164</v>
      </c>
      <c r="P395" t="s">
        <v>164</v>
      </c>
      <c r="Q395" t="s">
        <v>179</v>
      </c>
      <c r="R395" t="s">
        <v>164</v>
      </c>
      <c r="S395" t="s">
        <v>162</v>
      </c>
      <c r="T395" t="s">
        <v>164</v>
      </c>
      <c r="U395" t="s">
        <v>164</v>
      </c>
      <c r="V395" t="s">
        <v>164</v>
      </c>
      <c r="W395" t="s">
        <v>198</v>
      </c>
      <c r="X395" t="s">
        <v>162</v>
      </c>
      <c r="Y395" t="s">
        <v>162</v>
      </c>
      <c r="Z395" t="s">
        <v>162</v>
      </c>
      <c r="AA395" t="s">
        <v>164</v>
      </c>
      <c r="AB395" t="s">
        <v>164</v>
      </c>
      <c r="AC395" t="s">
        <v>162</v>
      </c>
      <c r="AD395" t="s">
        <v>162</v>
      </c>
      <c r="AE395" t="s">
        <v>157</v>
      </c>
      <c r="AF395" t="s">
        <v>158</v>
      </c>
      <c r="AG395" t="s">
        <v>161</v>
      </c>
      <c r="AH395" t="s">
        <v>158</v>
      </c>
      <c r="AI395" t="s">
        <v>157</v>
      </c>
      <c r="AJ395" t="s">
        <v>158</v>
      </c>
      <c r="AK395" t="s">
        <v>158</v>
      </c>
      <c r="AL395" t="s">
        <v>158</v>
      </c>
      <c r="AM395" t="s">
        <v>158</v>
      </c>
      <c r="AN395" t="s">
        <v>158</v>
      </c>
      <c r="AO395" t="s">
        <v>158</v>
      </c>
      <c r="AP395" t="s">
        <v>158</v>
      </c>
      <c r="AQ395" t="s">
        <v>158</v>
      </c>
      <c r="AR395" t="s">
        <v>158</v>
      </c>
      <c r="AS395" t="s">
        <v>158</v>
      </c>
      <c r="AT395" t="s">
        <v>199</v>
      </c>
      <c r="AU395" t="s">
        <v>199</v>
      </c>
      <c r="AV395" t="s">
        <v>199</v>
      </c>
      <c r="AW395" t="s">
        <v>168</v>
      </c>
      <c r="AX395" t="s">
        <v>181</v>
      </c>
      <c r="AY395" t="s">
        <v>181</v>
      </c>
      <c r="AZ395" t="s">
        <v>181</v>
      </c>
      <c r="BA395" t="s">
        <v>181</v>
      </c>
      <c r="BB395" t="s">
        <v>181</v>
      </c>
      <c r="BC395" t="s">
        <v>180</v>
      </c>
      <c r="BD395" t="s">
        <v>159</v>
      </c>
      <c r="BE395" t="s">
        <v>159</v>
      </c>
      <c r="BF395" t="s">
        <v>158</v>
      </c>
      <c r="BG395" t="s">
        <v>159</v>
      </c>
      <c r="BH395" t="s">
        <v>158</v>
      </c>
      <c r="BI395" t="s">
        <v>158</v>
      </c>
      <c r="BJ395" t="s">
        <v>158</v>
      </c>
      <c r="BK395" t="s">
        <v>158</v>
      </c>
      <c r="BL395" t="s">
        <v>158</v>
      </c>
      <c r="BM395" t="s">
        <v>161</v>
      </c>
      <c r="BN395" t="s">
        <v>161</v>
      </c>
      <c r="BO395" t="s">
        <v>160</v>
      </c>
      <c r="BP395" t="s">
        <v>159</v>
      </c>
      <c r="BQ395" t="s">
        <v>172</v>
      </c>
      <c r="BR395" t="s">
        <v>172</v>
      </c>
      <c r="BS395" t="s">
        <v>172</v>
      </c>
      <c r="BT395" t="s">
        <v>192</v>
      </c>
      <c r="BU395" t="s">
        <v>174</v>
      </c>
      <c r="BW395">
        <v>47</v>
      </c>
      <c r="BY395">
        <v>13</v>
      </c>
      <c r="BZ395">
        <v>2010</v>
      </c>
      <c r="CA395">
        <v>6</v>
      </c>
      <c r="CB395">
        <v>37</v>
      </c>
      <c r="CC395">
        <v>7</v>
      </c>
      <c r="CD395" t="s">
        <v>205</v>
      </c>
      <c r="CE395" t="s">
        <v>184</v>
      </c>
      <c r="CF395" t="s">
        <v>185</v>
      </c>
      <c r="CG395" t="s">
        <v>195</v>
      </c>
      <c r="CH395" t="s">
        <v>178</v>
      </c>
      <c r="CJ395">
        <v>2</v>
      </c>
      <c r="CK395">
        <v>5</v>
      </c>
      <c r="CL395">
        <v>5</v>
      </c>
      <c r="CM395">
        <v>2</v>
      </c>
      <c r="CN395">
        <v>4</v>
      </c>
      <c r="CO395">
        <f t="shared" si="72"/>
        <v>18</v>
      </c>
      <c r="CP395">
        <v>2</v>
      </c>
      <c r="CQ395">
        <v>2</v>
      </c>
      <c r="CR395">
        <v>2</v>
      </c>
      <c r="CS395">
        <v>1</v>
      </c>
      <c r="CT395">
        <v>1</v>
      </c>
      <c r="CU395">
        <v>1</v>
      </c>
      <c r="CV395">
        <v>2</v>
      </c>
      <c r="CW395">
        <v>1</v>
      </c>
      <c r="CX395">
        <f t="shared" si="73"/>
        <v>12</v>
      </c>
      <c r="CY395">
        <v>0</v>
      </c>
      <c r="CZ395">
        <v>0</v>
      </c>
      <c r="DA395">
        <v>2</v>
      </c>
      <c r="DB395">
        <v>0</v>
      </c>
      <c r="DC395">
        <v>1</v>
      </c>
      <c r="DD395">
        <v>0</v>
      </c>
      <c r="DE395">
        <v>0</v>
      </c>
      <c r="DF395">
        <v>0</v>
      </c>
      <c r="DG395">
        <f t="shared" si="74"/>
        <v>3</v>
      </c>
      <c r="DH395">
        <v>0</v>
      </c>
      <c r="DI395">
        <v>1</v>
      </c>
      <c r="DJ395">
        <v>1</v>
      </c>
      <c r="DK395">
        <v>1</v>
      </c>
      <c r="DL395">
        <v>0</v>
      </c>
      <c r="DM395">
        <v>0</v>
      </c>
      <c r="DN395">
        <v>1</v>
      </c>
      <c r="DO395">
        <v>1</v>
      </c>
      <c r="DP395">
        <f t="shared" si="75"/>
        <v>5</v>
      </c>
      <c r="DQ395">
        <v>5</v>
      </c>
      <c r="DR395">
        <v>5</v>
      </c>
      <c r="DS395">
        <v>5</v>
      </c>
      <c r="DT395">
        <v>5</v>
      </c>
      <c r="DU395">
        <v>5</v>
      </c>
      <c r="DV395">
        <v>4</v>
      </c>
      <c r="DW395">
        <v>5</v>
      </c>
      <c r="DX395">
        <f t="shared" si="76"/>
        <v>34</v>
      </c>
      <c r="DY395">
        <v>7</v>
      </c>
      <c r="DZ395">
        <v>7</v>
      </c>
      <c r="EA395">
        <v>7</v>
      </c>
      <c r="EB395">
        <v>7</v>
      </c>
      <c r="EC395">
        <v>7</v>
      </c>
      <c r="ED395">
        <v>7</v>
      </c>
      <c r="EE395">
        <v>7</v>
      </c>
      <c r="EF395">
        <v>7</v>
      </c>
      <c r="EG395">
        <f t="shared" si="77"/>
        <v>56</v>
      </c>
      <c r="EH395">
        <v>5</v>
      </c>
      <c r="EI395">
        <v>5</v>
      </c>
      <c r="EJ395">
        <v>5</v>
      </c>
      <c r="EK395">
        <v>3</v>
      </c>
      <c r="EL395">
        <f t="shared" si="78"/>
        <v>18</v>
      </c>
      <c r="EM395">
        <v>2</v>
      </c>
      <c r="EN395">
        <v>2</v>
      </c>
      <c r="EO395">
        <v>2</v>
      </c>
      <c r="EP395">
        <v>3</v>
      </c>
      <c r="EQ395">
        <v>2</v>
      </c>
      <c r="ER395">
        <v>2</v>
      </c>
      <c r="ES395">
        <f t="shared" si="79"/>
        <v>13</v>
      </c>
      <c r="ET395">
        <v>4</v>
      </c>
      <c r="EU395">
        <v>4</v>
      </c>
      <c r="EV395">
        <v>5</v>
      </c>
      <c r="EW395">
        <v>4</v>
      </c>
      <c r="EX395">
        <f t="shared" si="80"/>
        <v>17</v>
      </c>
      <c r="EY395">
        <v>5</v>
      </c>
      <c r="EZ395">
        <v>5</v>
      </c>
      <c r="FA395">
        <v>5</v>
      </c>
      <c r="FB395">
        <v>5</v>
      </c>
      <c r="FC395">
        <v>5</v>
      </c>
      <c r="FD395">
        <f t="shared" si="81"/>
        <v>25</v>
      </c>
      <c r="FE395">
        <v>2</v>
      </c>
      <c r="FF395">
        <v>2</v>
      </c>
      <c r="FG395">
        <v>3</v>
      </c>
      <c r="FH395">
        <v>4</v>
      </c>
      <c r="FI395">
        <f t="shared" si="82"/>
        <v>11</v>
      </c>
      <c r="FJ395">
        <v>6</v>
      </c>
      <c r="FK395">
        <v>6</v>
      </c>
      <c r="FL395">
        <v>6</v>
      </c>
      <c r="FM395">
        <f t="shared" si="83"/>
        <v>18</v>
      </c>
      <c r="FN395">
        <v>2</v>
      </c>
    </row>
    <row r="396" spans="1:170" x14ac:dyDescent="0.2">
      <c r="A396">
        <v>114365921881</v>
      </c>
      <c r="B396" t="s">
        <v>157</v>
      </c>
      <c r="C396" t="s">
        <v>158</v>
      </c>
      <c r="D396" t="s">
        <v>158</v>
      </c>
      <c r="E396" t="s">
        <v>159</v>
      </c>
      <c r="F396" t="s">
        <v>158</v>
      </c>
      <c r="G396" t="s">
        <v>157</v>
      </c>
      <c r="H396" t="s">
        <v>159</v>
      </c>
      <c r="I396" t="s">
        <v>161</v>
      </c>
      <c r="J396" t="s">
        <v>159</v>
      </c>
      <c r="K396" t="s">
        <v>159</v>
      </c>
      <c r="L396" t="s">
        <v>160</v>
      </c>
      <c r="M396" t="s">
        <v>159</v>
      </c>
      <c r="N396" t="s">
        <v>161</v>
      </c>
      <c r="O396" t="s">
        <v>164</v>
      </c>
      <c r="P396" t="s">
        <v>162</v>
      </c>
      <c r="Q396" t="s">
        <v>179</v>
      </c>
      <c r="R396" t="s">
        <v>162</v>
      </c>
      <c r="S396" t="s">
        <v>164</v>
      </c>
      <c r="T396" t="s">
        <v>164</v>
      </c>
      <c r="U396" t="s">
        <v>164</v>
      </c>
      <c r="V396" t="s">
        <v>164</v>
      </c>
      <c r="W396" t="s">
        <v>165</v>
      </c>
      <c r="X396" t="s">
        <v>162</v>
      </c>
      <c r="Y396" t="s">
        <v>162</v>
      </c>
      <c r="Z396" t="s">
        <v>164</v>
      </c>
      <c r="AA396" t="s">
        <v>162</v>
      </c>
      <c r="AB396" t="s">
        <v>164</v>
      </c>
      <c r="AC396" t="s">
        <v>164</v>
      </c>
      <c r="AD396" t="s">
        <v>164</v>
      </c>
      <c r="AE396" t="s">
        <v>157</v>
      </c>
      <c r="AF396" t="s">
        <v>158</v>
      </c>
      <c r="AG396" t="s">
        <v>157</v>
      </c>
      <c r="AH396" t="s">
        <v>158</v>
      </c>
      <c r="AI396" t="s">
        <v>157</v>
      </c>
      <c r="AJ396" t="s">
        <v>158</v>
      </c>
      <c r="AK396" t="s">
        <v>158</v>
      </c>
      <c r="AL396" t="s">
        <v>158</v>
      </c>
      <c r="AM396" t="s">
        <v>158</v>
      </c>
      <c r="AN396" t="s">
        <v>158</v>
      </c>
      <c r="AO396" t="s">
        <v>160</v>
      </c>
      <c r="AP396" t="s">
        <v>158</v>
      </c>
      <c r="AQ396" t="s">
        <v>159</v>
      </c>
      <c r="AR396" t="s">
        <v>159</v>
      </c>
      <c r="AS396" t="s">
        <v>159</v>
      </c>
      <c r="AT396" t="s">
        <v>188</v>
      </c>
      <c r="AU396" t="s">
        <v>188</v>
      </c>
      <c r="AV396" t="s">
        <v>188</v>
      </c>
      <c r="AW396" t="s">
        <v>188</v>
      </c>
      <c r="AX396" t="s">
        <v>180</v>
      </c>
      <c r="AY396" t="s">
        <v>180</v>
      </c>
      <c r="AZ396" t="s">
        <v>180</v>
      </c>
      <c r="BA396" t="s">
        <v>180</v>
      </c>
      <c r="BB396" t="s">
        <v>181</v>
      </c>
      <c r="BC396" t="s">
        <v>180</v>
      </c>
      <c r="BD396" t="s">
        <v>158</v>
      </c>
      <c r="BE396" t="s">
        <v>158</v>
      </c>
      <c r="BF396" t="s">
        <v>161</v>
      </c>
      <c r="BG396" t="s">
        <v>161</v>
      </c>
      <c r="BH396" t="s">
        <v>159</v>
      </c>
      <c r="BI396" t="s">
        <v>159</v>
      </c>
      <c r="BJ396" t="s">
        <v>159</v>
      </c>
      <c r="BK396" t="s">
        <v>159</v>
      </c>
      <c r="BL396" t="s">
        <v>159</v>
      </c>
      <c r="BM396" t="s">
        <v>160</v>
      </c>
      <c r="BN396" t="s">
        <v>158</v>
      </c>
      <c r="BO396" t="s">
        <v>158</v>
      </c>
      <c r="BP396" t="s">
        <v>160</v>
      </c>
      <c r="BQ396" t="s">
        <v>206</v>
      </c>
      <c r="BR396" t="s">
        <v>191</v>
      </c>
      <c r="BS396" t="s">
        <v>172</v>
      </c>
      <c r="BT396" t="s">
        <v>192</v>
      </c>
      <c r="BU396" t="s">
        <v>174</v>
      </c>
      <c r="BW396">
        <v>39</v>
      </c>
      <c r="BX396">
        <v>0</v>
      </c>
      <c r="BY396">
        <v>17</v>
      </c>
      <c r="BZ396">
        <v>2006</v>
      </c>
      <c r="CA396">
        <v>16</v>
      </c>
      <c r="CB396">
        <v>40</v>
      </c>
      <c r="CC396">
        <v>8</v>
      </c>
      <c r="CD396" t="s">
        <v>193</v>
      </c>
      <c r="CE396" t="s">
        <v>194</v>
      </c>
      <c r="CF396" t="s">
        <v>202</v>
      </c>
      <c r="CG396" t="s">
        <v>195</v>
      </c>
      <c r="CH396" t="s">
        <v>209</v>
      </c>
      <c r="CJ396">
        <v>1</v>
      </c>
      <c r="CK396">
        <v>5</v>
      </c>
      <c r="CL396">
        <v>5</v>
      </c>
      <c r="CM396">
        <v>4</v>
      </c>
      <c r="CN396">
        <v>5</v>
      </c>
      <c r="CO396">
        <f t="shared" si="72"/>
        <v>20</v>
      </c>
      <c r="CP396">
        <v>1</v>
      </c>
      <c r="CQ396">
        <v>2</v>
      </c>
      <c r="CR396">
        <v>4</v>
      </c>
      <c r="CS396">
        <v>3</v>
      </c>
      <c r="CT396">
        <v>2</v>
      </c>
      <c r="CU396">
        <v>2</v>
      </c>
      <c r="CV396">
        <v>2</v>
      </c>
      <c r="CW396">
        <v>2</v>
      </c>
      <c r="CX396">
        <f t="shared" si="73"/>
        <v>18</v>
      </c>
      <c r="CY396">
        <v>0</v>
      </c>
      <c r="CZ396">
        <v>1</v>
      </c>
      <c r="DA396">
        <v>2</v>
      </c>
      <c r="DB396">
        <v>1</v>
      </c>
      <c r="DC396">
        <v>0</v>
      </c>
      <c r="DD396">
        <v>0</v>
      </c>
      <c r="DE396">
        <v>0</v>
      </c>
      <c r="DF396">
        <v>0</v>
      </c>
      <c r="DG396">
        <f t="shared" si="74"/>
        <v>4</v>
      </c>
      <c r="DH396">
        <v>1</v>
      </c>
      <c r="DI396">
        <v>1</v>
      </c>
      <c r="DJ396">
        <v>1</v>
      </c>
      <c r="DK396">
        <v>0</v>
      </c>
      <c r="DL396">
        <v>1</v>
      </c>
      <c r="DM396">
        <v>0</v>
      </c>
      <c r="DN396">
        <v>0</v>
      </c>
      <c r="DO396">
        <v>0</v>
      </c>
      <c r="DP396">
        <f t="shared" si="75"/>
        <v>3</v>
      </c>
      <c r="DQ396">
        <v>5</v>
      </c>
      <c r="DR396">
        <v>5</v>
      </c>
      <c r="DS396">
        <v>5</v>
      </c>
      <c r="DT396">
        <v>5</v>
      </c>
      <c r="DU396">
        <v>5</v>
      </c>
      <c r="DV396">
        <v>5</v>
      </c>
      <c r="DW396">
        <v>5</v>
      </c>
      <c r="DX396">
        <f t="shared" si="76"/>
        <v>35</v>
      </c>
      <c r="DY396">
        <v>7</v>
      </c>
      <c r="DZ396">
        <v>7</v>
      </c>
      <c r="EA396">
        <v>7</v>
      </c>
      <c r="EB396">
        <v>4</v>
      </c>
      <c r="EC396">
        <v>7</v>
      </c>
      <c r="ED396">
        <v>6</v>
      </c>
      <c r="EE396">
        <v>6</v>
      </c>
      <c r="EF396">
        <v>6</v>
      </c>
      <c r="EG396">
        <f t="shared" si="77"/>
        <v>50</v>
      </c>
      <c r="EH396">
        <v>2</v>
      </c>
      <c r="EI396">
        <v>2</v>
      </c>
      <c r="EJ396">
        <v>2</v>
      </c>
      <c r="EK396">
        <v>2</v>
      </c>
      <c r="EL396">
        <f t="shared" si="78"/>
        <v>8</v>
      </c>
      <c r="EM396">
        <v>3</v>
      </c>
      <c r="EN396">
        <v>3</v>
      </c>
      <c r="EO396">
        <v>3</v>
      </c>
      <c r="EP396">
        <v>3</v>
      </c>
      <c r="EQ396">
        <v>2</v>
      </c>
      <c r="ER396">
        <v>3</v>
      </c>
      <c r="ES396">
        <f t="shared" si="79"/>
        <v>17</v>
      </c>
      <c r="ET396">
        <v>5</v>
      </c>
      <c r="EU396">
        <v>5</v>
      </c>
      <c r="EV396">
        <v>2</v>
      </c>
      <c r="EW396">
        <v>2</v>
      </c>
      <c r="EX396">
        <f t="shared" si="80"/>
        <v>14</v>
      </c>
      <c r="EY396">
        <v>4</v>
      </c>
      <c r="EZ396">
        <v>4</v>
      </c>
      <c r="FA396">
        <v>4</v>
      </c>
      <c r="FB396">
        <v>4</v>
      </c>
      <c r="FC396">
        <v>4</v>
      </c>
      <c r="FD396">
        <f t="shared" si="81"/>
        <v>20</v>
      </c>
      <c r="FE396">
        <v>3</v>
      </c>
      <c r="FF396">
        <v>5</v>
      </c>
      <c r="FG396">
        <v>5</v>
      </c>
      <c r="FH396">
        <v>3</v>
      </c>
      <c r="FI396">
        <f t="shared" si="82"/>
        <v>16</v>
      </c>
      <c r="FJ396">
        <v>2</v>
      </c>
      <c r="FK396">
        <v>5</v>
      </c>
      <c r="FL396">
        <v>6</v>
      </c>
      <c r="FM396">
        <f t="shared" si="83"/>
        <v>13</v>
      </c>
      <c r="FN396">
        <v>2</v>
      </c>
    </row>
    <row r="397" spans="1:170" x14ac:dyDescent="0.2">
      <c r="A397">
        <v>114365921376</v>
      </c>
      <c r="B397" t="s">
        <v>161</v>
      </c>
      <c r="C397" t="s">
        <v>158</v>
      </c>
      <c r="D397" t="s">
        <v>158</v>
      </c>
      <c r="E397" t="s">
        <v>160</v>
      </c>
      <c r="F397" t="s">
        <v>158</v>
      </c>
      <c r="G397" t="s">
        <v>157</v>
      </c>
      <c r="H397" t="s">
        <v>159</v>
      </c>
      <c r="I397" t="s">
        <v>161</v>
      </c>
      <c r="J397" t="s">
        <v>161</v>
      </c>
      <c r="K397" t="s">
        <v>159</v>
      </c>
      <c r="L397" t="s">
        <v>157</v>
      </c>
      <c r="M397" t="s">
        <v>160</v>
      </c>
      <c r="N397" t="s">
        <v>157</v>
      </c>
      <c r="O397" t="s">
        <v>164</v>
      </c>
      <c r="P397" t="s">
        <v>164</v>
      </c>
      <c r="Q397" t="s">
        <v>164</v>
      </c>
      <c r="R397" t="s">
        <v>164</v>
      </c>
      <c r="S397" t="s">
        <v>164</v>
      </c>
      <c r="T397" t="s">
        <v>162</v>
      </c>
      <c r="U397" t="s">
        <v>164</v>
      </c>
      <c r="V397" t="s">
        <v>164</v>
      </c>
      <c r="W397" t="s">
        <v>198</v>
      </c>
      <c r="X397" t="s">
        <v>164</v>
      </c>
      <c r="Y397" t="s">
        <v>162</v>
      </c>
      <c r="Z397" t="s">
        <v>164</v>
      </c>
      <c r="AA397" t="s">
        <v>164</v>
      </c>
      <c r="AB397" t="s">
        <v>164</v>
      </c>
      <c r="AC397" t="s">
        <v>164</v>
      </c>
      <c r="AD397" t="s">
        <v>164</v>
      </c>
      <c r="AE397" t="s">
        <v>161</v>
      </c>
      <c r="AF397" t="s">
        <v>158</v>
      </c>
      <c r="AG397" t="s">
        <v>157</v>
      </c>
      <c r="AH397" t="s">
        <v>158</v>
      </c>
      <c r="AI397" t="s">
        <v>157</v>
      </c>
      <c r="AJ397" t="s">
        <v>157</v>
      </c>
      <c r="AK397" t="s">
        <v>158</v>
      </c>
      <c r="AL397" t="s">
        <v>158</v>
      </c>
      <c r="AM397" t="s">
        <v>158</v>
      </c>
      <c r="AN397" t="s">
        <v>159</v>
      </c>
      <c r="AO397" t="s">
        <v>159</v>
      </c>
      <c r="AP397" t="s">
        <v>159</v>
      </c>
      <c r="AQ397" t="s">
        <v>159</v>
      </c>
      <c r="AR397" t="s">
        <v>159</v>
      </c>
      <c r="AS397" t="s">
        <v>159</v>
      </c>
      <c r="AT397" t="s">
        <v>189</v>
      </c>
      <c r="AU397" t="s">
        <v>199</v>
      </c>
      <c r="AV397" t="s">
        <v>168</v>
      </c>
      <c r="AW397" t="s">
        <v>168</v>
      </c>
      <c r="AX397" t="s">
        <v>170</v>
      </c>
      <c r="AY397" t="s">
        <v>170</v>
      </c>
      <c r="AZ397" t="s">
        <v>170</v>
      </c>
      <c r="BA397" t="s">
        <v>170</v>
      </c>
      <c r="BB397" t="s">
        <v>170</v>
      </c>
      <c r="BC397" t="s">
        <v>169</v>
      </c>
      <c r="BD397" t="s">
        <v>159</v>
      </c>
      <c r="BE397" t="s">
        <v>159</v>
      </c>
      <c r="BF397" t="s">
        <v>160</v>
      </c>
      <c r="BG397" t="s">
        <v>159</v>
      </c>
      <c r="BH397" t="s">
        <v>160</v>
      </c>
      <c r="BI397" t="s">
        <v>159</v>
      </c>
      <c r="BJ397" t="s">
        <v>160</v>
      </c>
      <c r="BK397" t="s">
        <v>160</v>
      </c>
      <c r="BL397" t="s">
        <v>159</v>
      </c>
      <c r="BM397" t="s">
        <v>157</v>
      </c>
      <c r="BN397" t="s">
        <v>161</v>
      </c>
      <c r="BO397" t="s">
        <v>161</v>
      </c>
      <c r="BP397" t="s">
        <v>161</v>
      </c>
      <c r="BQ397" t="s">
        <v>171</v>
      </c>
      <c r="BR397" t="s">
        <v>171</v>
      </c>
      <c r="BS397" t="s">
        <v>171</v>
      </c>
      <c r="BT397" t="s">
        <v>192</v>
      </c>
      <c r="BU397" t="s">
        <v>174</v>
      </c>
      <c r="BW397">
        <v>65</v>
      </c>
      <c r="BY397">
        <v>42</v>
      </c>
      <c r="BZ397">
        <v>1981</v>
      </c>
      <c r="CA397">
        <v>12</v>
      </c>
      <c r="CB397">
        <v>40</v>
      </c>
      <c r="CC397">
        <v>9</v>
      </c>
      <c r="CD397" t="s">
        <v>205</v>
      </c>
      <c r="CE397" t="s">
        <v>184</v>
      </c>
      <c r="CF397" t="s">
        <v>185</v>
      </c>
      <c r="CG397" t="s">
        <v>195</v>
      </c>
      <c r="CH397" t="s">
        <v>178</v>
      </c>
      <c r="CJ397">
        <v>2</v>
      </c>
      <c r="CK397">
        <v>5</v>
      </c>
      <c r="CL397">
        <v>5</v>
      </c>
      <c r="CM397">
        <v>3</v>
      </c>
      <c r="CN397">
        <v>5</v>
      </c>
      <c r="CO397">
        <f t="shared" si="72"/>
        <v>20</v>
      </c>
      <c r="CP397">
        <v>1</v>
      </c>
      <c r="CQ397">
        <v>2</v>
      </c>
      <c r="CR397">
        <v>2</v>
      </c>
      <c r="CS397">
        <v>1</v>
      </c>
      <c r="CT397">
        <v>1</v>
      </c>
      <c r="CU397">
        <v>2</v>
      </c>
      <c r="CV397">
        <v>2</v>
      </c>
      <c r="CW397">
        <v>3</v>
      </c>
      <c r="CX397">
        <f t="shared" si="73"/>
        <v>14</v>
      </c>
      <c r="CY397">
        <v>0</v>
      </c>
      <c r="CZ397">
        <v>0</v>
      </c>
      <c r="DA397">
        <v>0</v>
      </c>
      <c r="DB397">
        <v>0</v>
      </c>
      <c r="DC397">
        <v>0</v>
      </c>
      <c r="DD397">
        <v>1</v>
      </c>
      <c r="DE397">
        <v>0</v>
      </c>
      <c r="DF397">
        <v>0</v>
      </c>
      <c r="DG397">
        <f t="shared" si="74"/>
        <v>1</v>
      </c>
      <c r="DH397">
        <v>0</v>
      </c>
      <c r="DI397">
        <v>0</v>
      </c>
      <c r="DJ397">
        <v>1</v>
      </c>
      <c r="DK397">
        <v>0</v>
      </c>
      <c r="DL397">
        <v>0</v>
      </c>
      <c r="DM397">
        <v>0</v>
      </c>
      <c r="DN397">
        <v>0</v>
      </c>
      <c r="DO397">
        <v>0</v>
      </c>
      <c r="DP397">
        <f t="shared" si="75"/>
        <v>1</v>
      </c>
      <c r="DQ397">
        <v>5</v>
      </c>
      <c r="DR397">
        <v>5</v>
      </c>
      <c r="DS397">
        <v>5</v>
      </c>
      <c r="DT397">
        <v>1</v>
      </c>
      <c r="DU397">
        <v>4</v>
      </c>
      <c r="DV397">
        <v>5</v>
      </c>
      <c r="DW397">
        <v>5</v>
      </c>
      <c r="DX397">
        <f t="shared" si="76"/>
        <v>30</v>
      </c>
      <c r="DY397">
        <v>7</v>
      </c>
      <c r="DZ397">
        <v>7</v>
      </c>
      <c r="EA397">
        <v>6</v>
      </c>
      <c r="EB397">
        <v>6</v>
      </c>
      <c r="EC397">
        <v>6</v>
      </c>
      <c r="ED397">
        <v>6</v>
      </c>
      <c r="EE397">
        <v>6</v>
      </c>
      <c r="EF397">
        <v>6</v>
      </c>
      <c r="EG397">
        <f t="shared" si="77"/>
        <v>50</v>
      </c>
      <c r="EH397">
        <v>4</v>
      </c>
      <c r="EI397">
        <v>5</v>
      </c>
      <c r="EJ397">
        <v>3</v>
      </c>
      <c r="EK397">
        <v>3</v>
      </c>
      <c r="EL397">
        <f t="shared" si="78"/>
        <v>15</v>
      </c>
      <c r="EM397">
        <v>1</v>
      </c>
      <c r="EN397">
        <v>1</v>
      </c>
      <c r="EO397">
        <v>1</v>
      </c>
      <c r="EP397">
        <v>0</v>
      </c>
      <c r="EQ397">
        <v>1</v>
      </c>
      <c r="ER397">
        <v>1</v>
      </c>
      <c r="ES397">
        <f t="shared" si="79"/>
        <v>5</v>
      </c>
      <c r="ET397">
        <v>4</v>
      </c>
      <c r="EU397">
        <v>4</v>
      </c>
      <c r="EV397">
        <v>3</v>
      </c>
      <c r="EW397">
        <v>4</v>
      </c>
      <c r="EX397">
        <f t="shared" si="80"/>
        <v>15</v>
      </c>
      <c r="EY397">
        <v>3</v>
      </c>
      <c r="EZ397">
        <v>4</v>
      </c>
      <c r="FA397">
        <v>4</v>
      </c>
      <c r="FB397">
        <v>3</v>
      </c>
      <c r="FC397">
        <v>3</v>
      </c>
      <c r="FD397">
        <f t="shared" si="81"/>
        <v>17</v>
      </c>
      <c r="FE397">
        <v>1</v>
      </c>
      <c r="FF397">
        <v>2</v>
      </c>
      <c r="FG397">
        <v>2</v>
      </c>
      <c r="FH397">
        <v>2</v>
      </c>
      <c r="FI397">
        <f t="shared" si="82"/>
        <v>7</v>
      </c>
      <c r="FJ397">
        <v>3</v>
      </c>
      <c r="FK397">
        <v>3</v>
      </c>
      <c r="FL397">
        <v>3</v>
      </c>
      <c r="FM397">
        <f t="shared" si="83"/>
        <v>9</v>
      </c>
      <c r="FN397">
        <v>2</v>
      </c>
    </row>
    <row r="398" spans="1:170" x14ac:dyDescent="0.2">
      <c r="A398">
        <v>114365920242</v>
      </c>
      <c r="B398" t="s">
        <v>157</v>
      </c>
      <c r="C398" t="s">
        <v>157</v>
      </c>
      <c r="D398" t="s">
        <v>158</v>
      </c>
      <c r="E398" t="s">
        <v>158</v>
      </c>
      <c r="F398" t="s">
        <v>157</v>
      </c>
      <c r="G398" t="s">
        <v>157</v>
      </c>
      <c r="H398" t="s">
        <v>158</v>
      </c>
      <c r="I398" t="s">
        <v>159</v>
      </c>
      <c r="J398" t="s">
        <v>157</v>
      </c>
      <c r="K398" t="s">
        <v>158</v>
      </c>
      <c r="L398" t="s">
        <v>157</v>
      </c>
      <c r="M398" t="s">
        <v>159</v>
      </c>
      <c r="N398" t="s">
        <v>161</v>
      </c>
      <c r="O398" t="s">
        <v>164</v>
      </c>
      <c r="P398" t="s">
        <v>162</v>
      </c>
      <c r="Q398" t="s">
        <v>162</v>
      </c>
      <c r="R398" t="s">
        <v>164</v>
      </c>
      <c r="S398" t="s">
        <v>162</v>
      </c>
      <c r="T398" t="s">
        <v>164</v>
      </c>
      <c r="U398" t="s">
        <v>164</v>
      </c>
      <c r="V398" t="s">
        <v>164</v>
      </c>
      <c r="W398" t="s">
        <v>198</v>
      </c>
      <c r="X398" t="s">
        <v>164</v>
      </c>
      <c r="Y398" t="s">
        <v>164</v>
      </c>
      <c r="Z398" t="s">
        <v>164</v>
      </c>
      <c r="AA398" t="s">
        <v>164</v>
      </c>
      <c r="AB398" t="s">
        <v>164</v>
      </c>
      <c r="AC398" t="s">
        <v>164</v>
      </c>
      <c r="AD398" t="s">
        <v>164</v>
      </c>
      <c r="AE398" t="s">
        <v>161</v>
      </c>
      <c r="AF398" t="s">
        <v>159</v>
      </c>
      <c r="AG398" t="s">
        <v>159</v>
      </c>
      <c r="AH398" t="s">
        <v>159</v>
      </c>
      <c r="AI398" t="s">
        <v>160</v>
      </c>
      <c r="AJ398" t="s">
        <v>161</v>
      </c>
      <c r="AK398" t="s">
        <v>159</v>
      </c>
      <c r="AL398" t="s">
        <v>159</v>
      </c>
      <c r="AM398" t="s">
        <v>159</v>
      </c>
      <c r="AN398" t="s">
        <v>159</v>
      </c>
      <c r="AO398" t="s">
        <v>159</v>
      </c>
      <c r="AP398" t="s">
        <v>159</v>
      </c>
      <c r="AQ398" t="s">
        <v>159</v>
      </c>
      <c r="AR398" t="s">
        <v>159</v>
      </c>
      <c r="AS398" t="s">
        <v>159</v>
      </c>
      <c r="AT398" t="s">
        <v>189</v>
      </c>
      <c r="AU398" t="s">
        <v>189</v>
      </c>
      <c r="AV398" t="s">
        <v>199</v>
      </c>
      <c r="AW398" t="s">
        <v>189</v>
      </c>
      <c r="AX398" t="s">
        <v>169</v>
      </c>
      <c r="AY398" t="s">
        <v>170</v>
      </c>
      <c r="AZ398" t="s">
        <v>170</v>
      </c>
      <c r="BA398" t="s">
        <v>170</v>
      </c>
      <c r="BB398" t="s">
        <v>169</v>
      </c>
      <c r="BC398" t="s">
        <v>181</v>
      </c>
      <c r="BD398" t="s">
        <v>158</v>
      </c>
      <c r="BE398" t="s">
        <v>158</v>
      </c>
      <c r="BF398" t="s">
        <v>159</v>
      </c>
      <c r="BG398" t="s">
        <v>158</v>
      </c>
      <c r="BH398" t="s">
        <v>160</v>
      </c>
      <c r="BI398" t="s">
        <v>161</v>
      </c>
      <c r="BJ398" t="s">
        <v>160</v>
      </c>
      <c r="BK398" t="s">
        <v>160</v>
      </c>
      <c r="BL398" t="s">
        <v>160</v>
      </c>
      <c r="BM398" t="s">
        <v>157</v>
      </c>
      <c r="BN398" t="s">
        <v>160</v>
      </c>
      <c r="BO398" t="s">
        <v>161</v>
      </c>
      <c r="BP398" t="s">
        <v>157</v>
      </c>
      <c r="BQ398" t="s">
        <v>172</v>
      </c>
      <c r="BR398" t="s">
        <v>172</v>
      </c>
      <c r="BS398" t="s">
        <v>172</v>
      </c>
      <c r="BT398" t="s">
        <v>192</v>
      </c>
      <c r="BU398" t="s">
        <v>174</v>
      </c>
      <c r="BW398">
        <v>51</v>
      </c>
      <c r="BX398">
        <v>0</v>
      </c>
      <c r="BY398">
        <v>31</v>
      </c>
      <c r="BZ398">
        <v>1992</v>
      </c>
      <c r="CA398">
        <v>25</v>
      </c>
      <c r="CB398">
        <v>36</v>
      </c>
      <c r="CC398">
        <v>12</v>
      </c>
      <c r="CD398" t="s">
        <v>193</v>
      </c>
      <c r="CE398" t="s">
        <v>184</v>
      </c>
      <c r="CF398" t="s">
        <v>185</v>
      </c>
      <c r="CG398" t="s">
        <v>195</v>
      </c>
      <c r="CH398" t="s">
        <v>212</v>
      </c>
      <c r="CJ398">
        <v>1</v>
      </c>
      <c r="CK398">
        <v>1</v>
      </c>
      <c r="CL398">
        <v>5</v>
      </c>
      <c r="CM398">
        <v>5</v>
      </c>
      <c r="CN398">
        <v>1</v>
      </c>
      <c r="CO398">
        <f t="shared" si="72"/>
        <v>13</v>
      </c>
      <c r="CP398">
        <v>1</v>
      </c>
      <c r="CQ398">
        <v>4</v>
      </c>
      <c r="CR398">
        <v>1</v>
      </c>
      <c r="CS398">
        <v>1</v>
      </c>
      <c r="CT398">
        <v>2</v>
      </c>
      <c r="CU398">
        <v>1</v>
      </c>
      <c r="CV398">
        <v>1</v>
      </c>
      <c r="CW398">
        <v>2</v>
      </c>
      <c r="CX398">
        <f t="shared" si="73"/>
        <v>13</v>
      </c>
      <c r="CY398">
        <v>0</v>
      </c>
      <c r="CZ398">
        <v>1</v>
      </c>
      <c r="DA398">
        <v>1</v>
      </c>
      <c r="DB398">
        <v>0</v>
      </c>
      <c r="DC398">
        <v>1</v>
      </c>
      <c r="DD398">
        <v>0</v>
      </c>
      <c r="DE398">
        <v>0</v>
      </c>
      <c r="DF398">
        <v>0</v>
      </c>
      <c r="DG398">
        <f t="shared" si="74"/>
        <v>3</v>
      </c>
      <c r="DH398">
        <v>0</v>
      </c>
      <c r="DI398">
        <v>0</v>
      </c>
      <c r="DJ398">
        <v>0</v>
      </c>
      <c r="DK398">
        <v>0</v>
      </c>
      <c r="DL398">
        <v>0</v>
      </c>
      <c r="DM398">
        <v>0</v>
      </c>
      <c r="DN398">
        <v>0</v>
      </c>
      <c r="DO398">
        <v>0</v>
      </c>
      <c r="DP398">
        <f t="shared" si="75"/>
        <v>0</v>
      </c>
      <c r="DQ398">
        <v>4</v>
      </c>
      <c r="DR398">
        <v>4</v>
      </c>
      <c r="DS398">
        <v>4</v>
      </c>
      <c r="DT398">
        <v>2</v>
      </c>
      <c r="DU398">
        <v>4</v>
      </c>
      <c r="DV398">
        <v>2</v>
      </c>
      <c r="DW398">
        <v>3</v>
      </c>
      <c r="DX398">
        <f t="shared" si="76"/>
        <v>23</v>
      </c>
      <c r="DY398">
        <v>6</v>
      </c>
      <c r="DZ398">
        <v>6</v>
      </c>
      <c r="EA398">
        <v>6</v>
      </c>
      <c r="EB398">
        <v>6</v>
      </c>
      <c r="EC398">
        <v>6</v>
      </c>
      <c r="ED398">
        <v>6</v>
      </c>
      <c r="EE398">
        <v>6</v>
      </c>
      <c r="EF398">
        <v>6</v>
      </c>
      <c r="EG398">
        <f t="shared" si="77"/>
        <v>48</v>
      </c>
      <c r="EH398">
        <v>4</v>
      </c>
      <c r="EI398">
        <v>4</v>
      </c>
      <c r="EJ398">
        <v>5</v>
      </c>
      <c r="EK398">
        <v>4</v>
      </c>
      <c r="EL398">
        <f t="shared" si="78"/>
        <v>17</v>
      </c>
      <c r="EM398">
        <v>0</v>
      </c>
      <c r="EN398">
        <v>1</v>
      </c>
      <c r="EO398">
        <v>1</v>
      </c>
      <c r="EP398">
        <v>2</v>
      </c>
      <c r="EQ398">
        <v>0</v>
      </c>
      <c r="ER398">
        <v>1</v>
      </c>
      <c r="ES398">
        <f t="shared" si="79"/>
        <v>5</v>
      </c>
      <c r="ET398">
        <v>5</v>
      </c>
      <c r="EU398">
        <v>5</v>
      </c>
      <c r="EV398">
        <v>4</v>
      </c>
      <c r="EW398">
        <v>5</v>
      </c>
      <c r="EX398">
        <f t="shared" si="80"/>
        <v>19</v>
      </c>
      <c r="EY398">
        <v>3</v>
      </c>
      <c r="EZ398">
        <v>2</v>
      </c>
      <c r="FA398">
        <v>3</v>
      </c>
      <c r="FB398">
        <v>3</v>
      </c>
      <c r="FC398">
        <v>3</v>
      </c>
      <c r="FD398">
        <f t="shared" si="81"/>
        <v>14</v>
      </c>
      <c r="FE398">
        <v>1</v>
      </c>
      <c r="FF398">
        <v>3</v>
      </c>
      <c r="FG398">
        <v>2</v>
      </c>
      <c r="FH398">
        <v>1</v>
      </c>
      <c r="FI398">
        <f t="shared" si="82"/>
        <v>7</v>
      </c>
      <c r="FJ398">
        <v>6</v>
      </c>
      <c r="FK398">
        <v>6</v>
      </c>
      <c r="FL398">
        <v>6</v>
      </c>
      <c r="FM398">
        <f t="shared" si="83"/>
        <v>18</v>
      </c>
      <c r="FN398">
        <v>2</v>
      </c>
    </row>
    <row r="399" spans="1:170" x14ac:dyDescent="0.2">
      <c r="A399">
        <v>114365921250</v>
      </c>
      <c r="B399" t="s">
        <v>157</v>
      </c>
      <c r="C399" t="s">
        <v>158</v>
      </c>
      <c r="D399" t="s">
        <v>158</v>
      </c>
      <c r="E399" t="s">
        <v>158</v>
      </c>
      <c r="F399" t="s">
        <v>160</v>
      </c>
      <c r="G399" t="s">
        <v>160</v>
      </c>
      <c r="H399" t="s">
        <v>159</v>
      </c>
      <c r="I399" t="s">
        <v>159</v>
      </c>
      <c r="J399" t="s">
        <v>159</v>
      </c>
      <c r="K399" t="s">
        <v>159</v>
      </c>
      <c r="L399" t="s">
        <v>159</v>
      </c>
      <c r="M399" t="s">
        <v>159</v>
      </c>
      <c r="N399" t="s">
        <v>157</v>
      </c>
      <c r="O399" t="s">
        <v>164</v>
      </c>
      <c r="P399" t="s">
        <v>162</v>
      </c>
      <c r="Q399" t="s">
        <v>162</v>
      </c>
      <c r="R399" t="s">
        <v>162</v>
      </c>
      <c r="S399" t="s">
        <v>164</v>
      </c>
      <c r="T399" t="s">
        <v>164</v>
      </c>
      <c r="U399" t="s">
        <v>164</v>
      </c>
      <c r="V399" t="s">
        <v>162</v>
      </c>
      <c r="W399" t="s">
        <v>165</v>
      </c>
      <c r="X399" t="s">
        <v>164</v>
      </c>
      <c r="Y399" t="s">
        <v>164</v>
      </c>
      <c r="Z399" t="s">
        <v>164</v>
      </c>
      <c r="AA399" t="s">
        <v>164</v>
      </c>
      <c r="AB399" t="s">
        <v>164</v>
      </c>
      <c r="AC399" t="s">
        <v>162</v>
      </c>
      <c r="AD399" t="s">
        <v>164</v>
      </c>
      <c r="AE399" t="s">
        <v>158</v>
      </c>
      <c r="AF399" t="s">
        <v>159</v>
      </c>
      <c r="AG399" t="s">
        <v>158</v>
      </c>
      <c r="AH399" t="s">
        <v>157</v>
      </c>
      <c r="AI399" t="s">
        <v>159</v>
      </c>
      <c r="AJ399" t="s">
        <v>157</v>
      </c>
      <c r="AK399" t="s">
        <v>157</v>
      </c>
      <c r="AL399" t="s">
        <v>157</v>
      </c>
      <c r="AM399" t="s">
        <v>157</v>
      </c>
      <c r="AN399" t="s">
        <v>157</v>
      </c>
      <c r="AO399" t="s">
        <v>157</v>
      </c>
      <c r="AP399" t="s">
        <v>157</v>
      </c>
      <c r="AQ399" t="s">
        <v>157</v>
      </c>
      <c r="AR399" t="s">
        <v>157</v>
      </c>
      <c r="AS399" t="s">
        <v>157</v>
      </c>
      <c r="AT399" t="s">
        <v>164</v>
      </c>
      <c r="AU399" t="s">
        <v>164</v>
      </c>
      <c r="AV399" t="s">
        <v>164</v>
      </c>
      <c r="AW399" t="s">
        <v>199</v>
      </c>
      <c r="AX399" t="s">
        <v>170</v>
      </c>
      <c r="AY399" t="s">
        <v>169</v>
      </c>
      <c r="AZ399" t="s">
        <v>169</v>
      </c>
      <c r="BA399" t="s">
        <v>169</v>
      </c>
      <c r="BB399" t="s">
        <v>169</v>
      </c>
      <c r="BC399" t="s">
        <v>169</v>
      </c>
      <c r="BD399" t="s">
        <v>157</v>
      </c>
      <c r="BE399" t="s">
        <v>161</v>
      </c>
      <c r="BF399" t="s">
        <v>157</v>
      </c>
      <c r="BG399" t="s">
        <v>157</v>
      </c>
      <c r="BH399" t="s">
        <v>157</v>
      </c>
      <c r="BI399" t="s">
        <v>157</v>
      </c>
      <c r="BJ399" t="s">
        <v>157</v>
      </c>
      <c r="BK399" t="s">
        <v>157</v>
      </c>
      <c r="BL399" t="s">
        <v>157</v>
      </c>
      <c r="BM399" t="s">
        <v>158</v>
      </c>
      <c r="BN399" t="s">
        <v>158</v>
      </c>
      <c r="BO399" t="s">
        <v>158</v>
      </c>
      <c r="BP399" t="s">
        <v>158</v>
      </c>
      <c r="BQ399" t="s">
        <v>191</v>
      </c>
      <c r="BR399" t="s">
        <v>190</v>
      </c>
      <c r="BS399" t="s">
        <v>190</v>
      </c>
      <c r="BT399" t="s">
        <v>192</v>
      </c>
      <c r="BU399" t="s">
        <v>174</v>
      </c>
      <c r="BW399">
        <v>31</v>
      </c>
      <c r="BX399">
        <v>6</v>
      </c>
      <c r="BY399">
        <v>11</v>
      </c>
      <c r="BZ399">
        <v>2013</v>
      </c>
      <c r="CA399">
        <v>5</v>
      </c>
      <c r="CB399">
        <v>36</v>
      </c>
      <c r="CC399">
        <v>13</v>
      </c>
      <c r="CD399" t="s">
        <v>193</v>
      </c>
      <c r="CE399" t="s">
        <v>214</v>
      </c>
      <c r="CF399" t="s">
        <v>176</v>
      </c>
      <c r="CG399" t="s">
        <v>186</v>
      </c>
      <c r="CH399" t="s">
        <v>187</v>
      </c>
      <c r="CJ399">
        <v>1</v>
      </c>
      <c r="CK399">
        <v>5</v>
      </c>
      <c r="CL399">
        <v>5</v>
      </c>
      <c r="CM399">
        <v>5</v>
      </c>
      <c r="CN399">
        <v>3</v>
      </c>
      <c r="CO399">
        <f t="shared" si="72"/>
        <v>19</v>
      </c>
      <c r="CP399">
        <v>3</v>
      </c>
      <c r="CQ399">
        <v>4</v>
      </c>
      <c r="CR399">
        <v>4</v>
      </c>
      <c r="CS399">
        <v>4</v>
      </c>
      <c r="CT399">
        <v>1</v>
      </c>
      <c r="CU399">
        <v>2</v>
      </c>
      <c r="CV399">
        <v>2</v>
      </c>
      <c r="CW399">
        <v>2</v>
      </c>
      <c r="CX399">
        <f t="shared" si="73"/>
        <v>22</v>
      </c>
      <c r="CY399">
        <v>0</v>
      </c>
      <c r="CZ399">
        <v>1</v>
      </c>
      <c r="DA399">
        <v>1</v>
      </c>
      <c r="DB399">
        <v>1</v>
      </c>
      <c r="DC399">
        <v>0</v>
      </c>
      <c r="DD399">
        <v>0</v>
      </c>
      <c r="DE399">
        <v>0</v>
      </c>
      <c r="DF399">
        <v>1</v>
      </c>
      <c r="DG399">
        <f t="shared" si="74"/>
        <v>4</v>
      </c>
      <c r="DH399">
        <v>1</v>
      </c>
      <c r="DI399">
        <v>0</v>
      </c>
      <c r="DJ399">
        <v>0</v>
      </c>
      <c r="DK399">
        <v>0</v>
      </c>
      <c r="DL399">
        <v>0</v>
      </c>
      <c r="DM399">
        <v>0</v>
      </c>
      <c r="DN399">
        <v>1</v>
      </c>
      <c r="DO399">
        <v>0</v>
      </c>
      <c r="DP399">
        <f t="shared" si="75"/>
        <v>1</v>
      </c>
      <c r="DQ399">
        <v>4</v>
      </c>
      <c r="DR399">
        <v>1</v>
      </c>
      <c r="DS399">
        <v>1</v>
      </c>
      <c r="DT399">
        <v>1</v>
      </c>
      <c r="DU399">
        <v>1</v>
      </c>
      <c r="DV399">
        <v>1</v>
      </c>
      <c r="DW399">
        <v>2</v>
      </c>
      <c r="DX399">
        <f t="shared" si="76"/>
        <v>11</v>
      </c>
      <c r="DY399">
        <v>1</v>
      </c>
      <c r="DZ399">
        <v>1</v>
      </c>
      <c r="EA399">
        <v>1</v>
      </c>
      <c r="EB399">
        <v>1</v>
      </c>
      <c r="EC399">
        <v>1</v>
      </c>
      <c r="ED399">
        <v>1</v>
      </c>
      <c r="EE399">
        <v>1</v>
      </c>
      <c r="EF399">
        <v>1</v>
      </c>
      <c r="EG399">
        <f t="shared" si="77"/>
        <v>8</v>
      </c>
      <c r="EH399">
        <v>1</v>
      </c>
      <c r="EI399">
        <v>1</v>
      </c>
      <c r="EJ399">
        <v>1</v>
      </c>
      <c r="EK399">
        <v>5</v>
      </c>
      <c r="EL399">
        <f t="shared" si="78"/>
        <v>8</v>
      </c>
      <c r="EM399">
        <v>1</v>
      </c>
      <c r="EN399">
        <v>0</v>
      </c>
      <c r="EO399">
        <v>0</v>
      </c>
      <c r="EP399">
        <v>0</v>
      </c>
      <c r="EQ399">
        <v>0</v>
      </c>
      <c r="ER399">
        <v>0</v>
      </c>
      <c r="ES399">
        <f t="shared" si="79"/>
        <v>1</v>
      </c>
      <c r="ET399">
        <v>1</v>
      </c>
      <c r="EU399">
        <v>2</v>
      </c>
      <c r="EV399">
        <v>1</v>
      </c>
      <c r="EW399">
        <v>1</v>
      </c>
      <c r="EX399">
        <f t="shared" si="80"/>
        <v>5</v>
      </c>
      <c r="EY399">
        <v>1</v>
      </c>
      <c r="EZ399">
        <v>1</v>
      </c>
      <c r="FA399">
        <v>1</v>
      </c>
      <c r="FB399">
        <v>1</v>
      </c>
      <c r="FC399">
        <v>1</v>
      </c>
      <c r="FD399">
        <f t="shared" si="81"/>
        <v>5</v>
      </c>
      <c r="FE399">
        <v>5</v>
      </c>
      <c r="FF399">
        <v>5</v>
      </c>
      <c r="FG399">
        <v>5</v>
      </c>
      <c r="FH399">
        <v>5</v>
      </c>
      <c r="FI399">
        <f t="shared" si="82"/>
        <v>20</v>
      </c>
      <c r="FJ399">
        <v>5</v>
      </c>
      <c r="FK399">
        <v>4</v>
      </c>
      <c r="FL399">
        <v>4</v>
      </c>
      <c r="FM399">
        <f t="shared" si="83"/>
        <v>13</v>
      </c>
      <c r="FN399">
        <v>2</v>
      </c>
    </row>
    <row r="400" spans="1:170" x14ac:dyDescent="0.2">
      <c r="A400">
        <v>114365905810</v>
      </c>
      <c r="B400" t="s">
        <v>157</v>
      </c>
      <c r="C400" t="s">
        <v>158</v>
      </c>
      <c r="D400" t="s">
        <v>158</v>
      </c>
      <c r="E400" t="s">
        <v>158</v>
      </c>
      <c r="F400" t="s">
        <v>158</v>
      </c>
      <c r="G400" t="s">
        <v>157</v>
      </c>
      <c r="H400" t="s">
        <v>158</v>
      </c>
      <c r="I400" t="s">
        <v>160</v>
      </c>
      <c r="J400" t="s">
        <v>161</v>
      </c>
      <c r="K400" t="s">
        <v>159</v>
      </c>
      <c r="L400" t="s">
        <v>157</v>
      </c>
      <c r="M400" t="s">
        <v>158</v>
      </c>
      <c r="N400" t="s">
        <v>157</v>
      </c>
      <c r="O400" t="s">
        <v>164</v>
      </c>
      <c r="P400" t="s">
        <v>164</v>
      </c>
      <c r="Q400" t="s">
        <v>162</v>
      </c>
      <c r="R400" t="s">
        <v>164</v>
      </c>
      <c r="S400" t="s">
        <v>164</v>
      </c>
      <c r="T400" t="s">
        <v>164</v>
      </c>
      <c r="U400" t="s">
        <v>164</v>
      </c>
      <c r="V400" t="s">
        <v>164</v>
      </c>
      <c r="W400" t="s">
        <v>198</v>
      </c>
      <c r="X400" t="s">
        <v>164</v>
      </c>
      <c r="Y400" t="s">
        <v>164</v>
      </c>
      <c r="Z400" t="s">
        <v>164</v>
      </c>
      <c r="AA400" t="s">
        <v>164</v>
      </c>
      <c r="AB400" t="s">
        <v>164</v>
      </c>
      <c r="AC400" t="s">
        <v>164</v>
      </c>
      <c r="AD400" t="s">
        <v>164</v>
      </c>
      <c r="AE400" t="s">
        <v>161</v>
      </c>
      <c r="AF400" t="s">
        <v>159</v>
      </c>
      <c r="AG400" t="s">
        <v>161</v>
      </c>
      <c r="AH400" t="s">
        <v>160</v>
      </c>
      <c r="AI400" t="s">
        <v>161</v>
      </c>
      <c r="AJ400" t="s">
        <v>159</v>
      </c>
      <c r="AK400" t="s">
        <v>159</v>
      </c>
      <c r="AL400" t="s">
        <v>159</v>
      </c>
      <c r="AM400" t="s">
        <v>158</v>
      </c>
      <c r="AN400" t="s">
        <v>158</v>
      </c>
      <c r="AO400" t="s">
        <v>158</v>
      </c>
      <c r="AP400" t="s">
        <v>158</v>
      </c>
      <c r="AQ400" t="s">
        <v>158</v>
      </c>
      <c r="AR400" t="s">
        <v>158</v>
      </c>
      <c r="AS400" t="s">
        <v>158</v>
      </c>
      <c r="AT400" t="s">
        <v>168</v>
      </c>
      <c r="AU400" t="s">
        <v>189</v>
      </c>
      <c r="AV400" t="s">
        <v>189</v>
      </c>
      <c r="AW400" t="s">
        <v>164</v>
      </c>
      <c r="AX400" t="s">
        <v>169</v>
      </c>
      <c r="AY400" t="s">
        <v>180</v>
      </c>
      <c r="AZ400" t="s">
        <v>181</v>
      </c>
      <c r="BA400" t="s">
        <v>180</v>
      </c>
      <c r="BB400" t="s">
        <v>170</v>
      </c>
      <c r="BC400" t="s">
        <v>180</v>
      </c>
      <c r="BD400" t="s">
        <v>157</v>
      </c>
      <c r="BE400" t="s">
        <v>161</v>
      </c>
      <c r="BF400" t="s">
        <v>157</v>
      </c>
      <c r="BG400" t="s">
        <v>158</v>
      </c>
      <c r="BH400" t="s">
        <v>158</v>
      </c>
      <c r="BI400" t="s">
        <v>158</v>
      </c>
      <c r="BJ400" t="s">
        <v>158</v>
      </c>
      <c r="BK400" t="s">
        <v>158</v>
      </c>
      <c r="BL400" t="s">
        <v>158</v>
      </c>
      <c r="BM400" t="s">
        <v>158</v>
      </c>
      <c r="BN400" t="s">
        <v>161</v>
      </c>
      <c r="BO400" t="s">
        <v>158</v>
      </c>
      <c r="BP400" t="s">
        <v>158</v>
      </c>
      <c r="BQ400" t="s">
        <v>171</v>
      </c>
      <c r="BR400" t="s">
        <v>172</v>
      </c>
      <c r="BS400" t="s">
        <v>172</v>
      </c>
      <c r="BT400" t="s">
        <v>192</v>
      </c>
      <c r="BU400" t="s">
        <v>174</v>
      </c>
      <c r="BW400">
        <v>64</v>
      </c>
      <c r="BX400">
        <v>5</v>
      </c>
      <c r="BY400">
        <v>40</v>
      </c>
      <c r="BZ400">
        <v>1984</v>
      </c>
      <c r="CA400">
        <v>2</v>
      </c>
      <c r="CB400">
        <v>24</v>
      </c>
      <c r="CC400">
        <v>12</v>
      </c>
      <c r="CD400" t="s">
        <v>193</v>
      </c>
      <c r="CE400" t="s">
        <v>194</v>
      </c>
      <c r="CF400" t="s">
        <v>202</v>
      </c>
      <c r="CG400" t="s">
        <v>195</v>
      </c>
      <c r="CH400" t="s">
        <v>178</v>
      </c>
      <c r="CJ400">
        <v>1</v>
      </c>
      <c r="CK400">
        <v>5</v>
      </c>
      <c r="CL400">
        <v>5</v>
      </c>
      <c r="CM400">
        <v>5</v>
      </c>
      <c r="CN400">
        <v>5</v>
      </c>
      <c r="CO400">
        <f t="shared" si="72"/>
        <v>21</v>
      </c>
      <c r="CP400">
        <v>1</v>
      </c>
      <c r="CQ400">
        <v>3</v>
      </c>
      <c r="CR400">
        <v>2</v>
      </c>
      <c r="CS400">
        <v>1</v>
      </c>
      <c r="CT400">
        <v>1</v>
      </c>
      <c r="CU400">
        <v>2</v>
      </c>
      <c r="CV400">
        <v>1</v>
      </c>
      <c r="CW400">
        <v>1</v>
      </c>
      <c r="CX400">
        <f t="shared" si="73"/>
        <v>12</v>
      </c>
      <c r="CY400">
        <v>0</v>
      </c>
      <c r="CZ400">
        <v>0</v>
      </c>
      <c r="DA400">
        <v>1</v>
      </c>
      <c r="DB400">
        <v>0</v>
      </c>
      <c r="DC400">
        <v>0</v>
      </c>
      <c r="DD400">
        <v>0</v>
      </c>
      <c r="DE400">
        <v>0</v>
      </c>
      <c r="DF400">
        <v>0</v>
      </c>
      <c r="DG400">
        <f t="shared" si="74"/>
        <v>1</v>
      </c>
      <c r="DH400">
        <v>0</v>
      </c>
      <c r="DI400">
        <v>0</v>
      </c>
      <c r="DJ400">
        <v>0</v>
      </c>
      <c r="DK400">
        <v>0</v>
      </c>
      <c r="DL400">
        <v>0</v>
      </c>
      <c r="DM400">
        <v>0</v>
      </c>
      <c r="DN400">
        <v>0</v>
      </c>
      <c r="DO400">
        <v>0</v>
      </c>
      <c r="DP400">
        <f t="shared" si="75"/>
        <v>0</v>
      </c>
      <c r="DQ400">
        <v>4</v>
      </c>
      <c r="DR400">
        <v>3</v>
      </c>
      <c r="DS400">
        <v>4</v>
      </c>
      <c r="DT400">
        <v>4</v>
      </c>
      <c r="DU400">
        <v>4</v>
      </c>
      <c r="DV400">
        <v>4</v>
      </c>
      <c r="DW400">
        <v>4</v>
      </c>
      <c r="DX400">
        <f t="shared" si="76"/>
        <v>27</v>
      </c>
      <c r="DY400">
        <v>6</v>
      </c>
      <c r="DZ400">
        <v>7</v>
      </c>
      <c r="EA400">
        <v>7</v>
      </c>
      <c r="EB400">
        <v>7</v>
      </c>
      <c r="EC400">
        <v>7</v>
      </c>
      <c r="ED400">
        <v>7</v>
      </c>
      <c r="EE400">
        <v>7</v>
      </c>
      <c r="EF400">
        <v>7</v>
      </c>
      <c r="EG400">
        <f t="shared" si="77"/>
        <v>55</v>
      </c>
      <c r="EH400">
        <v>3</v>
      </c>
      <c r="EI400">
        <v>4</v>
      </c>
      <c r="EJ400">
        <v>4</v>
      </c>
      <c r="EK400">
        <v>1</v>
      </c>
      <c r="EL400">
        <f t="shared" si="78"/>
        <v>12</v>
      </c>
      <c r="EM400">
        <v>0</v>
      </c>
      <c r="EN400">
        <v>3</v>
      </c>
      <c r="EO400">
        <v>2</v>
      </c>
      <c r="EP400">
        <v>3</v>
      </c>
      <c r="EQ400">
        <v>1</v>
      </c>
      <c r="ER400">
        <v>3</v>
      </c>
      <c r="ES400">
        <f t="shared" si="79"/>
        <v>12</v>
      </c>
      <c r="ET400">
        <v>1</v>
      </c>
      <c r="EU400">
        <v>2</v>
      </c>
      <c r="EV400">
        <v>1</v>
      </c>
      <c r="EW400">
        <v>5</v>
      </c>
      <c r="EX400">
        <f t="shared" si="80"/>
        <v>9</v>
      </c>
      <c r="EY400">
        <v>5</v>
      </c>
      <c r="EZ400">
        <v>5</v>
      </c>
      <c r="FA400">
        <v>5</v>
      </c>
      <c r="FB400">
        <v>5</v>
      </c>
      <c r="FC400">
        <v>5</v>
      </c>
      <c r="FD400">
        <f t="shared" si="81"/>
        <v>25</v>
      </c>
      <c r="FE400">
        <v>5</v>
      </c>
      <c r="FF400">
        <v>2</v>
      </c>
      <c r="FG400">
        <v>5</v>
      </c>
      <c r="FH400">
        <v>5</v>
      </c>
      <c r="FI400">
        <f t="shared" si="82"/>
        <v>17</v>
      </c>
      <c r="FJ400">
        <v>3</v>
      </c>
      <c r="FK400">
        <v>6</v>
      </c>
      <c r="FL400">
        <v>6</v>
      </c>
      <c r="FM400">
        <f t="shared" si="83"/>
        <v>15</v>
      </c>
      <c r="FN400">
        <v>2</v>
      </c>
    </row>
    <row r="401" spans="1:170" x14ac:dyDescent="0.2">
      <c r="A401">
        <v>114365915166</v>
      </c>
      <c r="B401" t="s">
        <v>161</v>
      </c>
      <c r="C401" t="s">
        <v>159</v>
      </c>
      <c r="D401" t="s">
        <v>159</v>
      </c>
      <c r="E401" t="s">
        <v>159</v>
      </c>
      <c r="F401" t="s">
        <v>159</v>
      </c>
      <c r="G401" t="s">
        <v>160</v>
      </c>
      <c r="H401" t="s">
        <v>161</v>
      </c>
      <c r="I401" t="s">
        <v>159</v>
      </c>
      <c r="J401" t="s">
        <v>159</v>
      </c>
      <c r="K401" t="s">
        <v>159</v>
      </c>
      <c r="L401" t="s">
        <v>159</v>
      </c>
      <c r="M401" t="s">
        <v>158</v>
      </c>
      <c r="N401" t="s">
        <v>161</v>
      </c>
      <c r="O401" t="s">
        <v>162</v>
      </c>
      <c r="P401" t="s">
        <v>162</v>
      </c>
      <c r="Q401" t="s">
        <v>162</v>
      </c>
      <c r="R401" t="s">
        <v>164</v>
      </c>
      <c r="S401" t="s">
        <v>164</v>
      </c>
      <c r="T401" t="s">
        <v>162</v>
      </c>
      <c r="U401" t="s">
        <v>164</v>
      </c>
      <c r="V401" t="s">
        <v>164</v>
      </c>
      <c r="W401" t="s">
        <v>198</v>
      </c>
      <c r="X401" t="s">
        <v>162</v>
      </c>
      <c r="Y401" t="s">
        <v>162</v>
      </c>
      <c r="Z401" t="s">
        <v>162</v>
      </c>
      <c r="AA401" t="s">
        <v>162</v>
      </c>
      <c r="AB401" t="s">
        <v>162</v>
      </c>
      <c r="AC401" t="s">
        <v>162</v>
      </c>
      <c r="AD401" t="s">
        <v>162</v>
      </c>
      <c r="AE401" t="s">
        <v>161</v>
      </c>
      <c r="AF401" t="s">
        <v>160</v>
      </c>
      <c r="AG401" t="s">
        <v>160</v>
      </c>
      <c r="AH401" t="s">
        <v>160</v>
      </c>
      <c r="AI401" t="s">
        <v>161</v>
      </c>
      <c r="AJ401" t="s">
        <v>160</v>
      </c>
      <c r="AK401" t="s">
        <v>159</v>
      </c>
      <c r="AL401" t="s">
        <v>159</v>
      </c>
      <c r="AM401" t="s">
        <v>166</v>
      </c>
      <c r="AN401" t="s">
        <v>159</v>
      </c>
      <c r="AO401" t="s">
        <v>159</v>
      </c>
      <c r="AP401" t="s">
        <v>159</v>
      </c>
      <c r="AQ401" t="s">
        <v>166</v>
      </c>
      <c r="AR401" t="s">
        <v>166</v>
      </c>
      <c r="AS401" t="s">
        <v>166</v>
      </c>
      <c r="AT401" t="s">
        <v>168</v>
      </c>
      <c r="AU401" t="s">
        <v>189</v>
      </c>
      <c r="AV401" t="s">
        <v>189</v>
      </c>
      <c r="AW401" t="s">
        <v>188</v>
      </c>
      <c r="AX401" t="s">
        <v>170</v>
      </c>
      <c r="AY401" t="s">
        <v>170</v>
      </c>
      <c r="AZ401" t="s">
        <v>170</v>
      </c>
      <c r="BA401" t="s">
        <v>170</v>
      </c>
      <c r="BB401" t="s">
        <v>170</v>
      </c>
      <c r="BC401" t="s">
        <v>181</v>
      </c>
      <c r="BD401" t="s">
        <v>159</v>
      </c>
      <c r="BE401" t="s">
        <v>159</v>
      </c>
      <c r="BF401" t="s">
        <v>159</v>
      </c>
      <c r="BG401" t="s">
        <v>159</v>
      </c>
      <c r="BH401" t="s">
        <v>160</v>
      </c>
      <c r="BI401" t="s">
        <v>159</v>
      </c>
      <c r="BJ401" t="s">
        <v>159</v>
      </c>
      <c r="BK401" t="s">
        <v>160</v>
      </c>
      <c r="BL401" t="s">
        <v>159</v>
      </c>
      <c r="BM401" t="s">
        <v>160</v>
      </c>
      <c r="BN401" t="s">
        <v>161</v>
      </c>
      <c r="BO401" t="s">
        <v>161</v>
      </c>
      <c r="BP401" t="s">
        <v>161</v>
      </c>
      <c r="BQ401" t="s">
        <v>171</v>
      </c>
      <c r="BR401" t="s">
        <v>171</v>
      </c>
      <c r="BS401" t="s">
        <v>191</v>
      </c>
      <c r="BT401" t="s">
        <v>173</v>
      </c>
      <c r="BU401" t="s">
        <v>174</v>
      </c>
      <c r="BW401">
        <v>69</v>
      </c>
      <c r="BX401">
        <v>5</v>
      </c>
      <c r="BY401">
        <v>38</v>
      </c>
      <c r="BZ401">
        <v>1985</v>
      </c>
      <c r="CA401">
        <v>1</v>
      </c>
      <c r="CB401">
        <v>10</v>
      </c>
      <c r="CC401">
        <v>8</v>
      </c>
      <c r="CD401" t="s">
        <v>213</v>
      </c>
      <c r="CF401" t="s">
        <v>176</v>
      </c>
      <c r="CG401" t="s">
        <v>195</v>
      </c>
      <c r="CH401" t="s">
        <v>178</v>
      </c>
      <c r="CJ401">
        <v>2</v>
      </c>
      <c r="CK401">
        <v>4</v>
      </c>
      <c r="CL401">
        <v>4</v>
      </c>
      <c r="CM401">
        <v>4</v>
      </c>
      <c r="CN401">
        <v>4</v>
      </c>
      <c r="CO401">
        <f t="shared" si="72"/>
        <v>18</v>
      </c>
      <c r="CP401">
        <v>3</v>
      </c>
      <c r="CQ401">
        <v>4</v>
      </c>
      <c r="CR401">
        <v>4</v>
      </c>
      <c r="CS401">
        <v>4</v>
      </c>
      <c r="CT401">
        <v>2</v>
      </c>
      <c r="CU401">
        <v>2</v>
      </c>
      <c r="CV401">
        <v>4</v>
      </c>
      <c r="CW401">
        <v>1</v>
      </c>
      <c r="CX401">
        <f t="shared" si="73"/>
        <v>24</v>
      </c>
      <c r="CY401">
        <v>1</v>
      </c>
      <c r="CZ401">
        <v>1</v>
      </c>
      <c r="DA401">
        <v>1</v>
      </c>
      <c r="DB401">
        <v>0</v>
      </c>
      <c r="DC401">
        <v>0</v>
      </c>
      <c r="DD401">
        <v>1</v>
      </c>
      <c r="DE401">
        <v>0</v>
      </c>
      <c r="DF401">
        <v>0</v>
      </c>
      <c r="DG401">
        <f t="shared" si="74"/>
        <v>4</v>
      </c>
      <c r="DH401">
        <v>0</v>
      </c>
      <c r="DI401">
        <v>1</v>
      </c>
      <c r="DJ401">
        <v>1</v>
      </c>
      <c r="DK401">
        <v>1</v>
      </c>
      <c r="DL401">
        <v>1</v>
      </c>
      <c r="DM401">
        <v>1</v>
      </c>
      <c r="DN401">
        <v>1</v>
      </c>
      <c r="DO401">
        <v>1</v>
      </c>
      <c r="DP401">
        <f t="shared" si="75"/>
        <v>7</v>
      </c>
      <c r="DQ401">
        <v>3</v>
      </c>
      <c r="DR401">
        <v>3</v>
      </c>
      <c r="DS401">
        <v>4</v>
      </c>
      <c r="DT401">
        <v>3</v>
      </c>
      <c r="DU401">
        <v>4</v>
      </c>
      <c r="DV401">
        <v>3</v>
      </c>
      <c r="DW401">
        <v>4</v>
      </c>
      <c r="DX401">
        <f t="shared" si="76"/>
        <v>24</v>
      </c>
      <c r="DY401">
        <v>6</v>
      </c>
      <c r="DZ401">
        <v>5</v>
      </c>
      <c r="EA401">
        <v>6</v>
      </c>
      <c r="EB401">
        <v>6</v>
      </c>
      <c r="EC401">
        <v>6</v>
      </c>
      <c r="ED401">
        <v>5</v>
      </c>
      <c r="EE401">
        <v>5</v>
      </c>
      <c r="EF401">
        <v>5</v>
      </c>
      <c r="EG401">
        <f t="shared" si="77"/>
        <v>44</v>
      </c>
      <c r="EH401">
        <v>3</v>
      </c>
      <c r="EI401">
        <v>4</v>
      </c>
      <c r="EJ401">
        <v>4</v>
      </c>
      <c r="EK401">
        <v>2</v>
      </c>
      <c r="EL401">
        <f t="shared" si="78"/>
        <v>13</v>
      </c>
      <c r="EM401">
        <v>1</v>
      </c>
      <c r="EN401">
        <v>1</v>
      </c>
      <c r="EO401">
        <v>1</v>
      </c>
      <c r="EP401">
        <v>2</v>
      </c>
      <c r="EQ401">
        <v>1</v>
      </c>
      <c r="ER401">
        <v>1</v>
      </c>
      <c r="ES401">
        <f t="shared" si="79"/>
        <v>7</v>
      </c>
      <c r="ET401">
        <v>4</v>
      </c>
      <c r="EU401">
        <v>4</v>
      </c>
      <c r="EV401">
        <v>4</v>
      </c>
      <c r="EW401">
        <v>4</v>
      </c>
      <c r="EX401">
        <f t="shared" si="80"/>
        <v>16</v>
      </c>
      <c r="EY401">
        <v>3</v>
      </c>
      <c r="EZ401">
        <v>4</v>
      </c>
      <c r="FA401">
        <v>4</v>
      </c>
      <c r="FB401">
        <v>3</v>
      </c>
      <c r="FC401">
        <v>4</v>
      </c>
      <c r="FD401">
        <f t="shared" si="81"/>
        <v>18</v>
      </c>
      <c r="FE401">
        <v>3</v>
      </c>
      <c r="FF401">
        <v>2</v>
      </c>
      <c r="FG401">
        <v>2</v>
      </c>
      <c r="FH401">
        <v>2</v>
      </c>
      <c r="FI401">
        <f t="shared" si="82"/>
        <v>9</v>
      </c>
      <c r="FJ401">
        <v>3</v>
      </c>
      <c r="FK401">
        <v>3</v>
      </c>
      <c r="FL401">
        <v>5</v>
      </c>
      <c r="FM401">
        <f t="shared" si="83"/>
        <v>11</v>
      </c>
      <c r="FN401">
        <v>1</v>
      </c>
    </row>
    <row r="402" spans="1:170" x14ac:dyDescent="0.2">
      <c r="A402">
        <v>114365912743</v>
      </c>
      <c r="B402" t="s">
        <v>159</v>
      </c>
      <c r="C402" t="s">
        <v>159</v>
      </c>
      <c r="D402" t="s">
        <v>159</v>
      </c>
      <c r="E402" t="s">
        <v>161</v>
      </c>
      <c r="F402" t="s">
        <v>159</v>
      </c>
      <c r="G402" t="s">
        <v>161</v>
      </c>
      <c r="H402" t="s">
        <v>159</v>
      </c>
      <c r="I402" t="s">
        <v>159</v>
      </c>
      <c r="J402" t="s">
        <v>160</v>
      </c>
      <c r="K402" t="s">
        <v>159</v>
      </c>
      <c r="L402" t="s">
        <v>159</v>
      </c>
      <c r="M402" t="s">
        <v>159</v>
      </c>
      <c r="N402" t="s">
        <v>161</v>
      </c>
      <c r="O402" t="s">
        <v>164</v>
      </c>
      <c r="P402" t="s">
        <v>164</v>
      </c>
      <c r="Q402" t="s">
        <v>162</v>
      </c>
      <c r="R402" t="s">
        <v>164</v>
      </c>
      <c r="S402" t="s">
        <v>164</v>
      </c>
      <c r="T402" t="s">
        <v>164</v>
      </c>
      <c r="U402" t="s">
        <v>164</v>
      </c>
      <c r="V402" t="s">
        <v>164</v>
      </c>
      <c r="W402" t="s">
        <v>198</v>
      </c>
      <c r="X402" t="s">
        <v>164</v>
      </c>
      <c r="Y402" t="s">
        <v>164</v>
      </c>
      <c r="Z402" t="s">
        <v>164</v>
      </c>
      <c r="AA402" t="s">
        <v>164</v>
      </c>
      <c r="AB402" t="s">
        <v>164</v>
      </c>
      <c r="AC402" t="s">
        <v>162</v>
      </c>
      <c r="AD402" t="s">
        <v>164</v>
      </c>
      <c r="AE402" t="s">
        <v>161</v>
      </c>
      <c r="AF402" t="s">
        <v>161</v>
      </c>
      <c r="AG402" t="s">
        <v>159</v>
      </c>
      <c r="AH402" t="s">
        <v>157</v>
      </c>
      <c r="AI402" t="s">
        <v>159</v>
      </c>
      <c r="AJ402" t="s">
        <v>161</v>
      </c>
      <c r="AK402" t="s">
        <v>159</v>
      </c>
      <c r="AL402" t="s">
        <v>166</v>
      </c>
      <c r="AM402" t="s">
        <v>159</v>
      </c>
      <c r="AN402" t="s">
        <v>167</v>
      </c>
      <c r="AO402" t="s">
        <v>157</v>
      </c>
      <c r="AP402" t="s">
        <v>159</v>
      </c>
      <c r="AQ402" t="s">
        <v>166</v>
      </c>
      <c r="AR402" t="s">
        <v>166</v>
      </c>
      <c r="AS402" t="s">
        <v>157</v>
      </c>
      <c r="AT402" t="s">
        <v>189</v>
      </c>
      <c r="AU402" t="s">
        <v>189</v>
      </c>
      <c r="AV402" t="s">
        <v>188</v>
      </c>
      <c r="AW402" t="s">
        <v>168</v>
      </c>
      <c r="AX402" t="s">
        <v>181</v>
      </c>
      <c r="AY402" t="s">
        <v>180</v>
      </c>
      <c r="AZ402" t="s">
        <v>180</v>
      </c>
      <c r="BA402" t="s">
        <v>181</v>
      </c>
      <c r="BB402" t="s">
        <v>181</v>
      </c>
      <c r="BC402" t="s">
        <v>180</v>
      </c>
      <c r="BD402" t="s">
        <v>157</v>
      </c>
      <c r="BE402" t="s">
        <v>157</v>
      </c>
      <c r="BF402" t="s">
        <v>157</v>
      </c>
      <c r="BG402" t="s">
        <v>157</v>
      </c>
      <c r="BH402" t="s">
        <v>161</v>
      </c>
      <c r="BI402" t="s">
        <v>160</v>
      </c>
      <c r="BJ402" t="s">
        <v>161</v>
      </c>
      <c r="BK402" t="s">
        <v>161</v>
      </c>
      <c r="BL402" t="s">
        <v>161</v>
      </c>
      <c r="BM402" t="s">
        <v>158</v>
      </c>
      <c r="BN402" t="s">
        <v>158</v>
      </c>
      <c r="BO402" t="s">
        <v>158</v>
      </c>
      <c r="BP402" t="s">
        <v>158</v>
      </c>
      <c r="BQ402" t="s">
        <v>190</v>
      </c>
      <c r="BR402" t="s">
        <v>190</v>
      </c>
      <c r="BS402" t="s">
        <v>190</v>
      </c>
      <c r="BT402" t="s">
        <v>192</v>
      </c>
      <c r="BU402" t="s">
        <v>174</v>
      </c>
      <c r="BW402">
        <v>53</v>
      </c>
      <c r="BX402">
        <v>3</v>
      </c>
      <c r="BY402">
        <v>35</v>
      </c>
      <c r="BZ402">
        <v>1997</v>
      </c>
      <c r="CA402">
        <v>6</v>
      </c>
      <c r="CB402">
        <v>40</v>
      </c>
      <c r="CC402">
        <v>12</v>
      </c>
      <c r="CD402" t="s">
        <v>193</v>
      </c>
      <c r="CE402" t="s">
        <v>214</v>
      </c>
      <c r="CF402" t="s">
        <v>185</v>
      </c>
      <c r="CG402" t="s">
        <v>186</v>
      </c>
      <c r="CH402" t="s">
        <v>178</v>
      </c>
      <c r="CJ402">
        <v>4</v>
      </c>
      <c r="CK402">
        <v>4</v>
      </c>
      <c r="CL402">
        <v>4</v>
      </c>
      <c r="CM402">
        <v>2</v>
      </c>
      <c r="CN402">
        <v>4</v>
      </c>
      <c r="CO402">
        <f t="shared" si="72"/>
        <v>18</v>
      </c>
      <c r="CP402">
        <v>2</v>
      </c>
      <c r="CQ402">
        <v>4</v>
      </c>
      <c r="CR402">
        <v>3</v>
      </c>
      <c r="CS402">
        <v>4</v>
      </c>
      <c r="CT402">
        <v>2</v>
      </c>
      <c r="CU402">
        <v>2</v>
      </c>
      <c r="CV402">
        <v>2</v>
      </c>
      <c r="CW402">
        <v>2</v>
      </c>
      <c r="CX402">
        <f t="shared" si="73"/>
        <v>21</v>
      </c>
      <c r="CY402">
        <v>0</v>
      </c>
      <c r="CZ402">
        <v>0</v>
      </c>
      <c r="DA402">
        <v>1</v>
      </c>
      <c r="DB402">
        <v>0</v>
      </c>
      <c r="DC402">
        <v>0</v>
      </c>
      <c r="DD402">
        <v>0</v>
      </c>
      <c r="DE402">
        <v>0</v>
      </c>
      <c r="DF402">
        <v>0</v>
      </c>
      <c r="DG402">
        <f t="shared" si="74"/>
        <v>1</v>
      </c>
      <c r="DH402">
        <v>0</v>
      </c>
      <c r="DI402">
        <v>0</v>
      </c>
      <c r="DJ402">
        <v>0</v>
      </c>
      <c r="DK402">
        <v>0</v>
      </c>
      <c r="DL402">
        <v>0</v>
      </c>
      <c r="DM402">
        <v>0</v>
      </c>
      <c r="DN402">
        <v>1</v>
      </c>
      <c r="DO402">
        <v>0</v>
      </c>
      <c r="DP402">
        <f t="shared" si="75"/>
        <v>1</v>
      </c>
      <c r="DQ402">
        <v>2</v>
      </c>
      <c r="DR402">
        <v>1</v>
      </c>
      <c r="DS402">
        <v>4</v>
      </c>
      <c r="DT402">
        <v>2</v>
      </c>
      <c r="DU402">
        <v>4</v>
      </c>
      <c r="DV402">
        <v>2</v>
      </c>
      <c r="DW402">
        <v>2</v>
      </c>
      <c r="DX402">
        <f t="shared" si="76"/>
        <v>17</v>
      </c>
      <c r="DY402">
        <v>5</v>
      </c>
      <c r="DZ402">
        <v>6</v>
      </c>
      <c r="EA402">
        <v>3</v>
      </c>
      <c r="EB402">
        <v>1</v>
      </c>
      <c r="EC402">
        <v>6</v>
      </c>
      <c r="ED402">
        <v>5</v>
      </c>
      <c r="EE402">
        <v>5</v>
      </c>
      <c r="EF402">
        <v>1</v>
      </c>
      <c r="EG402">
        <f t="shared" si="77"/>
        <v>32</v>
      </c>
      <c r="EH402">
        <v>4</v>
      </c>
      <c r="EI402">
        <v>4</v>
      </c>
      <c r="EJ402">
        <v>2</v>
      </c>
      <c r="EK402">
        <v>3</v>
      </c>
      <c r="EL402">
        <f t="shared" si="78"/>
        <v>13</v>
      </c>
      <c r="EM402">
        <v>2</v>
      </c>
      <c r="EN402">
        <v>3</v>
      </c>
      <c r="EO402">
        <v>3</v>
      </c>
      <c r="EP402">
        <v>3</v>
      </c>
      <c r="EQ402">
        <v>2</v>
      </c>
      <c r="ER402">
        <v>2</v>
      </c>
      <c r="ES402">
        <f t="shared" si="79"/>
        <v>15</v>
      </c>
      <c r="ET402">
        <v>1</v>
      </c>
      <c r="EU402">
        <v>1</v>
      </c>
      <c r="EV402">
        <v>1</v>
      </c>
      <c r="EW402">
        <v>1</v>
      </c>
      <c r="EX402">
        <f t="shared" si="80"/>
        <v>4</v>
      </c>
      <c r="EY402">
        <v>2</v>
      </c>
      <c r="EZ402">
        <v>3</v>
      </c>
      <c r="FA402">
        <v>2</v>
      </c>
      <c r="FB402">
        <v>2</v>
      </c>
      <c r="FC402">
        <v>2</v>
      </c>
      <c r="FD402">
        <f t="shared" si="81"/>
        <v>11</v>
      </c>
      <c r="FE402">
        <v>5</v>
      </c>
      <c r="FF402">
        <v>5</v>
      </c>
      <c r="FG402">
        <v>5</v>
      </c>
      <c r="FH402">
        <v>5</v>
      </c>
      <c r="FI402">
        <f t="shared" si="82"/>
        <v>20</v>
      </c>
      <c r="FJ402">
        <v>4</v>
      </c>
      <c r="FK402">
        <v>4</v>
      </c>
      <c r="FL402">
        <v>4</v>
      </c>
      <c r="FM402">
        <f t="shared" si="83"/>
        <v>12</v>
      </c>
      <c r="FN402">
        <v>2</v>
      </c>
    </row>
    <row r="403" spans="1:170" x14ac:dyDescent="0.2">
      <c r="A403">
        <v>114365893351</v>
      </c>
      <c r="B403" t="s">
        <v>160</v>
      </c>
      <c r="C403" t="s">
        <v>158</v>
      </c>
      <c r="D403" t="s">
        <v>158</v>
      </c>
      <c r="E403" t="s">
        <v>158</v>
      </c>
      <c r="F403" t="s">
        <v>158</v>
      </c>
      <c r="G403" t="s">
        <v>158</v>
      </c>
      <c r="H403" t="s">
        <v>158</v>
      </c>
      <c r="I403" t="s">
        <v>160</v>
      </c>
      <c r="J403" t="s">
        <v>157</v>
      </c>
      <c r="K403" t="s">
        <v>159</v>
      </c>
      <c r="L403" t="s">
        <v>160</v>
      </c>
      <c r="M403" t="s">
        <v>158</v>
      </c>
      <c r="N403" t="s">
        <v>157</v>
      </c>
      <c r="O403" t="s">
        <v>179</v>
      </c>
      <c r="P403" t="s">
        <v>163</v>
      </c>
      <c r="Q403" t="s">
        <v>163</v>
      </c>
      <c r="R403" t="s">
        <v>163</v>
      </c>
      <c r="S403" t="s">
        <v>163</v>
      </c>
      <c r="T403" t="s">
        <v>163</v>
      </c>
      <c r="U403" t="s">
        <v>164</v>
      </c>
      <c r="V403" t="s">
        <v>163</v>
      </c>
      <c r="W403" t="s">
        <v>207</v>
      </c>
      <c r="X403" t="s">
        <v>164</v>
      </c>
      <c r="Y403" t="s">
        <v>164</v>
      </c>
      <c r="Z403" t="s">
        <v>179</v>
      </c>
      <c r="AA403" t="s">
        <v>163</v>
      </c>
      <c r="AB403" t="s">
        <v>164</v>
      </c>
      <c r="AC403" t="s">
        <v>162</v>
      </c>
      <c r="AD403" t="s">
        <v>164</v>
      </c>
      <c r="AE403" t="s">
        <v>161</v>
      </c>
      <c r="AF403" t="s">
        <v>159</v>
      </c>
      <c r="AG403" t="s">
        <v>157</v>
      </c>
      <c r="AH403" t="s">
        <v>158</v>
      </c>
      <c r="AI403" t="s">
        <v>157</v>
      </c>
      <c r="AJ403" t="s">
        <v>158</v>
      </c>
      <c r="AK403" t="s">
        <v>160</v>
      </c>
      <c r="AL403" t="s">
        <v>158</v>
      </c>
      <c r="AM403" t="s">
        <v>158</v>
      </c>
      <c r="AN403" t="s">
        <v>158</v>
      </c>
      <c r="AO403" t="s">
        <v>158</v>
      </c>
      <c r="AP403" t="s">
        <v>160</v>
      </c>
      <c r="AQ403" t="s">
        <v>160</v>
      </c>
      <c r="AR403" t="s">
        <v>160</v>
      </c>
      <c r="AS403" t="s">
        <v>158</v>
      </c>
      <c r="AT403" t="s">
        <v>189</v>
      </c>
      <c r="AU403" t="s">
        <v>168</v>
      </c>
      <c r="AV403" t="s">
        <v>168</v>
      </c>
      <c r="AW403" t="s">
        <v>189</v>
      </c>
      <c r="AX403" t="s">
        <v>170</v>
      </c>
      <c r="AY403" t="s">
        <v>181</v>
      </c>
      <c r="AZ403" t="s">
        <v>170</v>
      </c>
      <c r="BA403" t="s">
        <v>170</v>
      </c>
      <c r="BB403" t="s">
        <v>169</v>
      </c>
      <c r="BC403" t="s">
        <v>170</v>
      </c>
      <c r="BD403" t="s">
        <v>157</v>
      </c>
      <c r="BE403" t="s">
        <v>161</v>
      </c>
      <c r="BF403" t="s">
        <v>159</v>
      </c>
      <c r="BG403" t="s">
        <v>161</v>
      </c>
      <c r="BH403" t="s">
        <v>158</v>
      </c>
      <c r="BI403" t="s">
        <v>159</v>
      </c>
      <c r="BJ403" t="s">
        <v>159</v>
      </c>
      <c r="BK403" t="s">
        <v>159</v>
      </c>
      <c r="BL403" t="s">
        <v>158</v>
      </c>
      <c r="BM403" t="s">
        <v>158</v>
      </c>
      <c r="BN403" t="s">
        <v>159</v>
      </c>
      <c r="BO403" t="s">
        <v>158</v>
      </c>
      <c r="BP403" t="s">
        <v>158</v>
      </c>
      <c r="BQ403" t="s">
        <v>169</v>
      </c>
      <c r="BR403" t="s">
        <v>206</v>
      </c>
      <c r="BS403" t="s">
        <v>206</v>
      </c>
      <c r="BT403" t="s">
        <v>173</v>
      </c>
      <c r="BU403" t="s">
        <v>174</v>
      </c>
      <c r="BW403">
        <v>39</v>
      </c>
      <c r="BX403">
        <v>4</v>
      </c>
      <c r="BY403">
        <v>6</v>
      </c>
      <c r="BZ403">
        <v>2017</v>
      </c>
      <c r="CA403">
        <v>1</v>
      </c>
      <c r="CB403">
        <v>38</v>
      </c>
      <c r="CC403">
        <v>10</v>
      </c>
      <c r="CD403" t="s">
        <v>193</v>
      </c>
      <c r="CE403" t="s">
        <v>215</v>
      </c>
      <c r="CF403" t="s">
        <v>185</v>
      </c>
      <c r="CG403" t="s">
        <v>195</v>
      </c>
      <c r="CH403" t="s">
        <v>178</v>
      </c>
      <c r="CJ403">
        <v>3</v>
      </c>
      <c r="CK403">
        <v>5</v>
      </c>
      <c r="CL403">
        <v>5</v>
      </c>
      <c r="CM403">
        <v>5</v>
      </c>
      <c r="CN403">
        <v>5</v>
      </c>
      <c r="CO403">
        <f t="shared" si="72"/>
        <v>23</v>
      </c>
      <c r="CP403">
        <v>5</v>
      </c>
      <c r="CQ403">
        <v>3</v>
      </c>
      <c r="CR403">
        <v>1</v>
      </c>
      <c r="CS403">
        <v>3</v>
      </c>
      <c r="CT403">
        <v>1</v>
      </c>
      <c r="CU403">
        <v>2</v>
      </c>
      <c r="CV403">
        <v>1</v>
      </c>
      <c r="CW403">
        <v>1</v>
      </c>
      <c r="CX403">
        <f t="shared" si="73"/>
        <v>17</v>
      </c>
      <c r="CY403">
        <v>2</v>
      </c>
      <c r="CZ403">
        <v>3</v>
      </c>
      <c r="DA403">
        <v>3</v>
      </c>
      <c r="DB403">
        <v>3</v>
      </c>
      <c r="DC403">
        <v>3</v>
      </c>
      <c r="DD403">
        <v>3</v>
      </c>
      <c r="DE403">
        <v>0</v>
      </c>
      <c r="DF403">
        <v>3</v>
      </c>
      <c r="DG403">
        <f t="shared" si="74"/>
        <v>20</v>
      </c>
      <c r="DH403">
        <v>2</v>
      </c>
      <c r="DI403">
        <v>0</v>
      </c>
      <c r="DJ403">
        <v>0</v>
      </c>
      <c r="DK403">
        <v>2</v>
      </c>
      <c r="DL403">
        <v>3</v>
      </c>
      <c r="DM403">
        <v>0</v>
      </c>
      <c r="DN403">
        <v>1</v>
      </c>
      <c r="DO403">
        <v>0</v>
      </c>
      <c r="DP403">
        <f t="shared" si="75"/>
        <v>6</v>
      </c>
      <c r="DQ403">
        <v>4</v>
      </c>
      <c r="DR403">
        <v>5</v>
      </c>
      <c r="DS403">
        <v>3</v>
      </c>
      <c r="DT403">
        <v>5</v>
      </c>
      <c r="DU403">
        <v>4</v>
      </c>
      <c r="DV403">
        <v>5</v>
      </c>
      <c r="DW403">
        <v>5</v>
      </c>
      <c r="DX403">
        <f t="shared" si="76"/>
        <v>31</v>
      </c>
      <c r="DY403">
        <v>7</v>
      </c>
      <c r="DZ403">
        <v>7</v>
      </c>
      <c r="EA403">
        <v>7</v>
      </c>
      <c r="EB403">
        <v>7</v>
      </c>
      <c r="EC403">
        <v>4</v>
      </c>
      <c r="ED403">
        <v>4</v>
      </c>
      <c r="EE403">
        <v>4</v>
      </c>
      <c r="EF403">
        <v>7</v>
      </c>
      <c r="EG403">
        <f t="shared" si="77"/>
        <v>47</v>
      </c>
      <c r="EH403">
        <v>4</v>
      </c>
      <c r="EI403">
        <v>3</v>
      </c>
      <c r="EJ403">
        <v>3</v>
      </c>
      <c r="EK403">
        <v>4</v>
      </c>
      <c r="EL403">
        <f t="shared" si="78"/>
        <v>14</v>
      </c>
      <c r="EM403">
        <v>1</v>
      </c>
      <c r="EN403">
        <v>2</v>
      </c>
      <c r="EO403">
        <v>1</v>
      </c>
      <c r="EP403">
        <v>1</v>
      </c>
      <c r="EQ403">
        <v>0</v>
      </c>
      <c r="ER403">
        <v>1</v>
      </c>
      <c r="ES403">
        <f t="shared" si="79"/>
        <v>6</v>
      </c>
      <c r="ET403">
        <v>1</v>
      </c>
      <c r="EU403">
        <v>2</v>
      </c>
      <c r="EV403">
        <v>4</v>
      </c>
      <c r="EW403">
        <v>2</v>
      </c>
      <c r="EX403">
        <f t="shared" si="80"/>
        <v>9</v>
      </c>
      <c r="EY403">
        <v>5</v>
      </c>
      <c r="EZ403">
        <v>4</v>
      </c>
      <c r="FA403">
        <v>5</v>
      </c>
      <c r="FB403">
        <v>4</v>
      </c>
      <c r="FC403">
        <v>4</v>
      </c>
      <c r="FD403">
        <f t="shared" si="81"/>
        <v>22</v>
      </c>
      <c r="FE403">
        <v>5</v>
      </c>
      <c r="FF403">
        <v>4</v>
      </c>
      <c r="FG403">
        <v>5</v>
      </c>
      <c r="FH403">
        <v>5</v>
      </c>
      <c r="FI403">
        <f t="shared" si="82"/>
        <v>19</v>
      </c>
      <c r="FJ403">
        <v>0</v>
      </c>
      <c r="FK403">
        <v>2</v>
      </c>
      <c r="FL403">
        <v>2</v>
      </c>
      <c r="FM403">
        <f t="shared" si="83"/>
        <v>4</v>
      </c>
      <c r="FN403">
        <v>1</v>
      </c>
    </row>
    <row r="404" spans="1:170" x14ac:dyDescent="0.2">
      <c r="A404">
        <v>114365899732</v>
      </c>
      <c r="B404" t="s">
        <v>161</v>
      </c>
      <c r="C404" t="s">
        <v>159</v>
      </c>
      <c r="D404" t="s">
        <v>159</v>
      </c>
      <c r="E404" t="s">
        <v>160</v>
      </c>
      <c r="F404" t="s">
        <v>159</v>
      </c>
      <c r="G404" t="s">
        <v>161</v>
      </c>
      <c r="H404" t="s">
        <v>160</v>
      </c>
      <c r="I404" t="s">
        <v>159</v>
      </c>
      <c r="J404" t="s">
        <v>161</v>
      </c>
      <c r="K404" t="s">
        <v>158</v>
      </c>
      <c r="L404" t="s">
        <v>161</v>
      </c>
      <c r="M404" t="s">
        <v>158</v>
      </c>
      <c r="N404" t="s">
        <v>161</v>
      </c>
      <c r="O404" t="s">
        <v>164</v>
      </c>
      <c r="P404" t="s">
        <v>164</v>
      </c>
      <c r="Q404" t="s">
        <v>164</v>
      </c>
      <c r="R404" t="s">
        <v>162</v>
      </c>
      <c r="S404" t="s">
        <v>164</v>
      </c>
      <c r="T404" t="s">
        <v>162</v>
      </c>
      <c r="U404" t="s">
        <v>164</v>
      </c>
      <c r="V404" t="s">
        <v>164</v>
      </c>
      <c r="W404" t="s">
        <v>198</v>
      </c>
      <c r="X404" t="s">
        <v>164</v>
      </c>
      <c r="Y404" t="s">
        <v>164</v>
      </c>
      <c r="Z404" t="s">
        <v>164</v>
      </c>
      <c r="AA404" t="s">
        <v>164</v>
      </c>
      <c r="AB404" t="s">
        <v>162</v>
      </c>
      <c r="AC404" t="s">
        <v>164</v>
      </c>
      <c r="AD404" t="s">
        <v>164</v>
      </c>
      <c r="AE404" t="s">
        <v>159</v>
      </c>
      <c r="AF404" t="s">
        <v>161</v>
      </c>
      <c r="AG404" t="s">
        <v>159</v>
      </c>
      <c r="AH404" t="s">
        <v>161</v>
      </c>
      <c r="AI404" t="s">
        <v>159</v>
      </c>
      <c r="AJ404" t="s">
        <v>160</v>
      </c>
      <c r="AK404" t="s">
        <v>159</v>
      </c>
      <c r="AL404" t="s">
        <v>166</v>
      </c>
      <c r="AM404" t="s">
        <v>166</v>
      </c>
      <c r="AN404" t="s">
        <v>166</v>
      </c>
      <c r="AO404" t="s">
        <v>166</v>
      </c>
      <c r="AP404" t="s">
        <v>167</v>
      </c>
      <c r="AQ404" t="s">
        <v>160</v>
      </c>
      <c r="AR404" t="s">
        <v>167</v>
      </c>
      <c r="AS404" t="s">
        <v>160</v>
      </c>
      <c r="AT404" t="s">
        <v>168</v>
      </c>
      <c r="AU404" t="s">
        <v>189</v>
      </c>
      <c r="AV404" t="s">
        <v>189</v>
      </c>
      <c r="AW404" t="s">
        <v>168</v>
      </c>
      <c r="AX404" t="s">
        <v>170</v>
      </c>
      <c r="AY404" t="s">
        <v>181</v>
      </c>
      <c r="AZ404" t="s">
        <v>170</v>
      </c>
      <c r="BA404" t="s">
        <v>170</v>
      </c>
      <c r="BB404" t="s">
        <v>181</v>
      </c>
      <c r="BC404" t="s">
        <v>181</v>
      </c>
      <c r="BD404" t="s">
        <v>160</v>
      </c>
      <c r="BE404" t="s">
        <v>159</v>
      </c>
      <c r="BF404" t="s">
        <v>159</v>
      </c>
      <c r="BG404" t="s">
        <v>159</v>
      </c>
      <c r="BH404" t="s">
        <v>161</v>
      </c>
      <c r="BI404" t="s">
        <v>160</v>
      </c>
      <c r="BJ404" t="s">
        <v>160</v>
      </c>
      <c r="BK404" t="s">
        <v>159</v>
      </c>
      <c r="BL404" t="s">
        <v>160</v>
      </c>
      <c r="BM404" t="s">
        <v>157</v>
      </c>
      <c r="BN404" t="s">
        <v>161</v>
      </c>
      <c r="BO404" t="s">
        <v>160</v>
      </c>
      <c r="BP404" t="s">
        <v>161</v>
      </c>
      <c r="BQ404" t="s">
        <v>171</v>
      </c>
      <c r="BR404" t="s">
        <v>171</v>
      </c>
      <c r="BS404" t="s">
        <v>190</v>
      </c>
      <c r="BT404" t="s">
        <v>192</v>
      </c>
      <c r="BU404" t="s">
        <v>174</v>
      </c>
      <c r="BW404">
        <v>62</v>
      </c>
      <c r="BY404">
        <v>32</v>
      </c>
      <c r="BZ404">
        <v>1990</v>
      </c>
      <c r="CA404">
        <v>5</v>
      </c>
      <c r="CB404">
        <v>38</v>
      </c>
      <c r="CC404">
        <v>10</v>
      </c>
      <c r="CD404" t="s">
        <v>205</v>
      </c>
      <c r="CE404" t="s">
        <v>184</v>
      </c>
      <c r="CF404" t="s">
        <v>210</v>
      </c>
      <c r="CG404" t="s">
        <v>195</v>
      </c>
      <c r="CH404" t="s">
        <v>178</v>
      </c>
      <c r="CJ404">
        <v>2</v>
      </c>
      <c r="CK404">
        <v>4</v>
      </c>
      <c r="CL404">
        <v>4</v>
      </c>
      <c r="CM404">
        <v>3</v>
      </c>
      <c r="CN404">
        <v>4</v>
      </c>
      <c r="CO404">
        <f t="shared" si="72"/>
        <v>17</v>
      </c>
      <c r="CP404">
        <v>2</v>
      </c>
      <c r="CQ404">
        <v>4</v>
      </c>
      <c r="CR404">
        <v>2</v>
      </c>
      <c r="CS404">
        <v>2</v>
      </c>
      <c r="CT404">
        <v>2</v>
      </c>
      <c r="CU404">
        <v>1</v>
      </c>
      <c r="CV404">
        <v>3</v>
      </c>
      <c r="CW404">
        <v>1</v>
      </c>
      <c r="CX404">
        <f t="shared" si="73"/>
        <v>17</v>
      </c>
      <c r="CY404">
        <v>0</v>
      </c>
      <c r="CZ404">
        <v>0</v>
      </c>
      <c r="DA404">
        <v>0</v>
      </c>
      <c r="DB404">
        <v>1</v>
      </c>
      <c r="DC404">
        <v>0</v>
      </c>
      <c r="DD404">
        <v>1</v>
      </c>
      <c r="DE404">
        <v>0</v>
      </c>
      <c r="DF404">
        <v>0</v>
      </c>
      <c r="DG404">
        <f t="shared" si="74"/>
        <v>2</v>
      </c>
      <c r="DH404">
        <v>0</v>
      </c>
      <c r="DI404">
        <v>0</v>
      </c>
      <c r="DJ404">
        <v>0</v>
      </c>
      <c r="DK404">
        <v>0</v>
      </c>
      <c r="DL404">
        <v>0</v>
      </c>
      <c r="DM404">
        <v>1</v>
      </c>
      <c r="DN404">
        <v>0</v>
      </c>
      <c r="DO404">
        <v>0</v>
      </c>
      <c r="DP404">
        <f t="shared" si="75"/>
        <v>1</v>
      </c>
      <c r="DQ404">
        <v>2</v>
      </c>
      <c r="DR404">
        <v>2</v>
      </c>
      <c r="DS404">
        <v>4</v>
      </c>
      <c r="DT404">
        <v>3</v>
      </c>
      <c r="DU404">
        <v>2</v>
      </c>
      <c r="DV404">
        <v>2</v>
      </c>
      <c r="DW404">
        <v>2</v>
      </c>
      <c r="DX404">
        <f t="shared" si="76"/>
        <v>17</v>
      </c>
      <c r="DY404">
        <v>5</v>
      </c>
      <c r="DZ404">
        <v>5</v>
      </c>
      <c r="EA404">
        <v>5</v>
      </c>
      <c r="EB404">
        <v>5</v>
      </c>
      <c r="EC404">
        <v>3</v>
      </c>
      <c r="ED404">
        <v>4</v>
      </c>
      <c r="EE404">
        <v>3</v>
      </c>
      <c r="EF404">
        <v>4</v>
      </c>
      <c r="EG404">
        <f t="shared" si="77"/>
        <v>34</v>
      </c>
      <c r="EH404">
        <v>3</v>
      </c>
      <c r="EI404">
        <v>4</v>
      </c>
      <c r="EJ404">
        <v>4</v>
      </c>
      <c r="EK404">
        <v>3</v>
      </c>
      <c r="EL404">
        <f t="shared" si="78"/>
        <v>14</v>
      </c>
      <c r="EM404">
        <v>1</v>
      </c>
      <c r="EN404">
        <v>2</v>
      </c>
      <c r="EO404">
        <v>1</v>
      </c>
      <c r="EP404">
        <v>2</v>
      </c>
      <c r="EQ404">
        <v>2</v>
      </c>
      <c r="ER404">
        <v>1</v>
      </c>
      <c r="ES404">
        <f t="shared" si="79"/>
        <v>9</v>
      </c>
      <c r="ET404">
        <v>3</v>
      </c>
      <c r="EU404">
        <v>4</v>
      </c>
      <c r="EV404">
        <v>4</v>
      </c>
      <c r="EW404">
        <v>4</v>
      </c>
      <c r="EX404">
        <f t="shared" si="80"/>
        <v>15</v>
      </c>
      <c r="EY404">
        <v>2</v>
      </c>
      <c r="EZ404">
        <v>3</v>
      </c>
      <c r="FA404">
        <v>3</v>
      </c>
      <c r="FB404">
        <v>4</v>
      </c>
      <c r="FC404">
        <v>3</v>
      </c>
      <c r="FD404">
        <f t="shared" si="81"/>
        <v>15</v>
      </c>
      <c r="FE404">
        <v>1</v>
      </c>
      <c r="FF404">
        <v>2</v>
      </c>
      <c r="FG404">
        <v>3</v>
      </c>
      <c r="FH404">
        <v>2</v>
      </c>
      <c r="FI404">
        <f t="shared" si="82"/>
        <v>8</v>
      </c>
      <c r="FJ404">
        <v>3</v>
      </c>
      <c r="FK404">
        <v>3</v>
      </c>
      <c r="FL404">
        <v>4</v>
      </c>
      <c r="FM404">
        <f t="shared" si="83"/>
        <v>10</v>
      </c>
      <c r="FN404">
        <v>2</v>
      </c>
    </row>
    <row r="405" spans="1:170" x14ac:dyDescent="0.2">
      <c r="A405">
        <v>114365897231</v>
      </c>
      <c r="B405" t="s">
        <v>159</v>
      </c>
      <c r="C405" t="s">
        <v>159</v>
      </c>
      <c r="D405" t="s">
        <v>159</v>
      </c>
      <c r="E405" t="s">
        <v>159</v>
      </c>
      <c r="F405" t="s">
        <v>159</v>
      </c>
      <c r="G405" t="s">
        <v>159</v>
      </c>
      <c r="H405" t="s">
        <v>159</v>
      </c>
      <c r="I405" t="s">
        <v>159</v>
      </c>
      <c r="J405" t="s">
        <v>158</v>
      </c>
      <c r="K405" t="s">
        <v>159</v>
      </c>
      <c r="L405" t="s">
        <v>157</v>
      </c>
      <c r="M405" t="s">
        <v>159</v>
      </c>
      <c r="N405" t="s">
        <v>161</v>
      </c>
      <c r="O405" t="s">
        <v>164</v>
      </c>
      <c r="P405" t="s">
        <v>162</v>
      </c>
      <c r="Q405" t="s">
        <v>163</v>
      </c>
      <c r="R405" t="s">
        <v>162</v>
      </c>
      <c r="S405" t="s">
        <v>179</v>
      </c>
      <c r="T405" t="s">
        <v>164</v>
      </c>
      <c r="U405" t="s">
        <v>164</v>
      </c>
      <c r="V405" t="s">
        <v>164</v>
      </c>
      <c r="W405" t="s">
        <v>198</v>
      </c>
      <c r="X405" t="s">
        <v>162</v>
      </c>
      <c r="Y405" t="s">
        <v>162</v>
      </c>
      <c r="Z405" t="s">
        <v>162</v>
      </c>
      <c r="AA405" t="s">
        <v>162</v>
      </c>
      <c r="AB405" t="s">
        <v>164</v>
      </c>
      <c r="AC405" t="s">
        <v>164</v>
      </c>
      <c r="AD405" t="s">
        <v>164</v>
      </c>
      <c r="AE405" t="s">
        <v>158</v>
      </c>
      <c r="AF405" t="s">
        <v>161</v>
      </c>
      <c r="AG405" t="s">
        <v>159</v>
      </c>
      <c r="AH405" t="s">
        <v>161</v>
      </c>
      <c r="AI405" t="s">
        <v>161</v>
      </c>
      <c r="AJ405" t="s">
        <v>161</v>
      </c>
      <c r="AK405" t="s">
        <v>157</v>
      </c>
      <c r="AL405" t="s">
        <v>167</v>
      </c>
      <c r="AM405" t="s">
        <v>161</v>
      </c>
      <c r="AN405" t="s">
        <v>161</v>
      </c>
      <c r="AO405" t="s">
        <v>157</v>
      </c>
      <c r="AP405" t="s">
        <v>166</v>
      </c>
      <c r="AQ405" t="s">
        <v>160</v>
      </c>
      <c r="AR405" t="s">
        <v>161</v>
      </c>
      <c r="AS405" t="s">
        <v>161</v>
      </c>
      <c r="AT405" t="s">
        <v>168</v>
      </c>
      <c r="AU405" t="s">
        <v>168</v>
      </c>
      <c r="AV405" t="s">
        <v>189</v>
      </c>
      <c r="AW405" t="s">
        <v>164</v>
      </c>
      <c r="AX405" t="s">
        <v>170</v>
      </c>
      <c r="AY405" t="s">
        <v>181</v>
      </c>
      <c r="AZ405" t="s">
        <v>181</v>
      </c>
      <c r="BA405" t="s">
        <v>180</v>
      </c>
      <c r="BB405" t="s">
        <v>169</v>
      </c>
      <c r="BC405" t="s">
        <v>181</v>
      </c>
      <c r="BD405" t="s">
        <v>160</v>
      </c>
      <c r="BE405" t="s">
        <v>161</v>
      </c>
      <c r="BF405" t="s">
        <v>161</v>
      </c>
      <c r="BG405" t="s">
        <v>160</v>
      </c>
      <c r="BH405" t="s">
        <v>160</v>
      </c>
      <c r="BI405" t="s">
        <v>161</v>
      </c>
      <c r="BJ405" t="s">
        <v>161</v>
      </c>
      <c r="BK405" t="s">
        <v>159</v>
      </c>
      <c r="BL405" t="s">
        <v>160</v>
      </c>
      <c r="BM405" t="s">
        <v>158</v>
      </c>
      <c r="BN405" t="s">
        <v>158</v>
      </c>
      <c r="BO405" t="s">
        <v>158</v>
      </c>
      <c r="BP405" t="s">
        <v>158</v>
      </c>
      <c r="BQ405" t="s">
        <v>171</v>
      </c>
      <c r="BR405" t="s">
        <v>191</v>
      </c>
      <c r="BS405" t="s">
        <v>172</v>
      </c>
      <c r="BT405" t="s">
        <v>192</v>
      </c>
      <c r="BU405" t="s">
        <v>174</v>
      </c>
      <c r="BW405">
        <v>59</v>
      </c>
      <c r="BX405">
        <v>40</v>
      </c>
      <c r="BY405">
        <v>41</v>
      </c>
      <c r="BZ405">
        <v>1982</v>
      </c>
      <c r="CA405">
        <v>2</v>
      </c>
      <c r="CB405">
        <v>60</v>
      </c>
      <c r="CC405">
        <v>10</v>
      </c>
      <c r="CD405" t="s">
        <v>205</v>
      </c>
      <c r="CF405" t="s">
        <v>185</v>
      </c>
      <c r="CG405" t="s">
        <v>195</v>
      </c>
      <c r="CH405" t="s">
        <v>178</v>
      </c>
      <c r="CJ405">
        <v>4</v>
      </c>
      <c r="CK405">
        <v>4</v>
      </c>
      <c r="CL405">
        <v>4</v>
      </c>
      <c r="CM405">
        <v>4</v>
      </c>
      <c r="CN405">
        <v>4</v>
      </c>
      <c r="CO405">
        <f t="shared" si="72"/>
        <v>20</v>
      </c>
      <c r="CP405">
        <v>4</v>
      </c>
      <c r="CQ405">
        <v>4</v>
      </c>
      <c r="CR405">
        <v>5</v>
      </c>
      <c r="CS405">
        <v>1</v>
      </c>
      <c r="CT405">
        <v>2</v>
      </c>
      <c r="CU405">
        <v>2</v>
      </c>
      <c r="CV405">
        <v>2</v>
      </c>
      <c r="CW405">
        <v>2</v>
      </c>
      <c r="CX405">
        <f t="shared" si="73"/>
        <v>22</v>
      </c>
      <c r="CY405">
        <v>0</v>
      </c>
      <c r="CZ405">
        <v>1</v>
      </c>
      <c r="DA405">
        <v>3</v>
      </c>
      <c r="DB405">
        <v>1</v>
      </c>
      <c r="DC405">
        <v>2</v>
      </c>
      <c r="DD405">
        <v>0</v>
      </c>
      <c r="DE405">
        <v>0</v>
      </c>
      <c r="DF405">
        <v>0</v>
      </c>
      <c r="DG405">
        <f t="shared" si="74"/>
        <v>7</v>
      </c>
      <c r="DH405">
        <v>0</v>
      </c>
      <c r="DI405">
        <v>1</v>
      </c>
      <c r="DJ405">
        <v>1</v>
      </c>
      <c r="DK405">
        <v>1</v>
      </c>
      <c r="DL405">
        <v>1</v>
      </c>
      <c r="DM405">
        <v>0</v>
      </c>
      <c r="DN405">
        <v>0</v>
      </c>
      <c r="DO405">
        <v>0</v>
      </c>
      <c r="DP405">
        <f t="shared" si="75"/>
        <v>4</v>
      </c>
      <c r="DQ405">
        <v>2</v>
      </c>
      <c r="DR405">
        <v>2</v>
      </c>
      <c r="DS405">
        <v>1</v>
      </c>
      <c r="DT405">
        <v>2</v>
      </c>
      <c r="DU405">
        <v>1</v>
      </c>
      <c r="DV405">
        <v>2</v>
      </c>
      <c r="DW405">
        <v>4</v>
      </c>
      <c r="DX405">
        <f t="shared" si="76"/>
        <v>14</v>
      </c>
      <c r="DY405">
        <v>3</v>
      </c>
      <c r="DZ405">
        <v>2</v>
      </c>
      <c r="EA405">
        <v>2</v>
      </c>
      <c r="EB405">
        <v>1</v>
      </c>
      <c r="EC405">
        <v>5</v>
      </c>
      <c r="ED405">
        <v>4</v>
      </c>
      <c r="EE405">
        <v>2</v>
      </c>
      <c r="EF405">
        <v>2</v>
      </c>
      <c r="EG405">
        <f t="shared" si="77"/>
        <v>21</v>
      </c>
      <c r="EH405">
        <v>3</v>
      </c>
      <c r="EI405">
        <v>3</v>
      </c>
      <c r="EJ405">
        <v>4</v>
      </c>
      <c r="EK405">
        <v>1</v>
      </c>
      <c r="EL405">
        <f t="shared" si="78"/>
        <v>11</v>
      </c>
      <c r="EM405">
        <v>1</v>
      </c>
      <c r="EN405">
        <v>2</v>
      </c>
      <c r="EO405">
        <v>2</v>
      </c>
      <c r="EP405">
        <v>2</v>
      </c>
      <c r="EQ405">
        <v>0</v>
      </c>
      <c r="ER405">
        <v>3</v>
      </c>
      <c r="ES405">
        <f t="shared" si="79"/>
        <v>10</v>
      </c>
      <c r="ET405">
        <v>3</v>
      </c>
      <c r="EU405">
        <v>2</v>
      </c>
      <c r="EV405">
        <v>2</v>
      </c>
      <c r="EW405">
        <v>3</v>
      </c>
      <c r="EX405">
        <f t="shared" si="80"/>
        <v>10</v>
      </c>
      <c r="EY405">
        <v>3</v>
      </c>
      <c r="EZ405">
        <v>2</v>
      </c>
      <c r="FA405">
        <v>3</v>
      </c>
      <c r="FB405">
        <v>4</v>
      </c>
      <c r="FC405">
        <v>2</v>
      </c>
      <c r="FD405">
        <f t="shared" si="81"/>
        <v>14</v>
      </c>
      <c r="FE405">
        <v>5</v>
      </c>
      <c r="FF405">
        <v>5</v>
      </c>
      <c r="FG405">
        <v>5</v>
      </c>
      <c r="FH405">
        <v>5</v>
      </c>
      <c r="FI405">
        <f t="shared" si="82"/>
        <v>20</v>
      </c>
      <c r="FJ405">
        <v>3</v>
      </c>
      <c r="FK405">
        <v>5</v>
      </c>
      <c r="FL405">
        <v>6</v>
      </c>
      <c r="FM405">
        <f t="shared" si="83"/>
        <v>14</v>
      </c>
      <c r="FN405">
        <v>2</v>
      </c>
    </row>
    <row r="406" spans="1:170" x14ac:dyDescent="0.2">
      <c r="A406">
        <v>114365894318</v>
      </c>
      <c r="B406" t="s">
        <v>161</v>
      </c>
      <c r="C406" t="s">
        <v>159</v>
      </c>
      <c r="D406" t="s">
        <v>158</v>
      </c>
      <c r="E406" t="s">
        <v>159</v>
      </c>
      <c r="F406" t="s">
        <v>159</v>
      </c>
      <c r="G406" t="s">
        <v>157</v>
      </c>
      <c r="H406" t="s">
        <v>159</v>
      </c>
      <c r="I406" t="s">
        <v>159</v>
      </c>
      <c r="J406" t="s">
        <v>161</v>
      </c>
      <c r="K406" t="s">
        <v>159</v>
      </c>
      <c r="L406" t="s">
        <v>157</v>
      </c>
      <c r="M406" t="s">
        <v>158</v>
      </c>
      <c r="N406" t="s">
        <v>161</v>
      </c>
      <c r="O406" t="s">
        <v>164</v>
      </c>
      <c r="P406" t="s">
        <v>164</v>
      </c>
      <c r="Q406" t="s">
        <v>164</v>
      </c>
      <c r="R406" t="s">
        <v>164</v>
      </c>
      <c r="S406" t="s">
        <v>164</v>
      </c>
      <c r="T406" t="s">
        <v>164</v>
      </c>
      <c r="U406" t="s">
        <v>164</v>
      </c>
      <c r="V406" t="s">
        <v>164</v>
      </c>
      <c r="W406" t="s">
        <v>198</v>
      </c>
      <c r="X406" t="s">
        <v>164</v>
      </c>
      <c r="Y406" t="s">
        <v>164</v>
      </c>
      <c r="Z406" t="s">
        <v>164</v>
      </c>
      <c r="AA406" t="s">
        <v>164</v>
      </c>
      <c r="AB406" t="s">
        <v>164</v>
      </c>
      <c r="AC406" t="s">
        <v>164</v>
      </c>
      <c r="AD406" t="s">
        <v>164</v>
      </c>
      <c r="AE406" t="s">
        <v>161</v>
      </c>
      <c r="AF406" t="s">
        <v>160</v>
      </c>
      <c r="AG406" t="s">
        <v>161</v>
      </c>
      <c r="AH406" t="s">
        <v>159</v>
      </c>
      <c r="AI406" t="s">
        <v>157</v>
      </c>
      <c r="AJ406" t="s">
        <v>161</v>
      </c>
      <c r="AK406" t="s">
        <v>160</v>
      </c>
      <c r="AL406" t="s">
        <v>166</v>
      </c>
      <c r="AM406" t="s">
        <v>159</v>
      </c>
      <c r="AN406" t="s">
        <v>157</v>
      </c>
      <c r="AO406" t="s">
        <v>159</v>
      </c>
      <c r="AP406" t="s">
        <v>159</v>
      </c>
      <c r="AQ406" t="s">
        <v>159</v>
      </c>
      <c r="AR406" t="s">
        <v>159</v>
      </c>
      <c r="AS406" t="s">
        <v>159</v>
      </c>
      <c r="AT406" t="s">
        <v>168</v>
      </c>
      <c r="AU406" t="s">
        <v>168</v>
      </c>
      <c r="AV406" t="s">
        <v>189</v>
      </c>
      <c r="AW406" t="s">
        <v>168</v>
      </c>
      <c r="AX406" t="s">
        <v>170</v>
      </c>
      <c r="AY406" t="s">
        <v>170</v>
      </c>
      <c r="AZ406" t="s">
        <v>169</v>
      </c>
      <c r="BA406" t="s">
        <v>169</v>
      </c>
      <c r="BB406" t="s">
        <v>169</v>
      </c>
      <c r="BC406" t="s">
        <v>170</v>
      </c>
      <c r="BD406" t="s">
        <v>160</v>
      </c>
      <c r="BE406" t="s">
        <v>159</v>
      </c>
      <c r="BF406" t="s">
        <v>159</v>
      </c>
      <c r="BG406" t="s">
        <v>158</v>
      </c>
      <c r="BH406" t="s">
        <v>160</v>
      </c>
      <c r="BI406" t="s">
        <v>161</v>
      </c>
      <c r="BJ406" t="s">
        <v>160</v>
      </c>
      <c r="BK406" t="s">
        <v>159</v>
      </c>
      <c r="BL406" t="s">
        <v>160</v>
      </c>
      <c r="BM406" t="s">
        <v>157</v>
      </c>
      <c r="BN406" t="s">
        <v>157</v>
      </c>
      <c r="BO406" t="s">
        <v>157</v>
      </c>
      <c r="BP406" t="s">
        <v>157</v>
      </c>
      <c r="BQ406" t="s">
        <v>172</v>
      </c>
      <c r="BR406" t="s">
        <v>191</v>
      </c>
      <c r="BS406" t="s">
        <v>172</v>
      </c>
      <c r="BT406" t="s">
        <v>192</v>
      </c>
      <c r="BU406" t="s">
        <v>174</v>
      </c>
      <c r="BW406">
        <v>56</v>
      </c>
      <c r="BX406">
        <v>8</v>
      </c>
      <c r="BY406">
        <v>39</v>
      </c>
      <c r="BZ406">
        <v>2008</v>
      </c>
      <c r="CA406">
        <v>1</v>
      </c>
      <c r="CB406">
        <v>45</v>
      </c>
      <c r="CC406">
        <v>12</v>
      </c>
      <c r="CD406" t="s">
        <v>193</v>
      </c>
      <c r="CE406" t="s">
        <v>184</v>
      </c>
      <c r="CF406" t="s">
        <v>202</v>
      </c>
      <c r="CG406" t="s">
        <v>186</v>
      </c>
      <c r="CH406" t="s">
        <v>178</v>
      </c>
      <c r="CJ406">
        <v>2</v>
      </c>
      <c r="CK406">
        <v>4</v>
      </c>
      <c r="CL406">
        <v>5</v>
      </c>
      <c r="CM406">
        <v>4</v>
      </c>
      <c r="CN406">
        <v>4</v>
      </c>
      <c r="CO406">
        <f t="shared" si="72"/>
        <v>19</v>
      </c>
      <c r="CP406">
        <v>1</v>
      </c>
      <c r="CQ406">
        <v>4</v>
      </c>
      <c r="CR406">
        <v>2</v>
      </c>
      <c r="CS406">
        <v>1</v>
      </c>
      <c r="CT406">
        <v>2</v>
      </c>
      <c r="CU406">
        <v>2</v>
      </c>
      <c r="CV406">
        <v>2</v>
      </c>
      <c r="CW406">
        <v>1</v>
      </c>
      <c r="CX406">
        <f t="shared" si="73"/>
        <v>15</v>
      </c>
      <c r="CY406">
        <v>0</v>
      </c>
      <c r="CZ406">
        <v>0</v>
      </c>
      <c r="DA406">
        <v>0</v>
      </c>
      <c r="DB406">
        <v>0</v>
      </c>
      <c r="DC406">
        <v>0</v>
      </c>
      <c r="DD406">
        <v>0</v>
      </c>
      <c r="DE406">
        <v>0</v>
      </c>
      <c r="DF406">
        <v>0</v>
      </c>
      <c r="DG406">
        <f t="shared" si="74"/>
        <v>0</v>
      </c>
      <c r="DH406">
        <v>0</v>
      </c>
      <c r="DI406">
        <v>0</v>
      </c>
      <c r="DJ406">
        <v>0</v>
      </c>
      <c r="DK406">
        <v>0</v>
      </c>
      <c r="DL406">
        <v>0</v>
      </c>
      <c r="DM406">
        <v>0</v>
      </c>
      <c r="DN406">
        <v>0</v>
      </c>
      <c r="DO406">
        <v>0</v>
      </c>
      <c r="DP406">
        <f t="shared" si="75"/>
        <v>0</v>
      </c>
      <c r="DQ406">
        <v>3</v>
      </c>
      <c r="DR406">
        <v>4</v>
      </c>
      <c r="DS406">
        <v>3</v>
      </c>
      <c r="DT406">
        <v>2</v>
      </c>
      <c r="DU406">
        <v>4</v>
      </c>
      <c r="DV406">
        <v>4</v>
      </c>
      <c r="DW406">
        <v>5</v>
      </c>
      <c r="DX406">
        <f t="shared" si="76"/>
        <v>25</v>
      </c>
      <c r="DY406">
        <v>5</v>
      </c>
      <c r="DZ406">
        <v>6</v>
      </c>
      <c r="EA406">
        <v>1</v>
      </c>
      <c r="EB406">
        <v>6</v>
      </c>
      <c r="EC406">
        <v>6</v>
      </c>
      <c r="ED406">
        <v>6</v>
      </c>
      <c r="EE406">
        <v>6</v>
      </c>
      <c r="EF406">
        <v>6</v>
      </c>
      <c r="EG406">
        <f t="shared" si="77"/>
        <v>42</v>
      </c>
      <c r="EH406">
        <v>3</v>
      </c>
      <c r="EI406">
        <v>3</v>
      </c>
      <c r="EJ406">
        <v>4</v>
      </c>
      <c r="EK406">
        <v>3</v>
      </c>
      <c r="EL406">
        <f t="shared" si="78"/>
        <v>13</v>
      </c>
      <c r="EM406">
        <v>1</v>
      </c>
      <c r="EN406">
        <v>1</v>
      </c>
      <c r="EO406">
        <v>0</v>
      </c>
      <c r="EP406">
        <v>1</v>
      </c>
      <c r="EQ406">
        <v>0</v>
      </c>
      <c r="ER406">
        <v>0</v>
      </c>
      <c r="ES406">
        <f t="shared" si="79"/>
        <v>3</v>
      </c>
      <c r="ET406">
        <v>3</v>
      </c>
      <c r="EU406">
        <v>4</v>
      </c>
      <c r="EV406">
        <v>4</v>
      </c>
      <c r="EW406">
        <v>5</v>
      </c>
      <c r="EX406">
        <f t="shared" si="80"/>
        <v>16</v>
      </c>
      <c r="EY406">
        <v>3</v>
      </c>
      <c r="EZ406">
        <v>2</v>
      </c>
      <c r="FA406">
        <v>3</v>
      </c>
      <c r="FB406">
        <v>4</v>
      </c>
      <c r="FC406">
        <v>3</v>
      </c>
      <c r="FD406">
        <f t="shared" si="81"/>
        <v>15</v>
      </c>
      <c r="FE406">
        <v>1</v>
      </c>
      <c r="FF406">
        <v>1</v>
      </c>
      <c r="FG406">
        <v>1</v>
      </c>
      <c r="FH406">
        <v>1</v>
      </c>
      <c r="FI406">
        <f t="shared" si="82"/>
        <v>4</v>
      </c>
      <c r="FJ406">
        <v>6</v>
      </c>
      <c r="FK406">
        <v>5</v>
      </c>
      <c r="FL406">
        <v>6</v>
      </c>
      <c r="FM406">
        <f t="shared" si="83"/>
        <v>17</v>
      </c>
      <c r="FN406">
        <v>2</v>
      </c>
    </row>
    <row r="407" spans="1:170" x14ac:dyDescent="0.2">
      <c r="A407">
        <v>114365892204</v>
      </c>
      <c r="B407" t="s">
        <v>161</v>
      </c>
      <c r="C407" t="s">
        <v>159</v>
      </c>
      <c r="D407" t="s">
        <v>159</v>
      </c>
      <c r="E407" t="s">
        <v>160</v>
      </c>
      <c r="F407" t="s">
        <v>159</v>
      </c>
      <c r="G407" t="s">
        <v>161</v>
      </c>
      <c r="H407" t="s">
        <v>159</v>
      </c>
      <c r="I407" t="s">
        <v>159</v>
      </c>
      <c r="J407" t="s">
        <v>161</v>
      </c>
      <c r="K407" t="s">
        <v>160</v>
      </c>
      <c r="L407" t="s">
        <v>159</v>
      </c>
      <c r="M407" t="s">
        <v>159</v>
      </c>
      <c r="N407" t="s">
        <v>159</v>
      </c>
      <c r="O407" t="s">
        <v>164</v>
      </c>
      <c r="P407" t="s">
        <v>164</v>
      </c>
      <c r="Q407" t="s">
        <v>164</v>
      </c>
      <c r="R407" t="s">
        <v>164</v>
      </c>
      <c r="S407" t="s">
        <v>164</v>
      </c>
      <c r="T407" t="s">
        <v>164</v>
      </c>
      <c r="U407" t="s">
        <v>164</v>
      </c>
      <c r="V407" t="s">
        <v>164</v>
      </c>
      <c r="W407" t="s">
        <v>198</v>
      </c>
      <c r="X407" t="s">
        <v>164</v>
      </c>
      <c r="Y407" t="s">
        <v>164</v>
      </c>
      <c r="Z407" t="s">
        <v>164</v>
      </c>
      <c r="AA407" t="s">
        <v>164</v>
      </c>
      <c r="AB407" t="s">
        <v>162</v>
      </c>
      <c r="AC407" t="s">
        <v>164</v>
      </c>
      <c r="AD407" t="s">
        <v>162</v>
      </c>
      <c r="AE407" t="s">
        <v>160</v>
      </c>
      <c r="AF407" t="s">
        <v>157</v>
      </c>
      <c r="AG407" t="s">
        <v>159</v>
      </c>
      <c r="AH407" t="s">
        <v>161</v>
      </c>
      <c r="AI407" t="s">
        <v>161</v>
      </c>
      <c r="AJ407" t="s">
        <v>160</v>
      </c>
      <c r="AK407" t="s">
        <v>161</v>
      </c>
      <c r="AL407" t="s">
        <v>166</v>
      </c>
      <c r="AM407" t="s">
        <v>159</v>
      </c>
      <c r="AN407" t="s">
        <v>166</v>
      </c>
      <c r="AO407" t="s">
        <v>166</v>
      </c>
      <c r="AP407" t="s">
        <v>166</v>
      </c>
      <c r="AQ407" t="s">
        <v>160</v>
      </c>
      <c r="AR407" t="s">
        <v>160</v>
      </c>
      <c r="AS407" t="s">
        <v>166</v>
      </c>
      <c r="AT407" t="s">
        <v>168</v>
      </c>
      <c r="AU407" t="s">
        <v>168</v>
      </c>
      <c r="AV407" t="s">
        <v>189</v>
      </c>
      <c r="AW407" t="s">
        <v>189</v>
      </c>
      <c r="AX407" t="s">
        <v>170</v>
      </c>
      <c r="AY407" t="s">
        <v>170</v>
      </c>
      <c r="AZ407" t="s">
        <v>181</v>
      </c>
      <c r="BA407" t="s">
        <v>181</v>
      </c>
      <c r="BB407" t="s">
        <v>181</v>
      </c>
      <c r="BC407" t="s">
        <v>181</v>
      </c>
      <c r="BD407" t="s">
        <v>159</v>
      </c>
      <c r="BE407" t="s">
        <v>159</v>
      </c>
      <c r="BF407" t="s">
        <v>159</v>
      </c>
      <c r="BG407" t="s">
        <v>159</v>
      </c>
      <c r="BH407" t="s">
        <v>160</v>
      </c>
      <c r="BI407" t="s">
        <v>161</v>
      </c>
      <c r="BJ407" t="s">
        <v>161</v>
      </c>
      <c r="BK407" t="s">
        <v>161</v>
      </c>
      <c r="BL407" t="s">
        <v>161</v>
      </c>
      <c r="BM407" t="s">
        <v>161</v>
      </c>
      <c r="BN407" t="s">
        <v>159</v>
      </c>
      <c r="BO407" t="s">
        <v>159</v>
      </c>
      <c r="BP407" t="s">
        <v>159</v>
      </c>
      <c r="BQ407" t="s">
        <v>206</v>
      </c>
      <c r="BR407" t="s">
        <v>190</v>
      </c>
      <c r="BS407" t="s">
        <v>191</v>
      </c>
      <c r="BT407" t="s">
        <v>192</v>
      </c>
      <c r="BU407" t="s">
        <v>174</v>
      </c>
      <c r="BW407">
        <v>30</v>
      </c>
      <c r="BX407">
        <v>10</v>
      </c>
      <c r="BY407">
        <v>8</v>
      </c>
      <c r="BZ407">
        <v>2015</v>
      </c>
      <c r="CA407">
        <v>2</v>
      </c>
      <c r="CB407">
        <v>40</v>
      </c>
      <c r="CC407">
        <v>8</v>
      </c>
      <c r="CD407" t="s">
        <v>205</v>
      </c>
      <c r="CE407" t="s">
        <v>184</v>
      </c>
      <c r="CF407" t="s">
        <v>176</v>
      </c>
      <c r="CG407" t="s">
        <v>195</v>
      </c>
      <c r="CH407" t="s">
        <v>178</v>
      </c>
      <c r="CJ407">
        <v>2</v>
      </c>
      <c r="CK407">
        <v>4</v>
      </c>
      <c r="CL407">
        <v>4</v>
      </c>
      <c r="CM407">
        <v>3</v>
      </c>
      <c r="CN407">
        <v>4</v>
      </c>
      <c r="CO407">
        <f t="shared" si="72"/>
        <v>17</v>
      </c>
      <c r="CP407">
        <v>2</v>
      </c>
      <c r="CQ407">
        <v>4</v>
      </c>
      <c r="CR407">
        <v>2</v>
      </c>
      <c r="CS407">
        <v>4</v>
      </c>
      <c r="CT407">
        <v>4</v>
      </c>
      <c r="CU407">
        <v>3</v>
      </c>
      <c r="CV407">
        <v>2</v>
      </c>
      <c r="CW407">
        <v>2</v>
      </c>
      <c r="CX407">
        <f t="shared" si="73"/>
        <v>23</v>
      </c>
      <c r="CY407">
        <v>0</v>
      </c>
      <c r="CZ407">
        <v>0</v>
      </c>
      <c r="DA407">
        <v>0</v>
      </c>
      <c r="DB407">
        <v>0</v>
      </c>
      <c r="DC407">
        <v>0</v>
      </c>
      <c r="DD407">
        <v>0</v>
      </c>
      <c r="DE407">
        <v>0</v>
      </c>
      <c r="DF407">
        <v>0</v>
      </c>
      <c r="DG407">
        <f t="shared" si="74"/>
        <v>0</v>
      </c>
      <c r="DH407">
        <v>0</v>
      </c>
      <c r="DI407">
        <v>0</v>
      </c>
      <c r="DJ407">
        <v>0</v>
      </c>
      <c r="DK407">
        <v>0</v>
      </c>
      <c r="DL407">
        <v>0</v>
      </c>
      <c r="DM407">
        <v>1</v>
      </c>
      <c r="DN407">
        <v>0</v>
      </c>
      <c r="DO407">
        <v>1</v>
      </c>
      <c r="DP407">
        <f t="shared" si="75"/>
        <v>2</v>
      </c>
      <c r="DQ407">
        <v>1</v>
      </c>
      <c r="DR407">
        <v>2</v>
      </c>
      <c r="DS407">
        <v>2</v>
      </c>
      <c r="DT407">
        <v>3</v>
      </c>
      <c r="DU407">
        <v>3</v>
      </c>
      <c r="DV407">
        <v>2</v>
      </c>
      <c r="DW407">
        <v>4</v>
      </c>
      <c r="DX407">
        <f t="shared" si="76"/>
        <v>17</v>
      </c>
      <c r="DY407">
        <v>5</v>
      </c>
      <c r="DZ407">
        <v>6</v>
      </c>
      <c r="EA407">
        <v>5</v>
      </c>
      <c r="EB407">
        <v>5</v>
      </c>
      <c r="EC407">
        <v>5</v>
      </c>
      <c r="ED407">
        <v>4</v>
      </c>
      <c r="EE407">
        <v>4</v>
      </c>
      <c r="EF407">
        <v>5</v>
      </c>
      <c r="EG407">
        <f t="shared" si="77"/>
        <v>39</v>
      </c>
      <c r="EH407">
        <v>3</v>
      </c>
      <c r="EI407">
        <v>3</v>
      </c>
      <c r="EJ407">
        <v>4</v>
      </c>
      <c r="EK407">
        <v>4</v>
      </c>
      <c r="EL407">
        <f t="shared" si="78"/>
        <v>14</v>
      </c>
      <c r="EM407">
        <v>1</v>
      </c>
      <c r="EN407">
        <v>1</v>
      </c>
      <c r="EO407">
        <v>2</v>
      </c>
      <c r="EP407">
        <v>2</v>
      </c>
      <c r="EQ407">
        <v>2</v>
      </c>
      <c r="ER407">
        <v>2</v>
      </c>
      <c r="ES407">
        <f t="shared" si="79"/>
        <v>10</v>
      </c>
      <c r="ET407">
        <v>4</v>
      </c>
      <c r="EU407">
        <v>4</v>
      </c>
      <c r="EV407">
        <v>4</v>
      </c>
      <c r="EW407">
        <v>4</v>
      </c>
      <c r="EX407">
        <f t="shared" si="80"/>
        <v>16</v>
      </c>
      <c r="EY407">
        <v>3</v>
      </c>
      <c r="EZ407">
        <v>2</v>
      </c>
      <c r="FA407">
        <v>2</v>
      </c>
      <c r="FB407">
        <v>2</v>
      </c>
      <c r="FC407">
        <v>2</v>
      </c>
      <c r="FD407">
        <f t="shared" si="81"/>
        <v>11</v>
      </c>
      <c r="FE407">
        <v>2</v>
      </c>
      <c r="FF407">
        <v>4</v>
      </c>
      <c r="FG407">
        <v>4</v>
      </c>
      <c r="FH407">
        <v>4</v>
      </c>
      <c r="FI407">
        <f t="shared" si="82"/>
        <v>14</v>
      </c>
      <c r="FJ407">
        <v>2</v>
      </c>
      <c r="FK407">
        <v>4</v>
      </c>
      <c r="FL407">
        <v>5</v>
      </c>
      <c r="FM407">
        <f t="shared" si="83"/>
        <v>11</v>
      </c>
      <c r="FN407">
        <v>2</v>
      </c>
    </row>
    <row r="408" spans="1:170" x14ac:dyDescent="0.2">
      <c r="A408">
        <v>114365888234</v>
      </c>
      <c r="B408" t="s">
        <v>159</v>
      </c>
      <c r="C408" t="s">
        <v>159</v>
      </c>
      <c r="D408" t="s">
        <v>159</v>
      </c>
      <c r="E408" t="s">
        <v>161</v>
      </c>
      <c r="F408" t="s">
        <v>161</v>
      </c>
      <c r="G408" t="s">
        <v>160</v>
      </c>
      <c r="H408" t="s">
        <v>161</v>
      </c>
      <c r="I408" t="s">
        <v>158</v>
      </c>
      <c r="J408" t="s">
        <v>158</v>
      </c>
      <c r="K408" t="s">
        <v>160</v>
      </c>
      <c r="L408" t="s">
        <v>159</v>
      </c>
      <c r="M408" t="s">
        <v>160</v>
      </c>
      <c r="N408" t="s">
        <v>159</v>
      </c>
      <c r="O408" t="s">
        <v>164</v>
      </c>
      <c r="P408" t="s">
        <v>164</v>
      </c>
      <c r="Q408" t="s">
        <v>162</v>
      </c>
      <c r="R408" t="s">
        <v>162</v>
      </c>
      <c r="S408" t="s">
        <v>164</v>
      </c>
      <c r="T408" t="s">
        <v>164</v>
      </c>
      <c r="U408" t="s">
        <v>164</v>
      </c>
      <c r="V408" t="s">
        <v>164</v>
      </c>
      <c r="W408" t="s">
        <v>198</v>
      </c>
      <c r="X408" t="s">
        <v>179</v>
      </c>
      <c r="Y408" t="s">
        <v>163</v>
      </c>
      <c r="Z408" t="s">
        <v>163</v>
      </c>
      <c r="AA408" t="s">
        <v>163</v>
      </c>
      <c r="AB408" t="s">
        <v>162</v>
      </c>
      <c r="AC408" t="s">
        <v>163</v>
      </c>
      <c r="AD408" t="s">
        <v>179</v>
      </c>
      <c r="AE408" t="s">
        <v>161</v>
      </c>
      <c r="AF408" t="s">
        <v>159</v>
      </c>
      <c r="AG408" t="s">
        <v>161</v>
      </c>
      <c r="AH408" t="s">
        <v>159</v>
      </c>
      <c r="AI408" t="s">
        <v>161</v>
      </c>
      <c r="AJ408" t="s">
        <v>158</v>
      </c>
      <c r="AK408" t="s">
        <v>158</v>
      </c>
      <c r="AL408" t="s">
        <v>166</v>
      </c>
      <c r="AM408" t="s">
        <v>166</v>
      </c>
      <c r="AN408" t="s">
        <v>166</v>
      </c>
      <c r="AO408" t="s">
        <v>159</v>
      </c>
      <c r="AP408" t="s">
        <v>159</v>
      </c>
      <c r="AQ408" t="s">
        <v>166</v>
      </c>
      <c r="AR408" t="s">
        <v>159</v>
      </c>
      <c r="AS408" t="s">
        <v>166</v>
      </c>
      <c r="AT408" t="s">
        <v>189</v>
      </c>
      <c r="AU408" t="s">
        <v>189</v>
      </c>
      <c r="AV408" t="s">
        <v>189</v>
      </c>
      <c r="AW408" t="s">
        <v>189</v>
      </c>
      <c r="AX408" t="s">
        <v>170</v>
      </c>
      <c r="AY408" t="s">
        <v>181</v>
      </c>
      <c r="AZ408" t="s">
        <v>180</v>
      </c>
      <c r="BA408" t="s">
        <v>180</v>
      </c>
      <c r="BB408" t="s">
        <v>180</v>
      </c>
      <c r="BC408" t="s">
        <v>180</v>
      </c>
      <c r="BD408" t="s">
        <v>159</v>
      </c>
      <c r="BE408" t="s">
        <v>158</v>
      </c>
      <c r="BF408" t="s">
        <v>158</v>
      </c>
      <c r="BG408" t="s">
        <v>158</v>
      </c>
      <c r="BH408" t="s">
        <v>159</v>
      </c>
      <c r="BI408" t="s">
        <v>159</v>
      </c>
      <c r="BJ408" t="s">
        <v>158</v>
      </c>
      <c r="BK408" t="s">
        <v>159</v>
      </c>
      <c r="BL408" t="s">
        <v>159</v>
      </c>
      <c r="BM408" t="s">
        <v>157</v>
      </c>
      <c r="BN408" t="s">
        <v>157</v>
      </c>
      <c r="BO408" t="s">
        <v>157</v>
      </c>
      <c r="BP408" t="s">
        <v>157</v>
      </c>
      <c r="BQ408" t="s">
        <v>190</v>
      </c>
      <c r="BR408" t="s">
        <v>191</v>
      </c>
      <c r="BS408" t="s">
        <v>172</v>
      </c>
      <c r="BT408" t="s">
        <v>192</v>
      </c>
      <c r="BU408" t="s">
        <v>229</v>
      </c>
      <c r="BW408">
        <v>40</v>
      </c>
      <c r="BY408">
        <v>14</v>
      </c>
      <c r="BZ408">
        <v>2009</v>
      </c>
      <c r="CA408">
        <v>1</v>
      </c>
      <c r="CB408">
        <v>50</v>
      </c>
      <c r="CC408">
        <v>10</v>
      </c>
      <c r="CD408" t="s">
        <v>205</v>
      </c>
      <c r="CE408" t="s">
        <v>184</v>
      </c>
      <c r="CF408" t="s">
        <v>185</v>
      </c>
      <c r="CG408" t="s">
        <v>195</v>
      </c>
      <c r="CH408" t="s">
        <v>178</v>
      </c>
      <c r="CJ408">
        <v>4</v>
      </c>
      <c r="CK408">
        <v>4</v>
      </c>
      <c r="CL408">
        <v>4</v>
      </c>
      <c r="CM408">
        <v>2</v>
      </c>
      <c r="CN408">
        <v>2</v>
      </c>
      <c r="CO408">
        <f t="shared" si="72"/>
        <v>16</v>
      </c>
      <c r="CP408">
        <v>3</v>
      </c>
      <c r="CQ408">
        <v>5</v>
      </c>
      <c r="CR408">
        <v>5</v>
      </c>
      <c r="CS408">
        <v>4</v>
      </c>
      <c r="CT408">
        <v>4</v>
      </c>
      <c r="CU408">
        <v>3</v>
      </c>
      <c r="CV408">
        <v>4</v>
      </c>
      <c r="CW408">
        <v>3</v>
      </c>
      <c r="CX408">
        <f t="shared" si="73"/>
        <v>31</v>
      </c>
      <c r="CY408">
        <v>0</v>
      </c>
      <c r="CZ408">
        <v>0</v>
      </c>
      <c r="DA408">
        <v>1</v>
      </c>
      <c r="DB408">
        <v>1</v>
      </c>
      <c r="DC408">
        <v>0</v>
      </c>
      <c r="DD408">
        <v>0</v>
      </c>
      <c r="DE408">
        <v>0</v>
      </c>
      <c r="DF408">
        <v>0</v>
      </c>
      <c r="DG408">
        <f t="shared" si="74"/>
        <v>2</v>
      </c>
      <c r="DH408">
        <v>0</v>
      </c>
      <c r="DI408">
        <v>2</v>
      </c>
      <c r="DJ408">
        <v>3</v>
      </c>
      <c r="DK408">
        <v>3</v>
      </c>
      <c r="DL408">
        <v>3</v>
      </c>
      <c r="DM408">
        <v>1</v>
      </c>
      <c r="DN408">
        <v>3</v>
      </c>
      <c r="DO408">
        <v>2</v>
      </c>
      <c r="DP408">
        <f t="shared" si="75"/>
        <v>17</v>
      </c>
      <c r="DQ408">
        <v>4</v>
      </c>
      <c r="DR408">
        <v>4</v>
      </c>
      <c r="DS408">
        <v>5</v>
      </c>
      <c r="DT408">
        <v>5</v>
      </c>
      <c r="DU408">
        <v>4</v>
      </c>
      <c r="DV408">
        <v>4</v>
      </c>
      <c r="DW408">
        <v>4</v>
      </c>
      <c r="DX408">
        <f t="shared" si="76"/>
        <v>30</v>
      </c>
      <c r="DY408">
        <v>5</v>
      </c>
      <c r="DZ408">
        <v>5</v>
      </c>
      <c r="EA408">
        <v>5</v>
      </c>
      <c r="EB408">
        <v>6</v>
      </c>
      <c r="EC408">
        <v>6</v>
      </c>
      <c r="ED408">
        <v>5</v>
      </c>
      <c r="EE408">
        <v>6</v>
      </c>
      <c r="EF408">
        <v>5</v>
      </c>
      <c r="EG408">
        <f t="shared" si="77"/>
        <v>43</v>
      </c>
      <c r="EH408">
        <v>4</v>
      </c>
      <c r="EI408">
        <v>4</v>
      </c>
      <c r="EJ408">
        <v>4</v>
      </c>
      <c r="EK408">
        <v>4</v>
      </c>
      <c r="EL408">
        <f t="shared" si="78"/>
        <v>16</v>
      </c>
      <c r="EM408">
        <v>1</v>
      </c>
      <c r="EN408">
        <v>2</v>
      </c>
      <c r="EO408">
        <v>3</v>
      </c>
      <c r="EP408">
        <v>3</v>
      </c>
      <c r="EQ408">
        <v>3</v>
      </c>
      <c r="ER408">
        <v>3</v>
      </c>
      <c r="ES408">
        <f t="shared" si="79"/>
        <v>15</v>
      </c>
      <c r="ET408">
        <v>4</v>
      </c>
      <c r="EU408">
        <v>5</v>
      </c>
      <c r="EV408">
        <v>5</v>
      </c>
      <c r="EW408">
        <v>5</v>
      </c>
      <c r="EX408">
        <f t="shared" si="80"/>
        <v>19</v>
      </c>
      <c r="EY408">
        <v>4</v>
      </c>
      <c r="EZ408">
        <v>4</v>
      </c>
      <c r="FA408">
        <v>4</v>
      </c>
      <c r="FB408">
        <v>4</v>
      </c>
      <c r="FC408">
        <v>5</v>
      </c>
      <c r="FD408">
        <f t="shared" si="81"/>
        <v>21</v>
      </c>
      <c r="FE408">
        <v>1</v>
      </c>
      <c r="FF408">
        <v>1</v>
      </c>
      <c r="FG408">
        <v>1</v>
      </c>
      <c r="FH408">
        <v>1</v>
      </c>
      <c r="FI408">
        <f t="shared" si="82"/>
        <v>4</v>
      </c>
      <c r="FJ408">
        <v>4</v>
      </c>
      <c r="FK408">
        <v>5</v>
      </c>
      <c r="FL408">
        <v>6</v>
      </c>
      <c r="FM408">
        <f t="shared" si="83"/>
        <v>15</v>
      </c>
      <c r="FN408">
        <v>2</v>
      </c>
    </row>
    <row r="409" spans="1:170" x14ac:dyDescent="0.2">
      <c r="A409">
        <v>114365877605</v>
      </c>
      <c r="B409" t="s">
        <v>160</v>
      </c>
      <c r="C409" t="s">
        <v>159</v>
      </c>
      <c r="D409" t="s">
        <v>159</v>
      </c>
      <c r="E409" t="s">
        <v>159</v>
      </c>
      <c r="F409" t="s">
        <v>159</v>
      </c>
      <c r="G409" t="s">
        <v>157</v>
      </c>
      <c r="H409" t="s">
        <v>159</v>
      </c>
      <c r="I409" t="s">
        <v>159</v>
      </c>
      <c r="J409" t="s">
        <v>160</v>
      </c>
      <c r="K409" t="s">
        <v>158</v>
      </c>
      <c r="L409" t="s">
        <v>157</v>
      </c>
      <c r="M409" t="s">
        <v>158</v>
      </c>
      <c r="N409" t="s">
        <v>157</v>
      </c>
      <c r="O409" t="s">
        <v>164</v>
      </c>
      <c r="P409" t="s">
        <v>164</v>
      </c>
      <c r="Q409" t="s">
        <v>162</v>
      </c>
      <c r="R409" t="s">
        <v>164</v>
      </c>
      <c r="S409" t="s">
        <v>164</v>
      </c>
      <c r="T409" t="s">
        <v>164</v>
      </c>
      <c r="U409" t="s">
        <v>164</v>
      </c>
      <c r="V409" t="s">
        <v>164</v>
      </c>
      <c r="W409" t="s">
        <v>198</v>
      </c>
      <c r="X409" t="s">
        <v>164</v>
      </c>
      <c r="Y409" t="s">
        <v>164</v>
      </c>
      <c r="Z409" t="s">
        <v>164</v>
      </c>
      <c r="AA409" t="s">
        <v>164</v>
      </c>
      <c r="AB409" t="s">
        <v>164</v>
      </c>
      <c r="AC409" t="s">
        <v>164</v>
      </c>
      <c r="AD409" t="s">
        <v>164</v>
      </c>
      <c r="AE409" t="s">
        <v>160</v>
      </c>
      <c r="AF409" t="s">
        <v>161</v>
      </c>
      <c r="AG409" t="s">
        <v>160</v>
      </c>
      <c r="AH409" t="s">
        <v>161</v>
      </c>
      <c r="AI409" t="s">
        <v>161</v>
      </c>
      <c r="AJ409" t="s">
        <v>160</v>
      </c>
      <c r="AK409" t="s">
        <v>160</v>
      </c>
      <c r="AL409" t="s">
        <v>159</v>
      </c>
      <c r="AM409" t="s">
        <v>159</v>
      </c>
      <c r="AN409" t="s">
        <v>166</v>
      </c>
      <c r="AO409" t="s">
        <v>161</v>
      </c>
      <c r="AP409" t="s">
        <v>166</v>
      </c>
      <c r="AQ409" t="s">
        <v>167</v>
      </c>
      <c r="AR409" t="s">
        <v>166</v>
      </c>
      <c r="AS409" t="s">
        <v>159</v>
      </c>
      <c r="AT409" t="s">
        <v>168</v>
      </c>
      <c r="AU409" t="s">
        <v>168</v>
      </c>
      <c r="AV409" t="s">
        <v>189</v>
      </c>
      <c r="AW409" t="s">
        <v>168</v>
      </c>
      <c r="AX409" t="s">
        <v>181</v>
      </c>
      <c r="AY409" t="s">
        <v>181</v>
      </c>
      <c r="AZ409" t="s">
        <v>181</v>
      </c>
      <c r="BA409" t="s">
        <v>181</v>
      </c>
      <c r="BB409" t="s">
        <v>169</v>
      </c>
      <c r="BC409" t="s">
        <v>181</v>
      </c>
      <c r="BD409" t="s">
        <v>159</v>
      </c>
      <c r="BE409" t="s">
        <v>160</v>
      </c>
      <c r="BF409" t="s">
        <v>160</v>
      </c>
      <c r="BG409" t="s">
        <v>160</v>
      </c>
      <c r="BH409" t="s">
        <v>161</v>
      </c>
      <c r="BI409" t="s">
        <v>160</v>
      </c>
      <c r="BJ409" t="s">
        <v>161</v>
      </c>
      <c r="BK409" t="s">
        <v>161</v>
      </c>
      <c r="BL409" t="s">
        <v>159</v>
      </c>
      <c r="BM409" t="s">
        <v>159</v>
      </c>
      <c r="BN409" t="s">
        <v>161</v>
      </c>
      <c r="BO409" t="s">
        <v>159</v>
      </c>
      <c r="BP409" t="s">
        <v>160</v>
      </c>
      <c r="BQ409" t="s">
        <v>171</v>
      </c>
      <c r="BR409" t="s">
        <v>171</v>
      </c>
      <c r="BS409" t="s">
        <v>190</v>
      </c>
      <c r="BT409" t="s">
        <v>192</v>
      </c>
      <c r="BU409" t="s">
        <v>174</v>
      </c>
      <c r="BW409">
        <v>63</v>
      </c>
      <c r="BX409">
        <v>10</v>
      </c>
      <c r="BY409">
        <v>42</v>
      </c>
      <c r="BZ409">
        <v>1982</v>
      </c>
      <c r="CA409">
        <v>2</v>
      </c>
      <c r="CB409">
        <v>32</v>
      </c>
      <c r="CC409">
        <v>12</v>
      </c>
      <c r="CD409" t="s">
        <v>205</v>
      </c>
      <c r="CE409" t="s">
        <v>184</v>
      </c>
      <c r="CF409" t="s">
        <v>202</v>
      </c>
      <c r="CG409" t="s">
        <v>195</v>
      </c>
      <c r="CH409" t="s">
        <v>178</v>
      </c>
      <c r="CJ409">
        <v>3</v>
      </c>
      <c r="CK409">
        <v>4</v>
      </c>
      <c r="CL409">
        <v>4</v>
      </c>
      <c r="CM409">
        <v>4</v>
      </c>
      <c r="CN409">
        <v>4</v>
      </c>
      <c r="CO409">
        <f t="shared" si="72"/>
        <v>19</v>
      </c>
      <c r="CP409">
        <v>1</v>
      </c>
      <c r="CQ409">
        <v>4</v>
      </c>
      <c r="CR409">
        <v>3</v>
      </c>
      <c r="CS409">
        <v>1</v>
      </c>
      <c r="CT409">
        <v>1</v>
      </c>
      <c r="CU409">
        <v>1</v>
      </c>
      <c r="CV409">
        <v>2</v>
      </c>
      <c r="CW409">
        <v>1</v>
      </c>
      <c r="CX409">
        <f t="shared" si="73"/>
        <v>14</v>
      </c>
      <c r="CY409">
        <v>0</v>
      </c>
      <c r="CZ409">
        <v>0</v>
      </c>
      <c r="DA409">
        <v>1</v>
      </c>
      <c r="DB409">
        <v>0</v>
      </c>
      <c r="DC409">
        <v>0</v>
      </c>
      <c r="DD409">
        <v>0</v>
      </c>
      <c r="DE409">
        <v>0</v>
      </c>
      <c r="DF409">
        <v>0</v>
      </c>
      <c r="DG409">
        <f t="shared" si="74"/>
        <v>1</v>
      </c>
      <c r="DH409">
        <v>0</v>
      </c>
      <c r="DI409">
        <v>0</v>
      </c>
      <c r="DJ409">
        <v>0</v>
      </c>
      <c r="DK409">
        <v>0</v>
      </c>
      <c r="DL409">
        <v>0</v>
      </c>
      <c r="DM409">
        <v>0</v>
      </c>
      <c r="DN409">
        <v>0</v>
      </c>
      <c r="DO409">
        <v>0</v>
      </c>
      <c r="DP409">
        <f t="shared" si="75"/>
        <v>0</v>
      </c>
      <c r="DQ409">
        <v>2</v>
      </c>
      <c r="DR409">
        <v>2</v>
      </c>
      <c r="DS409">
        <v>3</v>
      </c>
      <c r="DT409">
        <v>3</v>
      </c>
      <c r="DU409">
        <v>3</v>
      </c>
      <c r="DV409">
        <v>3</v>
      </c>
      <c r="DW409">
        <v>4</v>
      </c>
      <c r="DX409">
        <f t="shared" si="76"/>
        <v>20</v>
      </c>
      <c r="DY409">
        <v>6</v>
      </c>
      <c r="DZ409">
        <v>6</v>
      </c>
      <c r="EA409">
        <v>5</v>
      </c>
      <c r="EB409">
        <v>2</v>
      </c>
      <c r="EC409">
        <v>5</v>
      </c>
      <c r="ED409">
        <v>3</v>
      </c>
      <c r="EE409">
        <v>5</v>
      </c>
      <c r="EF409">
        <v>6</v>
      </c>
      <c r="EG409">
        <f t="shared" si="77"/>
        <v>38</v>
      </c>
      <c r="EH409">
        <v>3</v>
      </c>
      <c r="EI409">
        <v>3</v>
      </c>
      <c r="EJ409">
        <v>4</v>
      </c>
      <c r="EK409">
        <v>3</v>
      </c>
      <c r="EL409">
        <f t="shared" si="78"/>
        <v>13</v>
      </c>
      <c r="EM409">
        <v>2</v>
      </c>
      <c r="EN409">
        <v>2</v>
      </c>
      <c r="EO409">
        <v>2</v>
      </c>
      <c r="EP409">
        <v>2</v>
      </c>
      <c r="EQ409">
        <v>0</v>
      </c>
      <c r="ER409">
        <v>2</v>
      </c>
      <c r="ES409">
        <f t="shared" si="79"/>
        <v>10</v>
      </c>
      <c r="ET409">
        <v>4</v>
      </c>
      <c r="EU409">
        <v>3</v>
      </c>
      <c r="EV409">
        <v>3</v>
      </c>
      <c r="EW409">
        <v>3</v>
      </c>
      <c r="EX409">
        <f t="shared" si="80"/>
        <v>13</v>
      </c>
      <c r="EY409">
        <v>2</v>
      </c>
      <c r="EZ409">
        <v>3</v>
      </c>
      <c r="FA409">
        <v>4</v>
      </c>
      <c r="FB409">
        <v>2</v>
      </c>
      <c r="FC409">
        <v>2</v>
      </c>
      <c r="FD409">
        <f t="shared" si="81"/>
        <v>13</v>
      </c>
      <c r="FE409">
        <v>4</v>
      </c>
      <c r="FF409">
        <v>2</v>
      </c>
      <c r="FG409">
        <v>4</v>
      </c>
      <c r="FH409">
        <v>3</v>
      </c>
      <c r="FI409">
        <f t="shared" si="82"/>
        <v>13</v>
      </c>
      <c r="FJ409">
        <v>3</v>
      </c>
      <c r="FK409">
        <v>3</v>
      </c>
      <c r="FL409">
        <v>4</v>
      </c>
      <c r="FM409">
        <f t="shared" si="83"/>
        <v>10</v>
      </c>
      <c r="FN409">
        <v>2</v>
      </c>
    </row>
    <row r="410" spans="1:170" x14ac:dyDescent="0.2">
      <c r="A410">
        <v>114365880253</v>
      </c>
      <c r="B410" t="s">
        <v>161</v>
      </c>
      <c r="C410" t="s">
        <v>159</v>
      </c>
      <c r="D410" t="s">
        <v>159</v>
      </c>
      <c r="E410" t="s">
        <v>159</v>
      </c>
      <c r="F410" t="s">
        <v>159</v>
      </c>
      <c r="G410" t="s">
        <v>161</v>
      </c>
      <c r="H410" t="s">
        <v>159</v>
      </c>
      <c r="I410" t="s">
        <v>161</v>
      </c>
      <c r="J410" t="s">
        <v>157</v>
      </c>
      <c r="K410" t="s">
        <v>159</v>
      </c>
      <c r="L410" t="s">
        <v>161</v>
      </c>
      <c r="M410" t="s">
        <v>158</v>
      </c>
      <c r="N410" t="s">
        <v>161</v>
      </c>
      <c r="O410" t="s">
        <v>164</v>
      </c>
      <c r="P410" t="s">
        <v>164</v>
      </c>
      <c r="Q410" t="s">
        <v>163</v>
      </c>
      <c r="R410" t="s">
        <v>164</v>
      </c>
      <c r="S410" t="s">
        <v>164</v>
      </c>
      <c r="T410" t="s">
        <v>164</v>
      </c>
      <c r="U410" t="s">
        <v>164</v>
      </c>
      <c r="V410" t="s">
        <v>164</v>
      </c>
      <c r="W410" t="s">
        <v>198</v>
      </c>
      <c r="X410" t="s">
        <v>164</v>
      </c>
      <c r="Y410" t="s">
        <v>164</v>
      </c>
      <c r="Z410" t="s">
        <v>164</v>
      </c>
      <c r="AA410" t="s">
        <v>164</v>
      </c>
      <c r="AB410" t="s">
        <v>164</v>
      </c>
      <c r="AC410" t="s">
        <v>164</v>
      </c>
      <c r="AD410" t="s">
        <v>164</v>
      </c>
      <c r="AE410" t="s">
        <v>157</v>
      </c>
      <c r="AF410" t="s">
        <v>159</v>
      </c>
      <c r="AG410" t="s">
        <v>157</v>
      </c>
      <c r="AH410" t="s">
        <v>160</v>
      </c>
      <c r="AI410" t="s">
        <v>157</v>
      </c>
      <c r="AJ410" t="s">
        <v>158</v>
      </c>
      <c r="AK410" t="s">
        <v>158</v>
      </c>
      <c r="AL410" t="s">
        <v>159</v>
      </c>
      <c r="AM410" t="s">
        <v>159</v>
      </c>
      <c r="AN410" t="s">
        <v>159</v>
      </c>
      <c r="AO410" t="s">
        <v>160</v>
      </c>
      <c r="AP410" t="s">
        <v>159</v>
      </c>
      <c r="AQ410" t="s">
        <v>159</v>
      </c>
      <c r="AR410" t="s">
        <v>159</v>
      </c>
      <c r="AS410" t="s">
        <v>159</v>
      </c>
      <c r="AT410" t="s">
        <v>199</v>
      </c>
      <c r="AU410" t="s">
        <v>199</v>
      </c>
      <c r="AV410" t="s">
        <v>199</v>
      </c>
      <c r="AW410" t="s">
        <v>189</v>
      </c>
      <c r="AX410" t="s">
        <v>169</v>
      </c>
      <c r="AY410" t="s">
        <v>170</v>
      </c>
      <c r="AZ410" t="s">
        <v>169</v>
      </c>
      <c r="BA410" t="s">
        <v>169</v>
      </c>
      <c r="BB410" t="s">
        <v>169</v>
      </c>
      <c r="BC410" t="s">
        <v>181</v>
      </c>
      <c r="BD410" t="s">
        <v>159</v>
      </c>
      <c r="BE410" t="s">
        <v>159</v>
      </c>
      <c r="BF410" t="s">
        <v>159</v>
      </c>
      <c r="BG410" t="s">
        <v>159</v>
      </c>
      <c r="BH410" t="s">
        <v>159</v>
      </c>
      <c r="BI410" t="s">
        <v>159</v>
      </c>
      <c r="BJ410" t="s">
        <v>159</v>
      </c>
      <c r="BK410" t="s">
        <v>159</v>
      </c>
      <c r="BL410" t="s">
        <v>159</v>
      </c>
      <c r="BM410" t="s">
        <v>159</v>
      </c>
      <c r="BN410" t="s">
        <v>157</v>
      </c>
      <c r="BO410" t="s">
        <v>157</v>
      </c>
      <c r="BP410" t="s">
        <v>157</v>
      </c>
      <c r="BQ410" t="s">
        <v>171</v>
      </c>
      <c r="BR410" t="s">
        <v>172</v>
      </c>
      <c r="BS410" t="s">
        <v>191</v>
      </c>
      <c r="BT410" t="s">
        <v>192</v>
      </c>
      <c r="BU410" t="s">
        <v>174</v>
      </c>
      <c r="BW410">
        <v>61</v>
      </c>
      <c r="BX410">
        <v>5</v>
      </c>
      <c r="BY410">
        <v>38</v>
      </c>
      <c r="BZ410">
        <v>1985</v>
      </c>
      <c r="CA410">
        <v>30</v>
      </c>
      <c r="CB410">
        <v>24</v>
      </c>
      <c r="CC410">
        <v>12</v>
      </c>
      <c r="CD410" t="s">
        <v>193</v>
      </c>
      <c r="CE410" t="s">
        <v>194</v>
      </c>
      <c r="CF410" t="s">
        <v>185</v>
      </c>
      <c r="CG410" t="s">
        <v>195</v>
      </c>
      <c r="CH410" t="s">
        <v>209</v>
      </c>
      <c r="CJ410">
        <v>2</v>
      </c>
      <c r="CK410">
        <v>4</v>
      </c>
      <c r="CL410">
        <v>4</v>
      </c>
      <c r="CM410">
        <v>4</v>
      </c>
      <c r="CN410">
        <v>4</v>
      </c>
      <c r="CO410">
        <f t="shared" si="72"/>
        <v>18</v>
      </c>
      <c r="CP410">
        <v>2</v>
      </c>
      <c r="CQ410">
        <v>2</v>
      </c>
      <c r="CR410">
        <v>1</v>
      </c>
      <c r="CS410">
        <v>2</v>
      </c>
      <c r="CT410">
        <v>2</v>
      </c>
      <c r="CU410">
        <v>2</v>
      </c>
      <c r="CV410">
        <v>2</v>
      </c>
      <c r="CW410">
        <v>1</v>
      </c>
      <c r="CX410">
        <f t="shared" si="73"/>
        <v>14</v>
      </c>
      <c r="CY410">
        <v>0</v>
      </c>
      <c r="CZ410">
        <v>0</v>
      </c>
      <c r="DA410">
        <v>3</v>
      </c>
      <c r="DB410">
        <v>0</v>
      </c>
      <c r="DC410">
        <v>0</v>
      </c>
      <c r="DD410">
        <v>0</v>
      </c>
      <c r="DE410">
        <v>0</v>
      </c>
      <c r="DF410">
        <v>0</v>
      </c>
      <c r="DG410">
        <f t="shared" si="74"/>
        <v>3</v>
      </c>
      <c r="DH410">
        <v>0</v>
      </c>
      <c r="DI410">
        <v>0</v>
      </c>
      <c r="DJ410">
        <v>0</v>
      </c>
      <c r="DK410">
        <v>0</v>
      </c>
      <c r="DL410">
        <v>0</v>
      </c>
      <c r="DM410">
        <v>0</v>
      </c>
      <c r="DN410">
        <v>0</v>
      </c>
      <c r="DO410">
        <v>0</v>
      </c>
      <c r="DP410">
        <f t="shared" si="75"/>
        <v>0</v>
      </c>
      <c r="DQ410">
        <v>4</v>
      </c>
      <c r="DR410">
        <v>3</v>
      </c>
      <c r="DS410">
        <v>5</v>
      </c>
      <c r="DT410">
        <v>5</v>
      </c>
      <c r="DU410">
        <v>5</v>
      </c>
      <c r="DV410">
        <v>5</v>
      </c>
      <c r="DW410">
        <v>5</v>
      </c>
      <c r="DX410">
        <f t="shared" si="76"/>
        <v>32</v>
      </c>
      <c r="DY410">
        <v>6</v>
      </c>
      <c r="DZ410">
        <v>6</v>
      </c>
      <c r="EA410">
        <v>6</v>
      </c>
      <c r="EB410">
        <v>4</v>
      </c>
      <c r="EC410">
        <v>6</v>
      </c>
      <c r="ED410">
        <v>6</v>
      </c>
      <c r="EE410">
        <v>6</v>
      </c>
      <c r="EF410">
        <v>6</v>
      </c>
      <c r="EG410">
        <f t="shared" si="77"/>
        <v>46</v>
      </c>
      <c r="EH410">
        <v>5</v>
      </c>
      <c r="EI410">
        <v>5</v>
      </c>
      <c r="EJ410">
        <v>5</v>
      </c>
      <c r="EK410">
        <v>4</v>
      </c>
      <c r="EL410">
        <f t="shared" si="78"/>
        <v>19</v>
      </c>
      <c r="EM410">
        <v>0</v>
      </c>
      <c r="EN410">
        <v>1</v>
      </c>
      <c r="EO410">
        <v>0</v>
      </c>
      <c r="EP410">
        <v>2</v>
      </c>
      <c r="EQ410">
        <v>0</v>
      </c>
      <c r="ER410">
        <v>0</v>
      </c>
      <c r="ES410">
        <f t="shared" si="79"/>
        <v>3</v>
      </c>
      <c r="ET410">
        <v>4</v>
      </c>
      <c r="EU410">
        <v>4</v>
      </c>
      <c r="EV410">
        <v>4</v>
      </c>
      <c r="EW410">
        <v>4</v>
      </c>
      <c r="EX410">
        <f t="shared" si="80"/>
        <v>16</v>
      </c>
      <c r="EY410">
        <v>4</v>
      </c>
      <c r="EZ410">
        <v>4</v>
      </c>
      <c r="FA410">
        <v>4</v>
      </c>
      <c r="FB410">
        <v>4</v>
      </c>
      <c r="FC410">
        <v>4</v>
      </c>
      <c r="FD410">
        <f t="shared" si="81"/>
        <v>20</v>
      </c>
      <c r="FE410">
        <v>4</v>
      </c>
      <c r="FF410">
        <v>1</v>
      </c>
      <c r="FG410">
        <v>1</v>
      </c>
      <c r="FH410">
        <v>1</v>
      </c>
      <c r="FI410">
        <f t="shared" si="82"/>
        <v>7</v>
      </c>
      <c r="FJ410">
        <v>3</v>
      </c>
      <c r="FK410">
        <v>6</v>
      </c>
      <c r="FL410">
        <v>5</v>
      </c>
      <c r="FM410">
        <f t="shared" si="83"/>
        <v>14</v>
      </c>
      <c r="FN410">
        <v>2</v>
      </c>
    </row>
    <row r="411" spans="1:170" x14ac:dyDescent="0.2">
      <c r="A411">
        <v>114365876280</v>
      </c>
      <c r="B411" t="s">
        <v>161</v>
      </c>
      <c r="C411" t="s">
        <v>159</v>
      </c>
      <c r="D411" t="s">
        <v>159</v>
      </c>
      <c r="E411" t="s">
        <v>157</v>
      </c>
      <c r="F411" t="s">
        <v>161</v>
      </c>
      <c r="G411" t="s">
        <v>161</v>
      </c>
      <c r="H411" t="s">
        <v>159</v>
      </c>
      <c r="I411" t="s">
        <v>159</v>
      </c>
      <c r="J411" t="s">
        <v>161</v>
      </c>
      <c r="K411" t="s">
        <v>157</v>
      </c>
      <c r="L411" t="s">
        <v>161</v>
      </c>
      <c r="M411" t="s">
        <v>158</v>
      </c>
      <c r="N411" t="s">
        <v>161</v>
      </c>
      <c r="O411" t="s">
        <v>164</v>
      </c>
      <c r="P411" t="s">
        <v>162</v>
      </c>
      <c r="Q411" t="s">
        <v>179</v>
      </c>
      <c r="R411" t="s">
        <v>162</v>
      </c>
      <c r="S411" t="s">
        <v>164</v>
      </c>
      <c r="T411" t="s">
        <v>164</v>
      </c>
      <c r="U411" t="s">
        <v>164</v>
      </c>
      <c r="V411" t="s">
        <v>164</v>
      </c>
      <c r="W411" t="s">
        <v>198</v>
      </c>
      <c r="X411" t="s">
        <v>164</v>
      </c>
      <c r="Y411" t="s">
        <v>164</v>
      </c>
      <c r="Z411" t="s">
        <v>164</v>
      </c>
      <c r="AA411" t="s">
        <v>164</v>
      </c>
      <c r="AB411" t="s">
        <v>164</v>
      </c>
      <c r="AC411" t="s">
        <v>164</v>
      </c>
      <c r="AD411" t="s">
        <v>164</v>
      </c>
      <c r="AE411" t="s">
        <v>161</v>
      </c>
      <c r="AF411" t="s">
        <v>159</v>
      </c>
      <c r="AG411" t="s">
        <v>160</v>
      </c>
      <c r="AH411" t="s">
        <v>160</v>
      </c>
      <c r="AI411" t="s">
        <v>161</v>
      </c>
      <c r="AJ411" t="s">
        <v>161</v>
      </c>
      <c r="AK411" t="s">
        <v>159</v>
      </c>
      <c r="AL411" t="s">
        <v>166</v>
      </c>
      <c r="AM411" t="s">
        <v>159</v>
      </c>
      <c r="AN411" t="s">
        <v>159</v>
      </c>
      <c r="AO411" t="s">
        <v>166</v>
      </c>
      <c r="AP411" t="s">
        <v>166</v>
      </c>
      <c r="AQ411" t="s">
        <v>160</v>
      </c>
      <c r="AR411" t="s">
        <v>166</v>
      </c>
      <c r="AS411" t="s">
        <v>166</v>
      </c>
      <c r="AT411" t="s">
        <v>189</v>
      </c>
      <c r="AU411" t="s">
        <v>189</v>
      </c>
      <c r="AV411" t="s">
        <v>199</v>
      </c>
      <c r="AW411" t="s">
        <v>168</v>
      </c>
      <c r="AX411" t="s">
        <v>169</v>
      </c>
      <c r="AY411" t="s">
        <v>170</v>
      </c>
      <c r="AZ411" t="s">
        <v>170</v>
      </c>
      <c r="BA411" t="s">
        <v>169</v>
      </c>
      <c r="BB411" t="s">
        <v>169</v>
      </c>
      <c r="BC411" t="s">
        <v>180</v>
      </c>
      <c r="BD411" t="s">
        <v>159</v>
      </c>
      <c r="BE411" t="s">
        <v>159</v>
      </c>
      <c r="BF411" t="s">
        <v>159</v>
      </c>
      <c r="BG411" t="s">
        <v>159</v>
      </c>
      <c r="BH411" t="s">
        <v>158</v>
      </c>
      <c r="BI411" t="s">
        <v>158</v>
      </c>
      <c r="BJ411" t="s">
        <v>158</v>
      </c>
      <c r="BK411" t="s">
        <v>158</v>
      </c>
      <c r="BL411" t="s">
        <v>158</v>
      </c>
      <c r="BM411" t="s">
        <v>160</v>
      </c>
      <c r="BN411" t="s">
        <v>161</v>
      </c>
      <c r="BO411" t="s">
        <v>159</v>
      </c>
      <c r="BP411" t="s">
        <v>159</v>
      </c>
      <c r="BQ411" t="s">
        <v>191</v>
      </c>
      <c r="BR411" t="s">
        <v>190</v>
      </c>
      <c r="BS411" t="s">
        <v>172</v>
      </c>
      <c r="BT411" t="s">
        <v>192</v>
      </c>
      <c r="BU411" t="s">
        <v>174</v>
      </c>
      <c r="BW411">
        <v>53</v>
      </c>
      <c r="BX411">
        <v>6</v>
      </c>
      <c r="BY411">
        <v>26</v>
      </c>
      <c r="BZ411">
        <v>1997</v>
      </c>
      <c r="CA411">
        <v>1</v>
      </c>
      <c r="CB411">
        <v>36</v>
      </c>
      <c r="CC411">
        <v>12</v>
      </c>
      <c r="CD411" t="s">
        <v>193</v>
      </c>
      <c r="CE411" t="s">
        <v>184</v>
      </c>
      <c r="CF411" t="s">
        <v>185</v>
      </c>
      <c r="CG411" t="s">
        <v>195</v>
      </c>
      <c r="CH411" t="s">
        <v>178</v>
      </c>
      <c r="CJ411">
        <v>2</v>
      </c>
      <c r="CK411">
        <v>4</v>
      </c>
      <c r="CL411">
        <v>4</v>
      </c>
      <c r="CM411">
        <v>1</v>
      </c>
      <c r="CN411">
        <v>2</v>
      </c>
      <c r="CO411">
        <f t="shared" si="72"/>
        <v>13</v>
      </c>
      <c r="CP411">
        <v>2</v>
      </c>
      <c r="CQ411">
        <v>4</v>
      </c>
      <c r="CR411">
        <v>2</v>
      </c>
      <c r="CS411">
        <v>2</v>
      </c>
      <c r="CT411">
        <v>2</v>
      </c>
      <c r="CU411">
        <v>5</v>
      </c>
      <c r="CV411">
        <v>2</v>
      </c>
      <c r="CW411">
        <v>1</v>
      </c>
      <c r="CX411">
        <f t="shared" si="73"/>
        <v>20</v>
      </c>
      <c r="CY411">
        <v>0</v>
      </c>
      <c r="CZ411">
        <v>1</v>
      </c>
      <c r="DA411">
        <v>2</v>
      </c>
      <c r="DB411">
        <v>1</v>
      </c>
      <c r="DC411">
        <v>0</v>
      </c>
      <c r="DD411">
        <v>0</v>
      </c>
      <c r="DE411">
        <v>0</v>
      </c>
      <c r="DF411">
        <v>0</v>
      </c>
      <c r="DG411">
        <f t="shared" si="74"/>
        <v>4</v>
      </c>
      <c r="DH411">
        <v>0</v>
      </c>
      <c r="DI411">
        <v>0</v>
      </c>
      <c r="DJ411">
        <v>0</v>
      </c>
      <c r="DK411">
        <v>0</v>
      </c>
      <c r="DL411">
        <v>0</v>
      </c>
      <c r="DM411">
        <v>0</v>
      </c>
      <c r="DN411">
        <v>0</v>
      </c>
      <c r="DO411">
        <v>0</v>
      </c>
      <c r="DP411">
        <f t="shared" si="75"/>
        <v>0</v>
      </c>
      <c r="DQ411">
        <v>4</v>
      </c>
      <c r="DR411">
        <v>3</v>
      </c>
      <c r="DS411">
        <v>4</v>
      </c>
      <c r="DT411">
        <v>2</v>
      </c>
      <c r="DU411">
        <v>4</v>
      </c>
      <c r="DV411">
        <v>3</v>
      </c>
      <c r="DW411">
        <v>4</v>
      </c>
      <c r="DX411">
        <f t="shared" si="76"/>
        <v>24</v>
      </c>
      <c r="DY411">
        <v>5</v>
      </c>
      <c r="DZ411">
        <v>6</v>
      </c>
      <c r="EA411">
        <v>6</v>
      </c>
      <c r="EB411">
        <v>5</v>
      </c>
      <c r="EC411">
        <v>5</v>
      </c>
      <c r="ED411">
        <v>4</v>
      </c>
      <c r="EE411">
        <v>5</v>
      </c>
      <c r="EF411">
        <v>5</v>
      </c>
      <c r="EG411">
        <f t="shared" si="77"/>
        <v>41</v>
      </c>
      <c r="EH411">
        <v>4</v>
      </c>
      <c r="EI411">
        <v>4</v>
      </c>
      <c r="EJ411">
        <v>5</v>
      </c>
      <c r="EK411">
        <v>3</v>
      </c>
      <c r="EL411">
        <f t="shared" si="78"/>
        <v>16</v>
      </c>
      <c r="EM411">
        <v>0</v>
      </c>
      <c r="EN411">
        <v>1</v>
      </c>
      <c r="EO411">
        <v>1</v>
      </c>
      <c r="EP411">
        <v>3</v>
      </c>
      <c r="EQ411">
        <v>0</v>
      </c>
      <c r="ER411">
        <v>0</v>
      </c>
      <c r="ES411">
        <f t="shared" si="79"/>
        <v>5</v>
      </c>
      <c r="ET411">
        <v>4</v>
      </c>
      <c r="EU411">
        <v>4</v>
      </c>
      <c r="EV411">
        <v>4</v>
      </c>
      <c r="EW411">
        <v>4</v>
      </c>
      <c r="EX411">
        <f t="shared" si="80"/>
        <v>16</v>
      </c>
      <c r="EY411">
        <v>5</v>
      </c>
      <c r="EZ411">
        <v>5</v>
      </c>
      <c r="FA411">
        <v>5</v>
      </c>
      <c r="FB411">
        <v>5</v>
      </c>
      <c r="FC411">
        <v>5</v>
      </c>
      <c r="FD411">
        <f t="shared" si="81"/>
        <v>25</v>
      </c>
      <c r="FE411">
        <v>3</v>
      </c>
      <c r="FF411">
        <v>2</v>
      </c>
      <c r="FG411">
        <v>4</v>
      </c>
      <c r="FH411">
        <v>4</v>
      </c>
      <c r="FI411">
        <f t="shared" si="82"/>
        <v>13</v>
      </c>
      <c r="FJ411">
        <v>5</v>
      </c>
      <c r="FK411">
        <v>4</v>
      </c>
      <c r="FL411">
        <v>6</v>
      </c>
      <c r="FM411">
        <f t="shared" si="83"/>
        <v>15</v>
      </c>
      <c r="FN411">
        <v>2</v>
      </c>
    </row>
    <row r="412" spans="1:170" x14ac:dyDescent="0.2">
      <c r="A412">
        <v>114365876021</v>
      </c>
      <c r="B412" t="s">
        <v>159</v>
      </c>
      <c r="C412" t="s">
        <v>159</v>
      </c>
      <c r="D412" t="s">
        <v>159</v>
      </c>
      <c r="E412" t="s">
        <v>161</v>
      </c>
      <c r="F412" t="s">
        <v>159</v>
      </c>
      <c r="G412" t="s">
        <v>161</v>
      </c>
      <c r="H412" t="s">
        <v>159</v>
      </c>
      <c r="I412" t="s">
        <v>160</v>
      </c>
      <c r="J412" t="s">
        <v>161</v>
      </c>
      <c r="K412" t="s">
        <v>159</v>
      </c>
      <c r="L412" t="s">
        <v>160</v>
      </c>
      <c r="M412" t="s">
        <v>159</v>
      </c>
      <c r="N412" t="s">
        <v>161</v>
      </c>
      <c r="O412" t="s">
        <v>164</v>
      </c>
      <c r="P412" t="s">
        <v>164</v>
      </c>
      <c r="Q412" t="s">
        <v>164</v>
      </c>
      <c r="R412" t="s">
        <v>162</v>
      </c>
      <c r="S412" t="s">
        <v>164</v>
      </c>
      <c r="T412" t="s">
        <v>164</v>
      </c>
      <c r="U412" t="s">
        <v>164</v>
      </c>
      <c r="V412" t="s">
        <v>164</v>
      </c>
      <c r="W412" t="s">
        <v>198</v>
      </c>
      <c r="X412" t="s">
        <v>162</v>
      </c>
      <c r="Y412" t="s">
        <v>164</v>
      </c>
      <c r="Z412" t="s">
        <v>162</v>
      </c>
      <c r="AA412" t="s">
        <v>162</v>
      </c>
      <c r="AB412" t="s">
        <v>164</v>
      </c>
      <c r="AC412" t="s">
        <v>164</v>
      </c>
      <c r="AD412" t="s">
        <v>162</v>
      </c>
      <c r="AE412" t="s">
        <v>161</v>
      </c>
      <c r="AF412" t="s">
        <v>160</v>
      </c>
      <c r="AG412" t="s">
        <v>161</v>
      </c>
      <c r="AH412" t="s">
        <v>160</v>
      </c>
      <c r="AI412" t="s">
        <v>157</v>
      </c>
      <c r="AJ412" t="s">
        <v>159</v>
      </c>
      <c r="AK412" t="s">
        <v>159</v>
      </c>
      <c r="AL412" t="s">
        <v>166</v>
      </c>
      <c r="AM412" t="s">
        <v>160</v>
      </c>
      <c r="AN412" t="s">
        <v>160</v>
      </c>
      <c r="AO412" t="s">
        <v>166</v>
      </c>
      <c r="AP412" t="s">
        <v>166</v>
      </c>
      <c r="AQ412" t="s">
        <v>166</v>
      </c>
      <c r="AR412" t="s">
        <v>160</v>
      </c>
      <c r="AS412" t="s">
        <v>167</v>
      </c>
      <c r="AT412" t="s">
        <v>168</v>
      </c>
      <c r="AU412" t="s">
        <v>199</v>
      </c>
      <c r="AV412" t="s">
        <v>199</v>
      </c>
      <c r="AW412" t="s">
        <v>168</v>
      </c>
      <c r="AX412" t="s">
        <v>170</v>
      </c>
      <c r="AY412" t="s">
        <v>170</v>
      </c>
      <c r="AZ412" t="s">
        <v>170</v>
      </c>
      <c r="BA412" t="s">
        <v>181</v>
      </c>
      <c r="BB412" t="s">
        <v>181</v>
      </c>
      <c r="BC412" t="s">
        <v>180</v>
      </c>
      <c r="BD412" t="s">
        <v>160</v>
      </c>
      <c r="BE412" t="s">
        <v>160</v>
      </c>
      <c r="BF412" t="s">
        <v>161</v>
      </c>
      <c r="BG412" t="s">
        <v>159</v>
      </c>
      <c r="BH412" t="s">
        <v>159</v>
      </c>
      <c r="BI412" t="s">
        <v>159</v>
      </c>
      <c r="BJ412" t="s">
        <v>159</v>
      </c>
      <c r="BK412" t="s">
        <v>159</v>
      </c>
      <c r="BL412" t="s">
        <v>159</v>
      </c>
      <c r="BM412" t="s">
        <v>158</v>
      </c>
      <c r="BN412" t="s">
        <v>158</v>
      </c>
      <c r="BO412" t="s">
        <v>158</v>
      </c>
      <c r="BP412" t="s">
        <v>159</v>
      </c>
      <c r="BQ412" t="s">
        <v>182</v>
      </c>
      <c r="BR412" t="s">
        <v>206</v>
      </c>
      <c r="BS412" t="s">
        <v>182</v>
      </c>
      <c r="BT412" t="s">
        <v>192</v>
      </c>
      <c r="BU412" t="s">
        <v>174</v>
      </c>
      <c r="BW412">
        <v>32</v>
      </c>
      <c r="BX412">
        <v>24</v>
      </c>
      <c r="BY412">
        <v>7</v>
      </c>
      <c r="BZ412">
        <v>2016</v>
      </c>
      <c r="CA412">
        <v>1</v>
      </c>
      <c r="CB412">
        <v>37</v>
      </c>
      <c r="CC412">
        <v>8</v>
      </c>
      <c r="CD412" t="s">
        <v>193</v>
      </c>
      <c r="CE412" t="s">
        <v>184</v>
      </c>
      <c r="CF412" t="s">
        <v>185</v>
      </c>
      <c r="CG412" t="s">
        <v>195</v>
      </c>
      <c r="CH412" t="s">
        <v>178</v>
      </c>
      <c r="CJ412">
        <v>4</v>
      </c>
      <c r="CK412">
        <v>4</v>
      </c>
      <c r="CL412">
        <v>4</v>
      </c>
      <c r="CM412">
        <v>2</v>
      </c>
      <c r="CN412">
        <v>4</v>
      </c>
      <c r="CO412">
        <f t="shared" si="72"/>
        <v>18</v>
      </c>
      <c r="CP412">
        <v>2</v>
      </c>
      <c r="CQ412">
        <v>3</v>
      </c>
      <c r="CR412">
        <v>2</v>
      </c>
      <c r="CS412">
        <v>3</v>
      </c>
      <c r="CT412">
        <v>2</v>
      </c>
      <c r="CU412">
        <v>2</v>
      </c>
      <c r="CV412">
        <v>2</v>
      </c>
      <c r="CW412">
        <v>2</v>
      </c>
      <c r="CX412">
        <f t="shared" si="73"/>
        <v>18</v>
      </c>
      <c r="CY412">
        <v>0</v>
      </c>
      <c r="CZ412">
        <v>0</v>
      </c>
      <c r="DA412">
        <v>0</v>
      </c>
      <c r="DB412">
        <v>1</v>
      </c>
      <c r="DC412">
        <v>0</v>
      </c>
      <c r="DD412">
        <v>0</v>
      </c>
      <c r="DE412">
        <v>0</v>
      </c>
      <c r="DF412">
        <v>0</v>
      </c>
      <c r="DG412">
        <f t="shared" si="74"/>
        <v>1</v>
      </c>
      <c r="DH412">
        <v>0</v>
      </c>
      <c r="DI412">
        <v>1</v>
      </c>
      <c r="DJ412">
        <v>0</v>
      </c>
      <c r="DK412">
        <v>1</v>
      </c>
      <c r="DL412">
        <v>1</v>
      </c>
      <c r="DM412">
        <v>0</v>
      </c>
      <c r="DN412">
        <v>0</v>
      </c>
      <c r="DO412">
        <v>1</v>
      </c>
      <c r="DP412">
        <f t="shared" si="75"/>
        <v>4</v>
      </c>
      <c r="DQ412">
        <v>3</v>
      </c>
      <c r="DR412">
        <v>3</v>
      </c>
      <c r="DS412">
        <v>4</v>
      </c>
      <c r="DT412">
        <v>4</v>
      </c>
      <c r="DU412">
        <v>4</v>
      </c>
      <c r="DV412">
        <v>4</v>
      </c>
      <c r="DW412">
        <v>5</v>
      </c>
      <c r="DX412">
        <f t="shared" si="76"/>
        <v>27</v>
      </c>
      <c r="DY412">
        <v>5</v>
      </c>
      <c r="DZ412">
        <v>4</v>
      </c>
      <c r="EA412">
        <v>4</v>
      </c>
      <c r="EB412">
        <v>5</v>
      </c>
      <c r="EC412">
        <v>5</v>
      </c>
      <c r="ED412">
        <v>5</v>
      </c>
      <c r="EE412">
        <v>4</v>
      </c>
      <c r="EF412">
        <v>3</v>
      </c>
      <c r="EG412">
        <f t="shared" si="77"/>
        <v>35</v>
      </c>
      <c r="EH412">
        <v>3</v>
      </c>
      <c r="EI412">
        <v>5</v>
      </c>
      <c r="EJ412">
        <v>5</v>
      </c>
      <c r="EK412">
        <v>3</v>
      </c>
      <c r="EL412">
        <f t="shared" si="78"/>
        <v>16</v>
      </c>
      <c r="EM412">
        <v>1</v>
      </c>
      <c r="EN412">
        <v>1</v>
      </c>
      <c r="EO412">
        <v>1</v>
      </c>
      <c r="EP412">
        <v>3</v>
      </c>
      <c r="EQ412">
        <v>2</v>
      </c>
      <c r="ER412">
        <v>2</v>
      </c>
      <c r="ES412">
        <f t="shared" si="79"/>
        <v>10</v>
      </c>
      <c r="ET412">
        <v>3</v>
      </c>
      <c r="EU412">
        <v>3</v>
      </c>
      <c r="EV412">
        <v>2</v>
      </c>
      <c r="EW412">
        <v>4</v>
      </c>
      <c r="EX412">
        <f t="shared" si="80"/>
        <v>12</v>
      </c>
      <c r="EY412">
        <v>4</v>
      </c>
      <c r="EZ412">
        <v>4</v>
      </c>
      <c r="FA412">
        <v>4</v>
      </c>
      <c r="FB412">
        <v>4</v>
      </c>
      <c r="FC412">
        <v>4</v>
      </c>
      <c r="FD412">
        <f t="shared" si="81"/>
        <v>20</v>
      </c>
      <c r="FE412">
        <v>5</v>
      </c>
      <c r="FF412">
        <v>5</v>
      </c>
      <c r="FG412">
        <v>5</v>
      </c>
      <c r="FH412">
        <v>4</v>
      </c>
      <c r="FI412">
        <f t="shared" si="82"/>
        <v>19</v>
      </c>
      <c r="FJ412">
        <v>1</v>
      </c>
      <c r="FK412">
        <v>2</v>
      </c>
      <c r="FL412">
        <v>1</v>
      </c>
      <c r="FM412">
        <f t="shared" si="83"/>
        <v>4</v>
      </c>
      <c r="FN412">
        <v>2</v>
      </c>
    </row>
    <row r="413" spans="1:170" x14ac:dyDescent="0.2">
      <c r="A413">
        <v>114365870805</v>
      </c>
      <c r="B413" t="s">
        <v>161</v>
      </c>
      <c r="C413" t="s">
        <v>158</v>
      </c>
      <c r="D413" t="s">
        <v>158</v>
      </c>
      <c r="E413" t="s">
        <v>161</v>
      </c>
      <c r="F413" t="s">
        <v>158</v>
      </c>
      <c r="G413" t="s">
        <v>157</v>
      </c>
      <c r="H413" t="s">
        <v>159</v>
      </c>
      <c r="I413" t="s">
        <v>159</v>
      </c>
      <c r="J413" t="s">
        <v>161</v>
      </c>
      <c r="K413" t="s">
        <v>159</v>
      </c>
      <c r="L413" t="s">
        <v>159</v>
      </c>
      <c r="M413" t="s">
        <v>158</v>
      </c>
      <c r="N413" t="s">
        <v>161</v>
      </c>
      <c r="O413" t="s">
        <v>162</v>
      </c>
      <c r="P413" t="s">
        <v>164</v>
      </c>
      <c r="Q413" t="s">
        <v>162</v>
      </c>
      <c r="R413" t="s">
        <v>179</v>
      </c>
      <c r="S413" t="s">
        <v>164</v>
      </c>
      <c r="T413" t="s">
        <v>163</v>
      </c>
      <c r="U413" t="s">
        <v>164</v>
      </c>
      <c r="V413" t="s">
        <v>164</v>
      </c>
      <c r="W413" t="s">
        <v>207</v>
      </c>
      <c r="X413" t="s">
        <v>164</v>
      </c>
      <c r="Y413" t="s">
        <v>164</v>
      </c>
      <c r="Z413" t="s">
        <v>164</v>
      </c>
      <c r="AA413" t="s">
        <v>164</v>
      </c>
      <c r="AB413" t="s">
        <v>164</v>
      </c>
      <c r="AC413" t="s">
        <v>162</v>
      </c>
      <c r="AD413" t="s">
        <v>164</v>
      </c>
      <c r="AE413" t="s">
        <v>159</v>
      </c>
      <c r="AF413" t="s">
        <v>159</v>
      </c>
      <c r="AG413" t="s">
        <v>158</v>
      </c>
      <c r="AH413" t="s">
        <v>160</v>
      </c>
      <c r="AI413" t="s">
        <v>161</v>
      </c>
      <c r="AJ413" t="s">
        <v>161</v>
      </c>
      <c r="AK413" t="s">
        <v>159</v>
      </c>
      <c r="AL413" t="s">
        <v>167</v>
      </c>
      <c r="AM413" t="s">
        <v>166</v>
      </c>
      <c r="AN413" t="s">
        <v>161</v>
      </c>
      <c r="AO413" t="s">
        <v>161</v>
      </c>
      <c r="AP413" t="s">
        <v>161</v>
      </c>
      <c r="AQ413" t="s">
        <v>161</v>
      </c>
      <c r="AR413" t="s">
        <v>161</v>
      </c>
      <c r="AS413" t="s">
        <v>160</v>
      </c>
      <c r="AT413" t="s">
        <v>164</v>
      </c>
      <c r="AU413" t="s">
        <v>188</v>
      </c>
      <c r="AV413" t="s">
        <v>189</v>
      </c>
      <c r="AW413" t="s">
        <v>164</v>
      </c>
      <c r="AX413" t="s">
        <v>181</v>
      </c>
      <c r="AY413" t="s">
        <v>181</v>
      </c>
      <c r="AZ413" t="s">
        <v>181</v>
      </c>
      <c r="BA413" t="s">
        <v>181</v>
      </c>
      <c r="BB413" t="s">
        <v>181</v>
      </c>
      <c r="BC413" t="s">
        <v>181</v>
      </c>
      <c r="BD413" t="s">
        <v>157</v>
      </c>
      <c r="BE413" t="s">
        <v>161</v>
      </c>
      <c r="BF413" t="s">
        <v>161</v>
      </c>
      <c r="BG413" t="s">
        <v>161</v>
      </c>
      <c r="BH413" t="s">
        <v>159</v>
      </c>
      <c r="BI413" t="s">
        <v>158</v>
      </c>
      <c r="BJ413" t="s">
        <v>159</v>
      </c>
      <c r="BK413" t="s">
        <v>159</v>
      </c>
      <c r="BL413" t="s">
        <v>159</v>
      </c>
      <c r="BM413" t="s">
        <v>159</v>
      </c>
      <c r="BN413" t="s">
        <v>159</v>
      </c>
      <c r="BO413" t="s">
        <v>159</v>
      </c>
      <c r="BP413" t="s">
        <v>159</v>
      </c>
      <c r="BQ413" t="s">
        <v>171</v>
      </c>
      <c r="BR413" t="s">
        <v>182</v>
      </c>
      <c r="BS413" t="s">
        <v>171</v>
      </c>
      <c r="BT413" t="s">
        <v>192</v>
      </c>
      <c r="BU413" t="s">
        <v>174</v>
      </c>
      <c r="BW413">
        <v>33</v>
      </c>
      <c r="BX413">
        <v>3</v>
      </c>
      <c r="BY413">
        <v>10</v>
      </c>
      <c r="BZ413">
        <v>2012</v>
      </c>
      <c r="CA413">
        <v>2</v>
      </c>
      <c r="CB413">
        <v>36</v>
      </c>
      <c r="CC413">
        <v>12</v>
      </c>
      <c r="CD413" t="s">
        <v>193</v>
      </c>
      <c r="CE413" t="s">
        <v>220</v>
      </c>
      <c r="CF413" t="s">
        <v>185</v>
      </c>
      <c r="CG413" t="s">
        <v>186</v>
      </c>
      <c r="CH413" t="s">
        <v>196</v>
      </c>
      <c r="CI413" t="s">
        <v>241</v>
      </c>
      <c r="CJ413">
        <v>2</v>
      </c>
      <c r="CK413">
        <v>5</v>
      </c>
      <c r="CL413">
        <v>5</v>
      </c>
      <c r="CM413">
        <v>2</v>
      </c>
      <c r="CN413">
        <v>5</v>
      </c>
      <c r="CO413">
        <f t="shared" si="72"/>
        <v>19</v>
      </c>
      <c r="CP413">
        <v>1</v>
      </c>
      <c r="CQ413">
        <v>4</v>
      </c>
      <c r="CR413">
        <v>2</v>
      </c>
      <c r="CS413">
        <v>4</v>
      </c>
      <c r="CT413">
        <v>2</v>
      </c>
      <c r="CU413">
        <v>2</v>
      </c>
      <c r="CV413">
        <v>2</v>
      </c>
      <c r="CW413">
        <v>1</v>
      </c>
      <c r="CX413">
        <f t="shared" si="73"/>
        <v>18</v>
      </c>
      <c r="CY413">
        <v>1</v>
      </c>
      <c r="CZ413">
        <v>0</v>
      </c>
      <c r="DA413">
        <v>1</v>
      </c>
      <c r="DB413">
        <v>2</v>
      </c>
      <c r="DC413">
        <v>0</v>
      </c>
      <c r="DD413">
        <v>3</v>
      </c>
      <c r="DE413">
        <v>0</v>
      </c>
      <c r="DF413">
        <v>0</v>
      </c>
      <c r="DG413">
        <f t="shared" si="74"/>
        <v>7</v>
      </c>
      <c r="DH413">
        <v>2</v>
      </c>
      <c r="DI413">
        <v>0</v>
      </c>
      <c r="DJ413">
        <v>0</v>
      </c>
      <c r="DK413">
        <v>0</v>
      </c>
      <c r="DL413">
        <v>0</v>
      </c>
      <c r="DM413">
        <v>0</v>
      </c>
      <c r="DN413">
        <v>1</v>
      </c>
      <c r="DO413">
        <v>0</v>
      </c>
      <c r="DP413">
        <f t="shared" si="75"/>
        <v>1</v>
      </c>
      <c r="DQ413">
        <v>4</v>
      </c>
      <c r="DR413">
        <v>3</v>
      </c>
      <c r="DS413">
        <v>4</v>
      </c>
      <c r="DT413">
        <v>2</v>
      </c>
      <c r="DU413">
        <v>2</v>
      </c>
      <c r="DV413">
        <v>1</v>
      </c>
      <c r="DW413">
        <v>4</v>
      </c>
      <c r="DX413">
        <f t="shared" si="76"/>
        <v>20</v>
      </c>
      <c r="DY413">
        <v>3</v>
      </c>
      <c r="DZ413">
        <v>5</v>
      </c>
      <c r="EA413">
        <v>2</v>
      </c>
      <c r="EB413">
        <v>2</v>
      </c>
      <c r="EC413">
        <v>2</v>
      </c>
      <c r="ED413">
        <v>2</v>
      </c>
      <c r="EE413">
        <v>2</v>
      </c>
      <c r="EF413">
        <v>4</v>
      </c>
      <c r="EG413">
        <f t="shared" si="77"/>
        <v>22</v>
      </c>
      <c r="EH413">
        <v>1</v>
      </c>
      <c r="EI413">
        <v>2</v>
      </c>
      <c r="EJ413">
        <v>4</v>
      </c>
      <c r="EK413">
        <v>1</v>
      </c>
      <c r="EL413">
        <f t="shared" si="78"/>
        <v>8</v>
      </c>
      <c r="EM413">
        <v>2</v>
      </c>
      <c r="EN413">
        <v>2</v>
      </c>
      <c r="EO413">
        <v>2</v>
      </c>
      <c r="EP413">
        <v>2</v>
      </c>
      <c r="EQ413">
        <v>2</v>
      </c>
      <c r="ER413">
        <v>2</v>
      </c>
      <c r="ES413">
        <f t="shared" si="79"/>
        <v>12</v>
      </c>
      <c r="ET413">
        <v>1</v>
      </c>
      <c r="EU413">
        <v>2</v>
      </c>
      <c r="EV413">
        <v>2</v>
      </c>
      <c r="EW413">
        <v>2</v>
      </c>
      <c r="EX413">
        <f t="shared" si="80"/>
        <v>7</v>
      </c>
      <c r="EY413">
        <v>4</v>
      </c>
      <c r="EZ413">
        <v>5</v>
      </c>
      <c r="FA413">
        <v>4</v>
      </c>
      <c r="FB413">
        <v>4</v>
      </c>
      <c r="FC413">
        <v>4</v>
      </c>
      <c r="FD413">
        <f t="shared" si="81"/>
        <v>21</v>
      </c>
      <c r="FE413">
        <v>4</v>
      </c>
      <c r="FF413">
        <v>4</v>
      </c>
      <c r="FG413">
        <v>4</v>
      </c>
      <c r="FH413">
        <v>4</v>
      </c>
      <c r="FI413">
        <f t="shared" si="82"/>
        <v>16</v>
      </c>
      <c r="FJ413">
        <v>3</v>
      </c>
      <c r="FK413">
        <v>1</v>
      </c>
      <c r="FL413">
        <v>3</v>
      </c>
      <c r="FM413">
        <f t="shared" si="83"/>
        <v>7</v>
      </c>
      <c r="FN413">
        <v>2</v>
      </c>
    </row>
    <row r="414" spans="1:170" x14ac:dyDescent="0.2">
      <c r="A414">
        <v>114365869202</v>
      </c>
      <c r="B414" t="s">
        <v>160</v>
      </c>
      <c r="C414" t="s">
        <v>158</v>
      </c>
      <c r="D414" t="s">
        <v>158</v>
      </c>
      <c r="E414" t="s">
        <v>160</v>
      </c>
      <c r="F414" t="s">
        <v>159</v>
      </c>
      <c r="G414" t="s">
        <v>157</v>
      </c>
      <c r="H414" t="s">
        <v>158</v>
      </c>
      <c r="I414" t="s">
        <v>157</v>
      </c>
      <c r="J414" t="s">
        <v>157</v>
      </c>
      <c r="K414" t="s">
        <v>158</v>
      </c>
      <c r="L414" t="s">
        <v>157</v>
      </c>
      <c r="M414" t="s">
        <v>158</v>
      </c>
      <c r="N414" t="s">
        <v>157</v>
      </c>
      <c r="O414" t="s">
        <v>164</v>
      </c>
      <c r="P414" t="s">
        <v>164</v>
      </c>
      <c r="Q414" t="s">
        <v>164</v>
      </c>
      <c r="R414" t="s">
        <v>164</v>
      </c>
      <c r="S414" t="s">
        <v>164</v>
      </c>
      <c r="T414" t="s">
        <v>164</v>
      </c>
      <c r="U414" t="s">
        <v>164</v>
      </c>
      <c r="V414" t="s">
        <v>164</v>
      </c>
      <c r="W414" t="s">
        <v>198</v>
      </c>
      <c r="X414" t="s">
        <v>164</v>
      </c>
      <c r="Y414" t="s">
        <v>164</v>
      </c>
      <c r="Z414" t="s">
        <v>164</v>
      </c>
      <c r="AA414" t="s">
        <v>164</v>
      </c>
      <c r="AB414" t="s">
        <v>164</v>
      </c>
      <c r="AC414" t="s">
        <v>164</v>
      </c>
      <c r="AD414" t="s">
        <v>164</v>
      </c>
      <c r="AE414" t="s">
        <v>161</v>
      </c>
      <c r="AF414" t="s">
        <v>159</v>
      </c>
      <c r="AG414" t="s">
        <v>159</v>
      </c>
      <c r="AH414" t="s">
        <v>160</v>
      </c>
      <c r="AI414" t="s">
        <v>158</v>
      </c>
      <c r="AJ414" t="s">
        <v>161</v>
      </c>
      <c r="AK414" t="s">
        <v>161</v>
      </c>
      <c r="AL414" t="s">
        <v>160</v>
      </c>
      <c r="AM414" t="s">
        <v>166</v>
      </c>
      <c r="AN414" t="s">
        <v>166</v>
      </c>
      <c r="AO414" t="s">
        <v>166</v>
      </c>
      <c r="AP414" t="s">
        <v>161</v>
      </c>
      <c r="AQ414" t="s">
        <v>160</v>
      </c>
      <c r="AR414" t="s">
        <v>160</v>
      </c>
      <c r="AS414" t="s">
        <v>166</v>
      </c>
      <c r="AT414" t="s">
        <v>168</v>
      </c>
      <c r="AU414" t="s">
        <v>168</v>
      </c>
      <c r="AV414" t="s">
        <v>168</v>
      </c>
      <c r="AW414" t="s">
        <v>164</v>
      </c>
      <c r="AX414" t="s">
        <v>181</v>
      </c>
      <c r="AY414" t="s">
        <v>181</v>
      </c>
      <c r="AZ414" t="s">
        <v>181</v>
      </c>
      <c r="BA414" t="s">
        <v>181</v>
      </c>
      <c r="BB414" t="s">
        <v>181</v>
      </c>
      <c r="BC414" t="s">
        <v>169</v>
      </c>
      <c r="BD414" t="s">
        <v>160</v>
      </c>
      <c r="BE414" t="s">
        <v>157</v>
      </c>
      <c r="BF414" t="s">
        <v>157</v>
      </c>
      <c r="BG414" t="s">
        <v>161</v>
      </c>
      <c r="BH414" t="s">
        <v>160</v>
      </c>
      <c r="BI414" t="s">
        <v>160</v>
      </c>
      <c r="BJ414" t="s">
        <v>161</v>
      </c>
      <c r="BK414" t="s">
        <v>161</v>
      </c>
      <c r="BL414" t="s">
        <v>160</v>
      </c>
      <c r="BM414" t="s">
        <v>157</v>
      </c>
      <c r="BN414" t="s">
        <v>158</v>
      </c>
      <c r="BO414" t="s">
        <v>158</v>
      </c>
      <c r="BP414" t="s">
        <v>158</v>
      </c>
      <c r="BQ414" t="s">
        <v>191</v>
      </c>
      <c r="BR414" t="s">
        <v>191</v>
      </c>
      <c r="BS414" t="s">
        <v>172</v>
      </c>
      <c r="BT414" t="s">
        <v>192</v>
      </c>
      <c r="BU414" t="s">
        <v>174</v>
      </c>
      <c r="BW414">
        <v>58</v>
      </c>
      <c r="BX414">
        <v>0</v>
      </c>
      <c r="BY414">
        <v>36</v>
      </c>
      <c r="BZ414">
        <v>1987</v>
      </c>
      <c r="CA414">
        <v>11</v>
      </c>
      <c r="CB414">
        <v>45</v>
      </c>
      <c r="CC414">
        <v>9</v>
      </c>
      <c r="CD414" t="s">
        <v>193</v>
      </c>
      <c r="CE414" t="s">
        <v>184</v>
      </c>
      <c r="CF414" t="s">
        <v>222</v>
      </c>
      <c r="CG414" t="s">
        <v>195</v>
      </c>
      <c r="CH414" t="s">
        <v>178</v>
      </c>
      <c r="CJ414">
        <v>3</v>
      </c>
      <c r="CK414">
        <v>5</v>
      </c>
      <c r="CL414">
        <v>5</v>
      </c>
      <c r="CM414">
        <v>3</v>
      </c>
      <c r="CN414">
        <v>4</v>
      </c>
      <c r="CO414">
        <f t="shared" si="72"/>
        <v>20</v>
      </c>
      <c r="CP414">
        <v>1</v>
      </c>
      <c r="CQ414">
        <v>1</v>
      </c>
      <c r="CR414">
        <v>1</v>
      </c>
      <c r="CS414">
        <v>1</v>
      </c>
      <c r="CT414">
        <v>1</v>
      </c>
      <c r="CU414">
        <v>1</v>
      </c>
      <c r="CV414">
        <v>1</v>
      </c>
      <c r="CW414">
        <v>1</v>
      </c>
      <c r="CX414">
        <f t="shared" si="73"/>
        <v>8</v>
      </c>
      <c r="CY414">
        <v>0</v>
      </c>
      <c r="CZ414">
        <v>0</v>
      </c>
      <c r="DA414">
        <v>0</v>
      </c>
      <c r="DB414">
        <v>0</v>
      </c>
      <c r="DC414">
        <v>0</v>
      </c>
      <c r="DD414">
        <v>0</v>
      </c>
      <c r="DE414">
        <v>0</v>
      </c>
      <c r="DF414">
        <v>0</v>
      </c>
      <c r="DG414">
        <f t="shared" si="74"/>
        <v>0</v>
      </c>
      <c r="DH414">
        <v>0</v>
      </c>
      <c r="DI414">
        <v>0</v>
      </c>
      <c r="DJ414">
        <v>0</v>
      </c>
      <c r="DK414">
        <v>0</v>
      </c>
      <c r="DL414">
        <v>0</v>
      </c>
      <c r="DM414">
        <v>0</v>
      </c>
      <c r="DN414">
        <v>0</v>
      </c>
      <c r="DO414">
        <v>0</v>
      </c>
      <c r="DP414">
        <f t="shared" si="75"/>
        <v>0</v>
      </c>
      <c r="DQ414">
        <v>4</v>
      </c>
      <c r="DR414">
        <v>3</v>
      </c>
      <c r="DS414">
        <v>2</v>
      </c>
      <c r="DT414">
        <v>2</v>
      </c>
      <c r="DU414">
        <v>4</v>
      </c>
      <c r="DV414">
        <v>2</v>
      </c>
      <c r="DW414">
        <v>1</v>
      </c>
      <c r="DX414">
        <f t="shared" si="76"/>
        <v>18</v>
      </c>
      <c r="DY414">
        <v>4</v>
      </c>
      <c r="DZ414">
        <v>5</v>
      </c>
      <c r="EA414">
        <v>5</v>
      </c>
      <c r="EB414">
        <v>5</v>
      </c>
      <c r="EC414">
        <v>2</v>
      </c>
      <c r="ED414">
        <v>4</v>
      </c>
      <c r="EE414">
        <v>4</v>
      </c>
      <c r="EF414">
        <v>5</v>
      </c>
      <c r="EG414">
        <f t="shared" si="77"/>
        <v>34</v>
      </c>
      <c r="EH414">
        <v>3</v>
      </c>
      <c r="EI414">
        <v>3</v>
      </c>
      <c r="EJ414">
        <v>3</v>
      </c>
      <c r="EK414">
        <v>1</v>
      </c>
      <c r="EL414">
        <f t="shared" si="78"/>
        <v>10</v>
      </c>
      <c r="EM414">
        <v>2</v>
      </c>
      <c r="EN414">
        <v>2</v>
      </c>
      <c r="EO414">
        <v>2</v>
      </c>
      <c r="EP414">
        <v>0</v>
      </c>
      <c r="EQ414">
        <v>2</v>
      </c>
      <c r="ER414">
        <v>2</v>
      </c>
      <c r="ES414">
        <f t="shared" si="79"/>
        <v>10</v>
      </c>
      <c r="ET414">
        <v>3</v>
      </c>
      <c r="EU414">
        <v>1</v>
      </c>
      <c r="EV414">
        <v>1</v>
      </c>
      <c r="EW414">
        <v>2</v>
      </c>
      <c r="EX414">
        <f t="shared" si="80"/>
        <v>7</v>
      </c>
      <c r="EY414">
        <v>3</v>
      </c>
      <c r="EZ414">
        <v>3</v>
      </c>
      <c r="FA414">
        <v>3</v>
      </c>
      <c r="FB414">
        <v>2</v>
      </c>
      <c r="FC414">
        <v>2</v>
      </c>
      <c r="FD414">
        <f t="shared" si="81"/>
        <v>13</v>
      </c>
      <c r="FE414">
        <v>1</v>
      </c>
      <c r="FF414">
        <v>5</v>
      </c>
      <c r="FG414">
        <v>5</v>
      </c>
      <c r="FH414">
        <v>5</v>
      </c>
      <c r="FI414">
        <f t="shared" si="82"/>
        <v>16</v>
      </c>
      <c r="FJ414">
        <v>5</v>
      </c>
      <c r="FK414">
        <v>5</v>
      </c>
      <c r="FL414">
        <v>6</v>
      </c>
      <c r="FM414">
        <f t="shared" si="83"/>
        <v>16</v>
      </c>
      <c r="FN414">
        <v>2</v>
      </c>
    </row>
    <row r="415" spans="1:170" x14ac:dyDescent="0.2">
      <c r="A415">
        <v>114365865405</v>
      </c>
      <c r="B415" t="s">
        <v>158</v>
      </c>
      <c r="C415" t="s">
        <v>158</v>
      </c>
      <c r="D415" t="s">
        <v>158</v>
      </c>
      <c r="E415" t="s">
        <v>157</v>
      </c>
      <c r="F415" t="s">
        <v>158</v>
      </c>
      <c r="G415" t="s">
        <v>161</v>
      </c>
      <c r="H415" t="s">
        <v>158</v>
      </c>
      <c r="I415" t="s">
        <v>161</v>
      </c>
      <c r="J415" t="s">
        <v>159</v>
      </c>
      <c r="K415" t="s">
        <v>158</v>
      </c>
      <c r="L415" t="s">
        <v>158</v>
      </c>
      <c r="M415" t="s">
        <v>158</v>
      </c>
      <c r="N415" t="s">
        <v>161</v>
      </c>
      <c r="O415" t="s">
        <v>164</v>
      </c>
      <c r="P415" t="s">
        <v>164</v>
      </c>
      <c r="Q415" t="s">
        <v>163</v>
      </c>
      <c r="R415" t="s">
        <v>164</v>
      </c>
      <c r="S415" t="s">
        <v>164</v>
      </c>
      <c r="T415" t="s">
        <v>164</v>
      </c>
      <c r="U415" t="s">
        <v>164</v>
      </c>
      <c r="V415" t="s">
        <v>164</v>
      </c>
      <c r="W415" t="s">
        <v>198</v>
      </c>
      <c r="X415" t="s">
        <v>164</v>
      </c>
      <c r="Y415" t="s">
        <v>162</v>
      </c>
      <c r="Z415" t="s">
        <v>162</v>
      </c>
      <c r="AA415" t="s">
        <v>162</v>
      </c>
      <c r="AB415" t="s">
        <v>164</v>
      </c>
      <c r="AC415" t="s">
        <v>162</v>
      </c>
      <c r="AD415" t="s">
        <v>162</v>
      </c>
      <c r="AE415" t="s">
        <v>159</v>
      </c>
      <c r="AF415" t="s">
        <v>159</v>
      </c>
      <c r="AG415" t="s">
        <v>161</v>
      </c>
      <c r="AH415" t="s">
        <v>161</v>
      </c>
      <c r="AI415" t="s">
        <v>157</v>
      </c>
      <c r="AJ415" t="s">
        <v>159</v>
      </c>
      <c r="AK415" t="s">
        <v>159</v>
      </c>
      <c r="AL415" t="s">
        <v>167</v>
      </c>
      <c r="AM415" t="s">
        <v>167</v>
      </c>
      <c r="AN415" t="s">
        <v>167</v>
      </c>
      <c r="AO415" t="s">
        <v>167</v>
      </c>
      <c r="AP415" t="s">
        <v>167</v>
      </c>
      <c r="AQ415" t="s">
        <v>159</v>
      </c>
      <c r="AR415" t="s">
        <v>167</v>
      </c>
      <c r="AS415" t="s">
        <v>157</v>
      </c>
      <c r="AT415" t="s">
        <v>189</v>
      </c>
      <c r="AU415" t="s">
        <v>189</v>
      </c>
      <c r="AV415" t="s">
        <v>199</v>
      </c>
      <c r="AW415" t="s">
        <v>199</v>
      </c>
      <c r="AX415" t="s">
        <v>170</v>
      </c>
      <c r="AY415" t="s">
        <v>170</v>
      </c>
      <c r="AZ415" t="s">
        <v>170</v>
      </c>
      <c r="BA415" t="s">
        <v>181</v>
      </c>
      <c r="BB415" t="s">
        <v>181</v>
      </c>
      <c r="BC415" t="s">
        <v>181</v>
      </c>
      <c r="BD415" t="s">
        <v>159</v>
      </c>
      <c r="BE415" t="s">
        <v>159</v>
      </c>
      <c r="BF415" t="s">
        <v>159</v>
      </c>
      <c r="BG415" t="s">
        <v>159</v>
      </c>
      <c r="BH415" t="s">
        <v>159</v>
      </c>
      <c r="BI415" t="s">
        <v>159</v>
      </c>
      <c r="BJ415" t="s">
        <v>159</v>
      </c>
      <c r="BK415" t="s">
        <v>159</v>
      </c>
      <c r="BL415" t="s">
        <v>159</v>
      </c>
      <c r="BM415" t="s">
        <v>157</v>
      </c>
      <c r="BN415" t="s">
        <v>161</v>
      </c>
      <c r="BO415" t="s">
        <v>159</v>
      </c>
      <c r="BP415" t="s">
        <v>157</v>
      </c>
      <c r="BQ415" t="s">
        <v>169</v>
      </c>
      <c r="BR415" t="s">
        <v>171</v>
      </c>
      <c r="BS415" t="s">
        <v>171</v>
      </c>
      <c r="BT415" t="s">
        <v>192</v>
      </c>
      <c r="BU415" t="s">
        <v>174</v>
      </c>
      <c r="BW415">
        <v>38</v>
      </c>
      <c r="BX415">
        <v>6</v>
      </c>
      <c r="BY415">
        <v>16</v>
      </c>
      <c r="BZ415">
        <v>2007</v>
      </c>
      <c r="CA415">
        <v>4</v>
      </c>
      <c r="CB415">
        <v>36</v>
      </c>
      <c r="CC415">
        <v>12</v>
      </c>
      <c r="CD415" t="s">
        <v>193</v>
      </c>
      <c r="CE415" t="s">
        <v>201</v>
      </c>
      <c r="CF415" t="s">
        <v>176</v>
      </c>
      <c r="CG415" t="s">
        <v>195</v>
      </c>
      <c r="CH415" t="s">
        <v>178</v>
      </c>
      <c r="CJ415">
        <v>5</v>
      </c>
      <c r="CK415">
        <v>5</v>
      </c>
      <c r="CL415">
        <v>5</v>
      </c>
      <c r="CM415">
        <v>1</v>
      </c>
      <c r="CN415">
        <v>5</v>
      </c>
      <c r="CO415">
        <f t="shared" si="72"/>
        <v>21</v>
      </c>
      <c r="CP415">
        <v>2</v>
      </c>
      <c r="CQ415">
        <v>2</v>
      </c>
      <c r="CR415">
        <v>4</v>
      </c>
      <c r="CS415">
        <v>5</v>
      </c>
      <c r="CT415">
        <v>2</v>
      </c>
      <c r="CU415">
        <v>1</v>
      </c>
      <c r="CV415">
        <v>1</v>
      </c>
      <c r="CW415">
        <v>1</v>
      </c>
      <c r="CX415">
        <f t="shared" si="73"/>
        <v>18</v>
      </c>
      <c r="CY415">
        <v>0</v>
      </c>
      <c r="CZ415">
        <v>0</v>
      </c>
      <c r="DA415">
        <v>3</v>
      </c>
      <c r="DB415">
        <v>0</v>
      </c>
      <c r="DC415">
        <v>0</v>
      </c>
      <c r="DD415">
        <v>0</v>
      </c>
      <c r="DE415">
        <v>0</v>
      </c>
      <c r="DF415">
        <v>0</v>
      </c>
      <c r="DG415">
        <f t="shared" si="74"/>
        <v>3</v>
      </c>
      <c r="DH415">
        <v>0</v>
      </c>
      <c r="DI415">
        <v>0</v>
      </c>
      <c r="DJ415">
        <v>1</v>
      </c>
      <c r="DK415">
        <v>1</v>
      </c>
      <c r="DL415">
        <v>1</v>
      </c>
      <c r="DM415">
        <v>0</v>
      </c>
      <c r="DN415">
        <v>1</v>
      </c>
      <c r="DO415">
        <v>1</v>
      </c>
      <c r="DP415">
        <f t="shared" si="75"/>
        <v>5</v>
      </c>
      <c r="DQ415">
        <v>4</v>
      </c>
      <c r="DR415">
        <v>2</v>
      </c>
      <c r="DS415">
        <v>4</v>
      </c>
      <c r="DT415">
        <v>4</v>
      </c>
      <c r="DU415">
        <v>2</v>
      </c>
      <c r="DV415">
        <v>4</v>
      </c>
      <c r="DW415">
        <v>5</v>
      </c>
      <c r="DX415">
        <f t="shared" si="76"/>
        <v>25</v>
      </c>
      <c r="DY415">
        <v>3</v>
      </c>
      <c r="DZ415">
        <v>3</v>
      </c>
      <c r="EA415">
        <v>3</v>
      </c>
      <c r="EB415">
        <v>3</v>
      </c>
      <c r="EC415">
        <v>3</v>
      </c>
      <c r="ED415">
        <v>6</v>
      </c>
      <c r="EE415">
        <v>3</v>
      </c>
      <c r="EF415">
        <v>1</v>
      </c>
      <c r="EG415">
        <f t="shared" si="77"/>
        <v>25</v>
      </c>
      <c r="EH415">
        <v>4</v>
      </c>
      <c r="EI415">
        <v>4</v>
      </c>
      <c r="EJ415">
        <v>5</v>
      </c>
      <c r="EK415">
        <v>5</v>
      </c>
      <c r="EL415">
        <f t="shared" si="78"/>
        <v>18</v>
      </c>
      <c r="EM415">
        <v>1</v>
      </c>
      <c r="EN415">
        <v>1</v>
      </c>
      <c r="EO415">
        <v>1</v>
      </c>
      <c r="EP415">
        <v>2</v>
      </c>
      <c r="EQ415">
        <v>2</v>
      </c>
      <c r="ER415">
        <v>2</v>
      </c>
      <c r="ES415">
        <f t="shared" si="79"/>
        <v>9</v>
      </c>
      <c r="ET415">
        <v>4</v>
      </c>
      <c r="EU415">
        <v>4</v>
      </c>
      <c r="EV415">
        <v>4</v>
      </c>
      <c r="EW415">
        <v>4</v>
      </c>
      <c r="EX415">
        <f t="shared" si="80"/>
        <v>16</v>
      </c>
      <c r="EY415">
        <v>4</v>
      </c>
      <c r="EZ415">
        <v>4</v>
      </c>
      <c r="FA415">
        <v>4</v>
      </c>
      <c r="FB415">
        <v>4</v>
      </c>
      <c r="FC415">
        <v>4</v>
      </c>
      <c r="FD415">
        <f t="shared" si="81"/>
        <v>20</v>
      </c>
      <c r="FE415">
        <v>1</v>
      </c>
      <c r="FF415">
        <v>2</v>
      </c>
      <c r="FG415">
        <v>4</v>
      </c>
      <c r="FH415">
        <v>1</v>
      </c>
      <c r="FI415">
        <f t="shared" si="82"/>
        <v>8</v>
      </c>
      <c r="FJ415">
        <v>0</v>
      </c>
      <c r="FK415">
        <v>3</v>
      </c>
      <c r="FL415">
        <v>3</v>
      </c>
      <c r="FM415">
        <f t="shared" si="83"/>
        <v>6</v>
      </c>
      <c r="FN415">
        <v>2</v>
      </c>
    </row>
    <row r="416" spans="1:170" x14ac:dyDescent="0.2">
      <c r="A416">
        <v>114365865709</v>
      </c>
      <c r="B416" t="s">
        <v>158</v>
      </c>
      <c r="C416" t="s">
        <v>158</v>
      </c>
      <c r="D416" t="s">
        <v>159</v>
      </c>
      <c r="E416" t="s">
        <v>161</v>
      </c>
      <c r="F416" t="s">
        <v>159</v>
      </c>
      <c r="G416" t="s">
        <v>159</v>
      </c>
      <c r="H416" t="s">
        <v>160</v>
      </c>
      <c r="I416" t="s">
        <v>159</v>
      </c>
      <c r="J416" t="s">
        <v>159</v>
      </c>
      <c r="K416" t="s">
        <v>160</v>
      </c>
      <c r="L416" t="s">
        <v>160</v>
      </c>
      <c r="M416" t="s">
        <v>158</v>
      </c>
      <c r="N416" t="s">
        <v>157</v>
      </c>
      <c r="O416" t="s">
        <v>163</v>
      </c>
      <c r="P416" t="s">
        <v>163</v>
      </c>
      <c r="Q416" t="s">
        <v>163</v>
      </c>
      <c r="R416" t="s">
        <v>163</v>
      </c>
      <c r="S416" t="s">
        <v>163</v>
      </c>
      <c r="T416" t="s">
        <v>163</v>
      </c>
      <c r="U416" t="s">
        <v>164</v>
      </c>
      <c r="V416" t="s">
        <v>179</v>
      </c>
      <c r="W416" t="s">
        <v>165</v>
      </c>
      <c r="X416" t="s">
        <v>179</v>
      </c>
      <c r="Y416" t="s">
        <v>179</v>
      </c>
      <c r="Z416" t="s">
        <v>162</v>
      </c>
      <c r="AA416" t="s">
        <v>164</v>
      </c>
      <c r="AB416" t="s">
        <v>164</v>
      </c>
      <c r="AC416" t="s">
        <v>162</v>
      </c>
      <c r="AD416" t="s">
        <v>162</v>
      </c>
      <c r="AE416" t="s">
        <v>159</v>
      </c>
      <c r="AF416" t="s">
        <v>157</v>
      </c>
      <c r="AG416" t="s">
        <v>157</v>
      </c>
      <c r="AH416" t="s">
        <v>161</v>
      </c>
      <c r="AI416" t="s">
        <v>160</v>
      </c>
      <c r="AJ416" t="s">
        <v>159</v>
      </c>
      <c r="AK416" t="s">
        <v>160</v>
      </c>
      <c r="AL416" t="s">
        <v>158</v>
      </c>
      <c r="AM416" t="s">
        <v>158</v>
      </c>
      <c r="AN416" t="s">
        <v>158</v>
      </c>
      <c r="AO416" t="s">
        <v>161</v>
      </c>
      <c r="AP416" t="s">
        <v>159</v>
      </c>
      <c r="AQ416" t="s">
        <v>166</v>
      </c>
      <c r="AR416" t="s">
        <v>160</v>
      </c>
      <c r="AS416" t="s">
        <v>159</v>
      </c>
      <c r="AT416" t="s">
        <v>168</v>
      </c>
      <c r="AU416" t="s">
        <v>168</v>
      </c>
      <c r="AV416" t="s">
        <v>168</v>
      </c>
      <c r="AW416" t="s">
        <v>188</v>
      </c>
      <c r="AX416" t="s">
        <v>180</v>
      </c>
      <c r="AY416" t="s">
        <v>180</v>
      </c>
      <c r="AZ416" t="s">
        <v>180</v>
      </c>
      <c r="BA416" t="s">
        <v>180</v>
      </c>
      <c r="BB416" t="s">
        <v>181</v>
      </c>
      <c r="BC416" t="s">
        <v>180</v>
      </c>
      <c r="BD416" t="s">
        <v>157</v>
      </c>
      <c r="BE416" t="s">
        <v>161</v>
      </c>
      <c r="BF416" t="s">
        <v>157</v>
      </c>
      <c r="BG416" t="s">
        <v>157</v>
      </c>
      <c r="BH416" t="s">
        <v>160</v>
      </c>
      <c r="BI416" t="s">
        <v>159</v>
      </c>
      <c r="BJ416" t="s">
        <v>159</v>
      </c>
      <c r="BK416" t="s">
        <v>160</v>
      </c>
      <c r="BL416" t="s">
        <v>159</v>
      </c>
      <c r="BM416" t="s">
        <v>157</v>
      </c>
      <c r="BN416" t="s">
        <v>157</v>
      </c>
      <c r="BO416" t="s">
        <v>158</v>
      </c>
      <c r="BP416" t="s">
        <v>158</v>
      </c>
      <c r="BQ416" t="s">
        <v>169</v>
      </c>
      <c r="BR416" t="s">
        <v>182</v>
      </c>
      <c r="BS416" t="s">
        <v>169</v>
      </c>
      <c r="BT416" t="s">
        <v>173</v>
      </c>
      <c r="BU416" t="s">
        <v>174</v>
      </c>
      <c r="BW416">
        <v>59</v>
      </c>
      <c r="BX416">
        <v>2</v>
      </c>
      <c r="BY416">
        <v>23</v>
      </c>
      <c r="BZ416">
        <v>2000</v>
      </c>
      <c r="CA416">
        <v>17</v>
      </c>
      <c r="CB416">
        <v>36</v>
      </c>
      <c r="CC416">
        <v>12</v>
      </c>
      <c r="CD416" t="s">
        <v>193</v>
      </c>
      <c r="CE416" t="s">
        <v>214</v>
      </c>
      <c r="CF416" t="s">
        <v>222</v>
      </c>
      <c r="CG416" t="s">
        <v>186</v>
      </c>
      <c r="CH416" t="s">
        <v>178</v>
      </c>
      <c r="CJ416">
        <v>5</v>
      </c>
      <c r="CK416">
        <v>5</v>
      </c>
      <c r="CL416">
        <v>4</v>
      </c>
      <c r="CM416">
        <v>2</v>
      </c>
      <c r="CN416">
        <v>4</v>
      </c>
      <c r="CO416">
        <f t="shared" si="72"/>
        <v>20</v>
      </c>
      <c r="CP416">
        <v>4</v>
      </c>
      <c r="CQ416">
        <v>4</v>
      </c>
      <c r="CR416">
        <v>4</v>
      </c>
      <c r="CS416">
        <v>3</v>
      </c>
      <c r="CT416">
        <v>1</v>
      </c>
      <c r="CU416">
        <v>3</v>
      </c>
      <c r="CV416">
        <v>3</v>
      </c>
      <c r="CW416">
        <v>1</v>
      </c>
      <c r="CX416">
        <f t="shared" si="73"/>
        <v>23</v>
      </c>
      <c r="CY416">
        <v>3</v>
      </c>
      <c r="CZ416">
        <v>3</v>
      </c>
      <c r="DA416">
        <v>3</v>
      </c>
      <c r="DB416">
        <v>3</v>
      </c>
      <c r="DC416">
        <v>3</v>
      </c>
      <c r="DD416">
        <v>3</v>
      </c>
      <c r="DE416">
        <v>0</v>
      </c>
      <c r="DF416">
        <v>2</v>
      </c>
      <c r="DG416">
        <f t="shared" si="74"/>
        <v>20</v>
      </c>
      <c r="DH416">
        <v>1</v>
      </c>
      <c r="DI416">
        <v>2</v>
      </c>
      <c r="DJ416">
        <v>2</v>
      </c>
      <c r="DK416">
        <v>1</v>
      </c>
      <c r="DL416">
        <v>0</v>
      </c>
      <c r="DM416">
        <v>0</v>
      </c>
      <c r="DN416">
        <v>1</v>
      </c>
      <c r="DO416">
        <v>1</v>
      </c>
      <c r="DP416">
        <f t="shared" si="75"/>
        <v>7</v>
      </c>
      <c r="DQ416">
        <v>1</v>
      </c>
      <c r="DR416">
        <v>2</v>
      </c>
      <c r="DS416">
        <v>3</v>
      </c>
      <c r="DT416">
        <v>4</v>
      </c>
      <c r="DU416">
        <v>2</v>
      </c>
      <c r="DV416">
        <v>5</v>
      </c>
      <c r="DW416">
        <v>3</v>
      </c>
      <c r="DX416">
        <f t="shared" si="76"/>
        <v>20</v>
      </c>
      <c r="DY416">
        <v>7</v>
      </c>
      <c r="DZ416">
        <v>7</v>
      </c>
      <c r="EA416">
        <v>7</v>
      </c>
      <c r="EB416">
        <v>2</v>
      </c>
      <c r="EC416">
        <v>6</v>
      </c>
      <c r="ED416">
        <v>5</v>
      </c>
      <c r="EE416">
        <v>4</v>
      </c>
      <c r="EF416">
        <v>6</v>
      </c>
      <c r="EG416">
        <f t="shared" si="77"/>
        <v>44</v>
      </c>
      <c r="EH416">
        <v>3</v>
      </c>
      <c r="EI416">
        <v>3</v>
      </c>
      <c r="EJ416">
        <v>3</v>
      </c>
      <c r="EK416">
        <v>2</v>
      </c>
      <c r="EL416">
        <f t="shared" si="78"/>
        <v>11</v>
      </c>
      <c r="EM416">
        <v>3</v>
      </c>
      <c r="EN416">
        <v>3</v>
      </c>
      <c r="EO416">
        <v>3</v>
      </c>
      <c r="EP416">
        <v>3</v>
      </c>
      <c r="EQ416">
        <v>2</v>
      </c>
      <c r="ER416">
        <v>3</v>
      </c>
      <c r="ES416">
        <f t="shared" si="79"/>
        <v>17</v>
      </c>
      <c r="ET416">
        <v>1</v>
      </c>
      <c r="EU416">
        <v>2</v>
      </c>
      <c r="EV416">
        <v>1</v>
      </c>
      <c r="EW416">
        <v>1</v>
      </c>
      <c r="EX416">
        <f t="shared" si="80"/>
        <v>5</v>
      </c>
      <c r="EY416">
        <v>3</v>
      </c>
      <c r="EZ416">
        <v>4</v>
      </c>
      <c r="FA416">
        <v>4</v>
      </c>
      <c r="FB416">
        <v>3</v>
      </c>
      <c r="FC416">
        <v>4</v>
      </c>
      <c r="FD416">
        <f t="shared" si="81"/>
        <v>18</v>
      </c>
      <c r="FE416">
        <v>1</v>
      </c>
      <c r="FF416">
        <v>1</v>
      </c>
      <c r="FG416">
        <v>5</v>
      </c>
      <c r="FH416">
        <v>5</v>
      </c>
      <c r="FI416">
        <f t="shared" si="82"/>
        <v>12</v>
      </c>
      <c r="FJ416">
        <v>0</v>
      </c>
      <c r="FK416">
        <v>1</v>
      </c>
      <c r="FL416">
        <v>0</v>
      </c>
      <c r="FM416">
        <f t="shared" si="83"/>
        <v>1</v>
      </c>
      <c r="FN416">
        <v>1</v>
      </c>
    </row>
    <row r="417" spans="1:170" x14ac:dyDescent="0.2">
      <c r="A417">
        <v>114365864675</v>
      </c>
      <c r="B417" t="s">
        <v>159</v>
      </c>
      <c r="C417" t="s">
        <v>159</v>
      </c>
      <c r="D417" t="s">
        <v>159</v>
      </c>
      <c r="E417" t="s">
        <v>161</v>
      </c>
      <c r="F417" t="s">
        <v>161</v>
      </c>
      <c r="G417" t="s">
        <v>160</v>
      </c>
      <c r="H417" t="s">
        <v>159</v>
      </c>
      <c r="I417" t="s">
        <v>159</v>
      </c>
      <c r="J417" t="s">
        <v>159</v>
      </c>
      <c r="K417" t="s">
        <v>160</v>
      </c>
      <c r="L417" t="s">
        <v>159</v>
      </c>
      <c r="M417" t="s">
        <v>159</v>
      </c>
      <c r="N417" t="s">
        <v>161</v>
      </c>
      <c r="O417" t="s">
        <v>164</v>
      </c>
      <c r="P417" t="s">
        <v>162</v>
      </c>
      <c r="Q417" t="s">
        <v>164</v>
      </c>
      <c r="R417" t="s">
        <v>164</v>
      </c>
      <c r="S417" t="s">
        <v>164</v>
      </c>
      <c r="T417" t="s">
        <v>179</v>
      </c>
      <c r="U417" t="s">
        <v>164</v>
      </c>
      <c r="V417" t="s">
        <v>164</v>
      </c>
      <c r="W417" t="s">
        <v>165</v>
      </c>
      <c r="X417" t="s">
        <v>162</v>
      </c>
      <c r="Y417" t="s">
        <v>162</v>
      </c>
      <c r="Z417" t="s">
        <v>162</v>
      </c>
      <c r="AA417" t="s">
        <v>162</v>
      </c>
      <c r="AB417" t="s">
        <v>164</v>
      </c>
      <c r="AC417" t="s">
        <v>162</v>
      </c>
      <c r="AD417" t="s">
        <v>162</v>
      </c>
      <c r="AE417" t="s">
        <v>160</v>
      </c>
      <c r="AF417" t="s">
        <v>159</v>
      </c>
      <c r="AG417" t="s">
        <v>159</v>
      </c>
      <c r="AH417" t="s">
        <v>161</v>
      </c>
      <c r="AI417" t="s">
        <v>161</v>
      </c>
      <c r="AJ417" t="s">
        <v>160</v>
      </c>
      <c r="AK417" t="s">
        <v>159</v>
      </c>
      <c r="AL417" t="s">
        <v>166</v>
      </c>
      <c r="AM417" t="s">
        <v>166</v>
      </c>
      <c r="AN417" t="s">
        <v>166</v>
      </c>
      <c r="AO417" t="s">
        <v>160</v>
      </c>
      <c r="AP417" t="s">
        <v>166</v>
      </c>
      <c r="AQ417" t="s">
        <v>166</v>
      </c>
      <c r="AR417" t="s">
        <v>166</v>
      </c>
      <c r="AS417" t="s">
        <v>166</v>
      </c>
      <c r="AT417" t="s">
        <v>189</v>
      </c>
      <c r="AU417" t="s">
        <v>189</v>
      </c>
      <c r="AV417" t="s">
        <v>189</v>
      </c>
      <c r="AW417" t="s">
        <v>189</v>
      </c>
      <c r="AX417" t="s">
        <v>169</v>
      </c>
      <c r="AY417" t="s">
        <v>170</v>
      </c>
      <c r="AZ417" t="s">
        <v>170</v>
      </c>
      <c r="BA417" t="s">
        <v>170</v>
      </c>
      <c r="BB417" t="s">
        <v>170</v>
      </c>
      <c r="BC417" t="s">
        <v>181</v>
      </c>
      <c r="BD417" t="s">
        <v>161</v>
      </c>
      <c r="BE417" t="s">
        <v>160</v>
      </c>
      <c r="BF417" t="s">
        <v>160</v>
      </c>
      <c r="BG417" t="s">
        <v>161</v>
      </c>
      <c r="BH417" t="s">
        <v>161</v>
      </c>
      <c r="BI417" t="s">
        <v>161</v>
      </c>
      <c r="BJ417" t="s">
        <v>161</v>
      </c>
      <c r="BK417" t="s">
        <v>160</v>
      </c>
      <c r="BL417" t="s">
        <v>161</v>
      </c>
      <c r="BM417" t="s">
        <v>159</v>
      </c>
      <c r="BN417" t="s">
        <v>159</v>
      </c>
      <c r="BO417" t="s">
        <v>158</v>
      </c>
      <c r="BP417" t="s">
        <v>158</v>
      </c>
      <c r="BQ417" t="s">
        <v>206</v>
      </c>
      <c r="BR417" t="s">
        <v>171</v>
      </c>
      <c r="BS417" t="s">
        <v>172</v>
      </c>
      <c r="BT417" t="s">
        <v>192</v>
      </c>
      <c r="BU417" t="s">
        <v>174</v>
      </c>
      <c r="BW417">
        <v>35</v>
      </c>
      <c r="BX417">
        <v>2</v>
      </c>
      <c r="BY417">
        <v>7</v>
      </c>
      <c r="BZ417">
        <v>2016</v>
      </c>
      <c r="CA417">
        <v>6</v>
      </c>
      <c r="CB417">
        <v>50</v>
      </c>
      <c r="CC417">
        <v>12</v>
      </c>
      <c r="CD417" t="s">
        <v>193</v>
      </c>
      <c r="CE417" t="s">
        <v>214</v>
      </c>
      <c r="CF417" t="s">
        <v>185</v>
      </c>
      <c r="CG417" t="s">
        <v>195</v>
      </c>
      <c r="CH417" t="s">
        <v>178</v>
      </c>
      <c r="CJ417">
        <v>4</v>
      </c>
      <c r="CK417">
        <v>4</v>
      </c>
      <c r="CL417">
        <v>4</v>
      </c>
      <c r="CM417">
        <v>2</v>
      </c>
      <c r="CN417">
        <v>2</v>
      </c>
      <c r="CO417">
        <f t="shared" si="72"/>
        <v>16</v>
      </c>
      <c r="CP417">
        <v>3</v>
      </c>
      <c r="CQ417">
        <v>4</v>
      </c>
      <c r="CR417">
        <v>4</v>
      </c>
      <c r="CS417">
        <v>4</v>
      </c>
      <c r="CT417">
        <v>2</v>
      </c>
      <c r="CU417">
        <v>3</v>
      </c>
      <c r="CV417">
        <v>2</v>
      </c>
      <c r="CW417">
        <v>2</v>
      </c>
      <c r="CX417">
        <f t="shared" si="73"/>
        <v>24</v>
      </c>
      <c r="CY417">
        <v>0</v>
      </c>
      <c r="CZ417">
        <v>1</v>
      </c>
      <c r="DA417">
        <v>0</v>
      </c>
      <c r="DB417">
        <v>0</v>
      </c>
      <c r="DC417">
        <v>0</v>
      </c>
      <c r="DD417">
        <v>2</v>
      </c>
      <c r="DE417">
        <v>0</v>
      </c>
      <c r="DF417">
        <v>0</v>
      </c>
      <c r="DG417">
        <f t="shared" si="74"/>
        <v>3</v>
      </c>
      <c r="DH417">
        <v>1</v>
      </c>
      <c r="DI417">
        <v>1</v>
      </c>
      <c r="DJ417">
        <v>1</v>
      </c>
      <c r="DK417">
        <v>1</v>
      </c>
      <c r="DL417">
        <v>1</v>
      </c>
      <c r="DM417">
        <v>0</v>
      </c>
      <c r="DN417">
        <v>1</v>
      </c>
      <c r="DO417">
        <v>1</v>
      </c>
      <c r="DP417">
        <f t="shared" si="75"/>
        <v>6</v>
      </c>
      <c r="DQ417">
        <v>4</v>
      </c>
      <c r="DR417">
        <v>2</v>
      </c>
      <c r="DS417">
        <v>4</v>
      </c>
      <c r="DT417">
        <v>3</v>
      </c>
      <c r="DU417">
        <v>3</v>
      </c>
      <c r="DV417">
        <v>2</v>
      </c>
      <c r="DW417">
        <v>4</v>
      </c>
      <c r="DX417">
        <f t="shared" si="76"/>
        <v>22</v>
      </c>
      <c r="DY417">
        <v>5</v>
      </c>
      <c r="DZ417">
        <v>5</v>
      </c>
      <c r="EA417">
        <v>5</v>
      </c>
      <c r="EB417">
        <v>4</v>
      </c>
      <c r="EC417">
        <v>5</v>
      </c>
      <c r="ED417">
        <v>5</v>
      </c>
      <c r="EE417">
        <v>5</v>
      </c>
      <c r="EF417">
        <v>5</v>
      </c>
      <c r="EG417">
        <f t="shared" si="77"/>
        <v>39</v>
      </c>
      <c r="EH417">
        <v>4</v>
      </c>
      <c r="EI417">
        <v>4</v>
      </c>
      <c r="EJ417">
        <v>4</v>
      </c>
      <c r="EK417">
        <v>4</v>
      </c>
      <c r="EL417">
        <f t="shared" si="78"/>
        <v>16</v>
      </c>
      <c r="EM417">
        <v>0</v>
      </c>
      <c r="EN417">
        <v>1</v>
      </c>
      <c r="EO417">
        <v>1</v>
      </c>
      <c r="EP417">
        <v>2</v>
      </c>
      <c r="EQ417">
        <v>1</v>
      </c>
      <c r="ER417">
        <v>1</v>
      </c>
      <c r="ES417">
        <f t="shared" si="79"/>
        <v>6</v>
      </c>
      <c r="ET417">
        <v>2</v>
      </c>
      <c r="EU417">
        <v>3</v>
      </c>
      <c r="EV417">
        <v>3</v>
      </c>
      <c r="EW417">
        <v>2</v>
      </c>
      <c r="EX417">
        <f t="shared" si="80"/>
        <v>10</v>
      </c>
      <c r="EY417">
        <v>2</v>
      </c>
      <c r="EZ417">
        <v>2</v>
      </c>
      <c r="FA417">
        <v>2</v>
      </c>
      <c r="FB417">
        <v>3</v>
      </c>
      <c r="FC417">
        <v>2</v>
      </c>
      <c r="FD417">
        <f t="shared" si="81"/>
        <v>11</v>
      </c>
      <c r="FE417">
        <v>4</v>
      </c>
      <c r="FF417">
        <v>4</v>
      </c>
      <c r="FG417">
        <v>5</v>
      </c>
      <c r="FH417">
        <v>5</v>
      </c>
      <c r="FI417">
        <f t="shared" si="82"/>
        <v>18</v>
      </c>
      <c r="FJ417">
        <v>2</v>
      </c>
      <c r="FK417">
        <v>3</v>
      </c>
      <c r="FL417">
        <v>6</v>
      </c>
      <c r="FM417">
        <f t="shared" si="83"/>
        <v>11</v>
      </c>
      <c r="FN417">
        <v>2</v>
      </c>
    </row>
    <row r="418" spans="1:170" x14ac:dyDescent="0.2">
      <c r="A418">
        <v>114365863652</v>
      </c>
      <c r="B418" t="s">
        <v>159</v>
      </c>
      <c r="C418" t="s">
        <v>159</v>
      </c>
      <c r="D418" t="s">
        <v>159</v>
      </c>
      <c r="E418" t="s">
        <v>158</v>
      </c>
      <c r="F418" t="s">
        <v>160</v>
      </c>
      <c r="G418" t="s">
        <v>159</v>
      </c>
      <c r="H418" t="s">
        <v>159</v>
      </c>
      <c r="I418" t="s">
        <v>159</v>
      </c>
      <c r="J418" t="s">
        <v>158</v>
      </c>
      <c r="K418" t="s">
        <v>159</v>
      </c>
      <c r="L418" t="s">
        <v>159</v>
      </c>
      <c r="M418" t="s">
        <v>158</v>
      </c>
      <c r="N418" t="s">
        <v>159</v>
      </c>
      <c r="O418" t="s">
        <v>162</v>
      </c>
      <c r="P418" t="s">
        <v>162</v>
      </c>
      <c r="Q418" t="s">
        <v>162</v>
      </c>
      <c r="R418" t="s">
        <v>162</v>
      </c>
      <c r="S418" t="s">
        <v>179</v>
      </c>
      <c r="T418" t="s">
        <v>163</v>
      </c>
      <c r="U418" t="s">
        <v>179</v>
      </c>
      <c r="V418" t="s">
        <v>164</v>
      </c>
      <c r="W418" t="s">
        <v>165</v>
      </c>
      <c r="X418" t="s">
        <v>163</v>
      </c>
      <c r="Y418" t="s">
        <v>163</v>
      </c>
      <c r="Z418" t="s">
        <v>163</v>
      </c>
      <c r="AA418" t="s">
        <v>179</v>
      </c>
      <c r="AB418" t="s">
        <v>162</v>
      </c>
      <c r="AC418" t="s">
        <v>179</v>
      </c>
      <c r="AD418" t="s">
        <v>163</v>
      </c>
      <c r="AE418" t="s">
        <v>158</v>
      </c>
      <c r="AF418" t="s">
        <v>161</v>
      </c>
      <c r="AG418" t="s">
        <v>159</v>
      </c>
      <c r="AH418" t="s">
        <v>161</v>
      </c>
      <c r="AI418" t="s">
        <v>159</v>
      </c>
      <c r="AJ418" t="s">
        <v>161</v>
      </c>
      <c r="AK418" t="s">
        <v>157</v>
      </c>
      <c r="AL418" t="s">
        <v>166</v>
      </c>
      <c r="AM418" t="s">
        <v>160</v>
      </c>
      <c r="AN418" t="s">
        <v>166</v>
      </c>
      <c r="AO418" t="s">
        <v>161</v>
      </c>
      <c r="AP418" t="s">
        <v>161</v>
      </c>
      <c r="AQ418" t="s">
        <v>160</v>
      </c>
      <c r="AR418" t="s">
        <v>160</v>
      </c>
      <c r="AS418" t="s">
        <v>160</v>
      </c>
      <c r="AT418" t="s">
        <v>188</v>
      </c>
      <c r="AU418" t="s">
        <v>188</v>
      </c>
      <c r="AV418" t="s">
        <v>188</v>
      </c>
      <c r="AW418" t="s">
        <v>164</v>
      </c>
      <c r="AX418" t="s">
        <v>181</v>
      </c>
      <c r="AY418" t="s">
        <v>181</v>
      </c>
      <c r="AZ418" t="s">
        <v>181</v>
      </c>
      <c r="BA418" t="s">
        <v>180</v>
      </c>
      <c r="BB418" t="s">
        <v>181</v>
      </c>
      <c r="BC418" t="s">
        <v>181</v>
      </c>
      <c r="BD418" t="s">
        <v>161</v>
      </c>
      <c r="BE418" t="s">
        <v>160</v>
      </c>
      <c r="BF418" t="s">
        <v>161</v>
      </c>
      <c r="BG418" t="s">
        <v>161</v>
      </c>
      <c r="BH418" t="s">
        <v>161</v>
      </c>
      <c r="BI418" t="s">
        <v>157</v>
      </c>
      <c r="BJ418" t="s">
        <v>161</v>
      </c>
      <c r="BK418" t="s">
        <v>157</v>
      </c>
      <c r="BL418" t="s">
        <v>160</v>
      </c>
      <c r="BM418" t="s">
        <v>159</v>
      </c>
      <c r="BN418" t="s">
        <v>160</v>
      </c>
      <c r="BO418" t="s">
        <v>159</v>
      </c>
      <c r="BP418" t="s">
        <v>159</v>
      </c>
      <c r="BQ418" t="s">
        <v>206</v>
      </c>
      <c r="BR418" t="s">
        <v>206</v>
      </c>
      <c r="BS418" t="s">
        <v>182</v>
      </c>
      <c r="BT418" t="s">
        <v>192</v>
      </c>
      <c r="BU418" t="s">
        <v>174</v>
      </c>
      <c r="BW418">
        <v>41</v>
      </c>
      <c r="BX418">
        <v>2</v>
      </c>
      <c r="BY418">
        <v>23</v>
      </c>
      <c r="BZ418">
        <v>2012</v>
      </c>
      <c r="CA418">
        <v>1</v>
      </c>
      <c r="CB418">
        <v>40</v>
      </c>
      <c r="CC418">
        <v>8</v>
      </c>
      <c r="CD418" t="s">
        <v>205</v>
      </c>
      <c r="CF418" t="s">
        <v>210</v>
      </c>
      <c r="CG418" t="s">
        <v>208</v>
      </c>
      <c r="CH418" t="s">
        <v>178</v>
      </c>
      <c r="CJ418">
        <v>4</v>
      </c>
      <c r="CK418">
        <v>4</v>
      </c>
      <c r="CL418">
        <v>4</v>
      </c>
      <c r="CM418">
        <v>5</v>
      </c>
      <c r="CN418">
        <v>3</v>
      </c>
      <c r="CO418">
        <f t="shared" si="72"/>
        <v>20</v>
      </c>
      <c r="CP418">
        <v>4</v>
      </c>
      <c r="CQ418">
        <v>4</v>
      </c>
      <c r="CR418">
        <v>5</v>
      </c>
      <c r="CS418">
        <v>4</v>
      </c>
      <c r="CT418">
        <v>4</v>
      </c>
      <c r="CU418">
        <v>2</v>
      </c>
      <c r="CV418">
        <v>2</v>
      </c>
      <c r="CW418">
        <v>1</v>
      </c>
      <c r="CX418">
        <f t="shared" si="73"/>
        <v>26</v>
      </c>
      <c r="CY418">
        <v>1</v>
      </c>
      <c r="CZ418">
        <v>1</v>
      </c>
      <c r="DA418">
        <v>1</v>
      </c>
      <c r="DB418">
        <v>1</v>
      </c>
      <c r="DC418">
        <v>2</v>
      </c>
      <c r="DD418">
        <v>3</v>
      </c>
      <c r="DE418">
        <v>2</v>
      </c>
      <c r="DF418">
        <v>0</v>
      </c>
      <c r="DG418">
        <f t="shared" si="74"/>
        <v>11</v>
      </c>
      <c r="DH418">
        <v>1</v>
      </c>
      <c r="DI418">
        <v>3</v>
      </c>
      <c r="DJ418">
        <v>3</v>
      </c>
      <c r="DK418">
        <v>3</v>
      </c>
      <c r="DL418">
        <v>2</v>
      </c>
      <c r="DM418">
        <v>1</v>
      </c>
      <c r="DN418">
        <v>2</v>
      </c>
      <c r="DO418">
        <v>3</v>
      </c>
      <c r="DP418">
        <f t="shared" si="75"/>
        <v>17</v>
      </c>
      <c r="DQ418">
        <v>2</v>
      </c>
      <c r="DR418">
        <v>2</v>
      </c>
      <c r="DS418">
        <v>1</v>
      </c>
      <c r="DT418">
        <v>2</v>
      </c>
      <c r="DU418">
        <v>1</v>
      </c>
      <c r="DV418">
        <v>2</v>
      </c>
      <c r="DW418">
        <v>2</v>
      </c>
      <c r="DX418">
        <f t="shared" si="76"/>
        <v>12</v>
      </c>
      <c r="DY418">
        <v>5</v>
      </c>
      <c r="DZ418">
        <v>4</v>
      </c>
      <c r="EA418">
        <v>5</v>
      </c>
      <c r="EB418">
        <v>2</v>
      </c>
      <c r="EC418">
        <v>2</v>
      </c>
      <c r="ED418">
        <v>4</v>
      </c>
      <c r="EE418">
        <v>4</v>
      </c>
      <c r="EF418">
        <v>4</v>
      </c>
      <c r="EG418">
        <f t="shared" si="77"/>
        <v>30</v>
      </c>
      <c r="EH418">
        <v>2</v>
      </c>
      <c r="EI418">
        <v>2</v>
      </c>
      <c r="EJ418">
        <v>2</v>
      </c>
      <c r="EK418">
        <v>1</v>
      </c>
      <c r="EL418">
        <f t="shared" si="78"/>
        <v>7</v>
      </c>
      <c r="EM418">
        <v>2</v>
      </c>
      <c r="EN418">
        <v>2</v>
      </c>
      <c r="EO418">
        <v>2</v>
      </c>
      <c r="EP418">
        <v>2</v>
      </c>
      <c r="EQ418">
        <v>2</v>
      </c>
      <c r="ER418">
        <v>3</v>
      </c>
      <c r="ES418">
        <f t="shared" si="79"/>
        <v>13</v>
      </c>
      <c r="ET418">
        <v>2</v>
      </c>
      <c r="EU418">
        <v>3</v>
      </c>
      <c r="EV418">
        <v>2</v>
      </c>
      <c r="EW418">
        <v>2</v>
      </c>
      <c r="EX418">
        <f t="shared" si="80"/>
        <v>9</v>
      </c>
      <c r="EY418">
        <v>2</v>
      </c>
      <c r="EZ418">
        <v>1</v>
      </c>
      <c r="FA418">
        <v>3</v>
      </c>
      <c r="FB418">
        <v>1</v>
      </c>
      <c r="FC418">
        <v>2</v>
      </c>
      <c r="FD418">
        <f t="shared" si="81"/>
        <v>9</v>
      </c>
      <c r="FE418">
        <v>4</v>
      </c>
      <c r="FF418">
        <v>3</v>
      </c>
      <c r="FG418">
        <v>4</v>
      </c>
      <c r="FH418">
        <v>4</v>
      </c>
      <c r="FI418">
        <f t="shared" si="82"/>
        <v>15</v>
      </c>
      <c r="FJ418">
        <v>2</v>
      </c>
      <c r="FK418">
        <v>2</v>
      </c>
      <c r="FL418">
        <v>1</v>
      </c>
      <c r="FM418">
        <f t="shared" si="83"/>
        <v>5</v>
      </c>
      <c r="FN418">
        <v>2</v>
      </c>
    </row>
    <row r="419" spans="1:170" x14ac:dyDescent="0.2">
      <c r="A419">
        <v>114365863264</v>
      </c>
      <c r="B419" t="s">
        <v>161</v>
      </c>
      <c r="C419" t="s">
        <v>159</v>
      </c>
      <c r="D419" t="s">
        <v>158</v>
      </c>
      <c r="E419" t="s">
        <v>161</v>
      </c>
      <c r="F419" t="s">
        <v>160</v>
      </c>
      <c r="G419" t="s">
        <v>157</v>
      </c>
      <c r="H419" t="s">
        <v>159</v>
      </c>
      <c r="I419" t="s">
        <v>159</v>
      </c>
      <c r="J419" t="s">
        <v>157</v>
      </c>
      <c r="K419" t="s">
        <v>159</v>
      </c>
      <c r="L419" t="s">
        <v>160</v>
      </c>
      <c r="M419" t="s">
        <v>159</v>
      </c>
      <c r="N419" t="s">
        <v>157</v>
      </c>
      <c r="O419" t="s">
        <v>164</v>
      </c>
      <c r="P419" t="s">
        <v>164</v>
      </c>
      <c r="Q419" t="s">
        <v>164</v>
      </c>
      <c r="R419" t="s">
        <v>164</v>
      </c>
      <c r="S419" t="s">
        <v>164</v>
      </c>
      <c r="T419" t="s">
        <v>164</v>
      </c>
      <c r="U419" t="s">
        <v>164</v>
      </c>
      <c r="V419" t="s">
        <v>164</v>
      </c>
      <c r="W419" t="s">
        <v>198</v>
      </c>
      <c r="X419" t="s">
        <v>164</v>
      </c>
      <c r="Y419" t="s">
        <v>164</v>
      </c>
      <c r="Z419" t="s">
        <v>164</v>
      </c>
      <c r="AA419" t="s">
        <v>164</v>
      </c>
      <c r="AB419" t="s">
        <v>164</v>
      </c>
      <c r="AC419" t="s">
        <v>164</v>
      </c>
      <c r="AD419" t="s">
        <v>164</v>
      </c>
      <c r="AE419" t="s">
        <v>158</v>
      </c>
      <c r="AF419" t="s">
        <v>160</v>
      </c>
      <c r="AG419" t="s">
        <v>161</v>
      </c>
      <c r="AH419" t="s">
        <v>160</v>
      </c>
      <c r="AI419" t="s">
        <v>157</v>
      </c>
      <c r="AJ419" t="s">
        <v>161</v>
      </c>
      <c r="AK419" t="s">
        <v>160</v>
      </c>
      <c r="AL419" t="s">
        <v>166</v>
      </c>
      <c r="AM419" t="s">
        <v>160</v>
      </c>
      <c r="AN419" t="s">
        <v>160</v>
      </c>
      <c r="AO419" t="s">
        <v>160</v>
      </c>
      <c r="AP419" t="s">
        <v>160</v>
      </c>
      <c r="AQ419" t="s">
        <v>159</v>
      </c>
      <c r="AR419" t="s">
        <v>166</v>
      </c>
      <c r="AS419" t="s">
        <v>167</v>
      </c>
      <c r="AT419" t="s">
        <v>189</v>
      </c>
      <c r="AU419" t="s">
        <v>189</v>
      </c>
      <c r="AV419" t="s">
        <v>189</v>
      </c>
      <c r="AW419" t="s">
        <v>168</v>
      </c>
      <c r="AX419" t="s">
        <v>169</v>
      </c>
      <c r="AY419" t="s">
        <v>169</v>
      </c>
      <c r="AZ419" t="s">
        <v>169</v>
      </c>
      <c r="BA419" t="s">
        <v>169</v>
      </c>
      <c r="BB419" t="s">
        <v>169</v>
      </c>
      <c r="BC419" t="s">
        <v>169</v>
      </c>
      <c r="BD419" t="s">
        <v>158</v>
      </c>
      <c r="BE419" t="s">
        <v>159</v>
      </c>
      <c r="BF419" t="s">
        <v>159</v>
      </c>
      <c r="BG419" t="s">
        <v>159</v>
      </c>
      <c r="BH419" t="s">
        <v>159</v>
      </c>
      <c r="BI419" t="s">
        <v>160</v>
      </c>
      <c r="BJ419" t="s">
        <v>159</v>
      </c>
      <c r="BK419" t="s">
        <v>160</v>
      </c>
      <c r="BL419" t="s">
        <v>159</v>
      </c>
      <c r="BM419" t="s">
        <v>161</v>
      </c>
      <c r="BN419" t="s">
        <v>161</v>
      </c>
      <c r="BO419" t="s">
        <v>157</v>
      </c>
      <c r="BP419" t="s">
        <v>157</v>
      </c>
      <c r="BQ419" t="s">
        <v>190</v>
      </c>
      <c r="BR419" t="s">
        <v>190</v>
      </c>
      <c r="BS419" t="s">
        <v>171</v>
      </c>
      <c r="BT419" t="s">
        <v>192</v>
      </c>
      <c r="BU419" t="s">
        <v>174</v>
      </c>
      <c r="BW419">
        <v>38</v>
      </c>
      <c r="BY419">
        <v>16</v>
      </c>
      <c r="BZ419">
        <v>2006</v>
      </c>
      <c r="CA419">
        <v>1</v>
      </c>
      <c r="CB419">
        <v>24</v>
      </c>
      <c r="CC419">
        <v>8</v>
      </c>
      <c r="CD419" t="s">
        <v>205</v>
      </c>
      <c r="CE419" t="s">
        <v>184</v>
      </c>
      <c r="CF419" t="s">
        <v>176</v>
      </c>
      <c r="CG419" t="s">
        <v>195</v>
      </c>
      <c r="CH419" t="s">
        <v>187</v>
      </c>
      <c r="CJ419">
        <v>2</v>
      </c>
      <c r="CK419">
        <v>4</v>
      </c>
      <c r="CL419">
        <v>5</v>
      </c>
      <c r="CM419">
        <v>2</v>
      </c>
      <c r="CN419">
        <v>3</v>
      </c>
      <c r="CO419">
        <f t="shared" si="72"/>
        <v>16</v>
      </c>
      <c r="CP419">
        <v>1</v>
      </c>
      <c r="CQ419">
        <v>4</v>
      </c>
      <c r="CR419">
        <v>1</v>
      </c>
      <c r="CS419">
        <v>3</v>
      </c>
      <c r="CT419">
        <v>1</v>
      </c>
      <c r="CU419">
        <v>2</v>
      </c>
      <c r="CV419">
        <v>2</v>
      </c>
      <c r="CW419">
        <v>2</v>
      </c>
      <c r="CX419">
        <f t="shared" si="73"/>
        <v>16</v>
      </c>
      <c r="CY419">
        <v>0</v>
      </c>
      <c r="CZ419">
        <v>0</v>
      </c>
      <c r="DA419">
        <v>0</v>
      </c>
      <c r="DB419">
        <v>0</v>
      </c>
      <c r="DC419">
        <v>0</v>
      </c>
      <c r="DD419">
        <v>0</v>
      </c>
      <c r="DE419">
        <v>0</v>
      </c>
      <c r="DF419">
        <v>0</v>
      </c>
      <c r="DG419">
        <f t="shared" si="74"/>
        <v>0</v>
      </c>
      <c r="DH419">
        <v>0</v>
      </c>
      <c r="DI419">
        <v>0</v>
      </c>
      <c r="DJ419">
        <v>0</v>
      </c>
      <c r="DK419">
        <v>0</v>
      </c>
      <c r="DL419">
        <v>0</v>
      </c>
      <c r="DM419">
        <v>0</v>
      </c>
      <c r="DN419">
        <v>0</v>
      </c>
      <c r="DO419">
        <v>0</v>
      </c>
      <c r="DP419">
        <f t="shared" si="75"/>
        <v>0</v>
      </c>
      <c r="DQ419">
        <v>3</v>
      </c>
      <c r="DR419">
        <v>3</v>
      </c>
      <c r="DS419">
        <v>3</v>
      </c>
      <c r="DT419">
        <v>2</v>
      </c>
      <c r="DU419">
        <v>1</v>
      </c>
      <c r="DV419">
        <v>4</v>
      </c>
      <c r="DW419">
        <v>5</v>
      </c>
      <c r="DX419">
        <f t="shared" si="76"/>
        <v>21</v>
      </c>
      <c r="DY419">
        <v>5</v>
      </c>
      <c r="DZ419">
        <v>4</v>
      </c>
      <c r="EA419">
        <v>4</v>
      </c>
      <c r="EB419">
        <v>4</v>
      </c>
      <c r="EC419">
        <v>4</v>
      </c>
      <c r="ED419">
        <v>6</v>
      </c>
      <c r="EE419">
        <v>5</v>
      </c>
      <c r="EF419">
        <v>3</v>
      </c>
      <c r="EG419">
        <f t="shared" si="77"/>
        <v>35</v>
      </c>
      <c r="EH419">
        <v>4</v>
      </c>
      <c r="EI419">
        <v>4</v>
      </c>
      <c r="EJ419">
        <v>4</v>
      </c>
      <c r="EK419">
        <v>3</v>
      </c>
      <c r="EL419">
        <f t="shared" si="78"/>
        <v>15</v>
      </c>
      <c r="EM419">
        <v>0</v>
      </c>
      <c r="EN419">
        <v>0</v>
      </c>
      <c r="EO419">
        <v>0</v>
      </c>
      <c r="EP419">
        <v>0</v>
      </c>
      <c r="EQ419">
        <v>0</v>
      </c>
      <c r="ER419">
        <v>0</v>
      </c>
      <c r="ES419">
        <f t="shared" si="79"/>
        <v>0</v>
      </c>
      <c r="ET419">
        <v>5</v>
      </c>
      <c r="EU419">
        <v>4</v>
      </c>
      <c r="EV419">
        <v>4</v>
      </c>
      <c r="EW419">
        <v>4</v>
      </c>
      <c r="EX419">
        <f t="shared" si="80"/>
        <v>17</v>
      </c>
      <c r="EY419">
        <v>4</v>
      </c>
      <c r="EZ419">
        <v>3</v>
      </c>
      <c r="FA419">
        <v>4</v>
      </c>
      <c r="FB419">
        <v>3</v>
      </c>
      <c r="FC419">
        <v>4</v>
      </c>
      <c r="FD419">
        <f t="shared" si="81"/>
        <v>18</v>
      </c>
      <c r="FE419">
        <v>2</v>
      </c>
      <c r="FF419">
        <v>2</v>
      </c>
      <c r="FG419">
        <v>1</v>
      </c>
      <c r="FH419">
        <v>1</v>
      </c>
      <c r="FI419">
        <f t="shared" si="82"/>
        <v>6</v>
      </c>
      <c r="FJ419">
        <v>4</v>
      </c>
      <c r="FK419">
        <v>4</v>
      </c>
      <c r="FL419">
        <v>3</v>
      </c>
      <c r="FM419">
        <f t="shared" si="83"/>
        <v>11</v>
      </c>
      <c r="FN419">
        <v>2</v>
      </c>
    </row>
    <row r="420" spans="1:170" x14ac:dyDescent="0.2">
      <c r="A420">
        <v>114365859399</v>
      </c>
      <c r="B420" t="s">
        <v>159</v>
      </c>
      <c r="C420" t="s">
        <v>159</v>
      </c>
      <c r="D420" t="s">
        <v>158</v>
      </c>
      <c r="E420" t="s">
        <v>159</v>
      </c>
      <c r="F420" t="s">
        <v>160</v>
      </c>
      <c r="G420" t="s">
        <v>161</v>
      </c>
      <c r="H420" t="s">
        <v>159</v>
      </c>
      <c r="I420" t="s">
        <v>159</v>
      </c>
      <c r="J420" t="s">
        <v>161</v>
      </c>
      <c r="K420" t="s">
        <v>160</v>
      </c>
      <c r="L420" t="s">
        <v>160</v>
      </c>
      <c r="M420" t="s">
        <v>158</v>
      </c>
      <c r="N420" t="s">
        <v>161</v>
      </c>
      <c r="O420" t="s">
        <v>164</v>
      </c>
      <c r="P420" t="s">
        <v>164</v>
      </c>
      <c r="Q420" t="s">
        <v>162</v>
      </c>
      <c r="R420" t="s">
        <v>164</v>
      </c>
      <c r="S420" t="s">
        <v>164</v>
      </c>
      <c r="T420" t="s">
        <v>164</v>
      </c>
      <c r="U420" t="s">
        <v>164</v>
      </c>
      <c r="V420" t="s">
        <v>164</v>
      </c>
      <c r="W420" t="s">
        <v>198</v>
      </c>
      <c r="X420" t="s">
        <v>164</v>
      </c>
      <c r="Y420" t="s">
        <v>164</v>
      </c>
      <c r="Z420" t="s">
        <v>164</v>
      </c>
      <c r="AA420" t="s">
        <v>162</v>
      </c>
      <c r="AB420" t="s">
        <v>164</v>
      </c>
      <c r="AC420" t="s">
        <v>162</v>
      </c>
      <c r="AD420" t="s">
        <v>164</v>
      </c>
      <c r="AE420" t="s">
        <v>161</v>
      </c>
      <c r="AF420" t="s">
        <v>159</v>
      </c>
      <c r="AG420" t="s">
        <v>157</v>
      </c>
      <c r="AH420" t="s">
        <v>159</v>
      </c>
      <c r="AI420" t="s">
        <v>157</v>
      </c>
      <c r="AJ420" t="s">
        <v>160</v>
      </c>
      <c r="AK420" t="s">
        <v>158</v>
      </c>
      <c r="AL420" t="s">
        <v>158</v>
      </c>
      <c r="AM420" t="s">
        <v>158</v>
      </c>
      <c r="AN420" t="s">
        <v>158</v>
      </c>
      <c r="AO420" t="s">
        <v>158</v>
      </c>
      <c r="AP420" t="s">
        <v>158</v>
      </c>
      <c r="AQ420" t="s">
        <v>158</v>
      </c>
      <c r="AR420" t="s">
        <v>158</v>
      </c>
      <c r="AS420" t="s">
        <v>158</v>
      </c>
      <c r="AT420" t="s">
        <v>189</v>
      </c>
      <c r="AU420" t="s">
        <v>189</v>
      </c>
      <c r="AV420" t="s">
        <v>199</v>
      </c>
      <c r="AW420" t="s">
        <v>199</v>
      </c>
      <c r="AX420" t="s">
        <v>181</v>
      </c>
      <c r="AY420" t="s">
        <v>170</v>
      </c>
      <c r="AZ420" t="s">
        <v>170</v>
      </c>
      <c r="BA420" t="s">
        <v>169</v>
      </c>
      <c r="BB420" t="s">
        <v>169</v>
      </c>
      <c r="BC420" t="s">
        <v>170</v>
      </c>
      <c r="BD420" t="s">
        <v>158</v>
      </c>
      <c r="BE420" t="s">
        <v>158</v>
      </c>
      <c r="BF420" t="s">
        <v>159</v>
      </c>
      <c r="BG420" t="s">
        <v>158</v>
      </c>
      <c r="BH420" t="s">
        <v>159</v>
      </c>
      <c r="BI420" t="s">
        <v>158</v>
      </c>
      <c r="BJ420" t="s">
        <v>158</v>
      </c>
      <c r="BK420" t="s">
        <v>158</v>
      </c>
      <c r="BL420" t="s">
        <v>159</v>
      </c>
      <c r="BM420" t="s">
        <v>157</v>
      </c>
      <c r="BN420" t="s">
        <v>157</v>
      </c>
      <c r="BO420" t="s">
        <v>157</v>
      </c>
      <c r="BP420" t="s">
        <v>157</v>
      </c>
      <c r="BQ420" t="s">
        <v>191</v>
      </c>
      <c r="BR420" t="s">
        <v>191</v>
      </c>
      <c r="BS420" t="s">
        <v>191</v>
      </c>
      <c r="BT420" t="s">
        <v>192</v>
      </c>
      <c r="BU420" t="s">
        <v>174</v>
      </c>
      <c r="BW420">
        <v>60</v>
      </c>
      <c r="BX420">
        <v>125</v>
      </c>
      <c r="BY420">
        <v>35</v>
      </c>
      <c r="BZ420">
        <v>1991</v>
      </c>
      <c r="CA420">
        <v>1</v>
      </c>
      <c r="CB420">
        <v>42</v>
      </c>
      <c r="CC420">
        <v>8</v>
      </c>
      <c r="CD420" t="s">
        <v>175</v>
      </c>
      <c r="CE420" t="s">
        <v>184</v>
      </c>
      <c r="CF420" t="s">
        <v>202</v>
      </c>
      <c r="CG420" t="s">
        <v>186</v>
      </c>
      <c r="CH420" t="s">
        <v>178</v>
      </c>
      <c r="CJ420">
        <v>4</v>
      </c>
      <c r="CK420">
        <v>4</v>
      </c>
      <c r="CL420">
        <v>5</v>
      </c>
      <c r="CM420">
        <v>4</v>
      </c>
      <c r="CN420">
        <v>3</v>
      </c>
      <c r="CO420">
        <f t="shared" si="72"/>
        <v>20</v>
      </c>
      <c r="CP420">
        <v>2</v>
      </c>
      <c r="CQ420">
        <v>4</v>
      </c>
      <c r="CR420">
        <v>2</v>
      </c>
      <c r="CS420">
        <v>3</v>
      </c>
      <c r="CT420">
        <v>2</v>
      </c>
      <c r="CU420">
        <v>3</v>
      </c>
      <c r="CV420">
        <v>2</v>
      </c>
      <c r="CW420">
        <v>1</v>
      </c>
      <c r="CX420">
        <f t="shared" si="73"/>
        <v>19</v>
      </c>
      <c r="CY420">
        <v>0</v>
      </c>
      <c r="CZ420">
        <v>0</v>
      </c>
      <c r="DA420">
        <v>1</v>
      </c>
      <c r="DB420">
        <v>0</v>
      </c>
      <c r="DC420">
        <v>0</v>
      </c>
      <c r="DD420">
        <v>0</v>
      </c>
      <c r="DE420">
        <v>0</v>
      </c>
      <c r="DF420">
        <v>0</v>
      </c>
      <c r="DG420">
        <f t="shared" si="74"/>
        <v>1</v>
      </c>
      <c r="DH420">
        <v>0</v>
      </c>
      <c r="DI420">
        <v>0</v>
      </c>
      <c r="DJ420">
        <v>0</v>
      </c>
      <c r="DK420">
        <v>0</v>
      </c>
      <c r="DL420">
        <v>1</v>
      </c>
      <c r="DM420">
        <v>0</v>
      </c>
      <c r="DN420">
        <v>1</v>
      </c>
      <c r="DO420">
        <v>0</v>
      </c>
      <c r="DP420">
        <f t="shared" si="75"/>
        <v>2</v>
      </c>
      <c r="DQ420">
        <v>4</v>
      </c>
      <c r="DR420">
        <v>4</v>
      </c>
      <c r="DS420">
        <v>5</v>
      </c>
      <c r="DT420">
        <v>3</v>
      </c>
      <c r="DU420">
        <v>4</v>
      </c>
      <c r="DV420">
        <v>5</v>
      </c>
      <c r="DW420">
        <v>5</v>
      </c>
      <c r="DX420">
        <f t="shared" si="76"/>
        <v>30</v>
      </c>
      <c r="DY420">
        <v>7</v>
      </c>
      <c r="DZ420">
        <v>7</v>
      </c>
      <c r="EA420">
        <v>7</v>
      </c>
      <c r="EB420">
        <v>7</v>
      </c>
      <c r="EC420">
        <v>7</v>
      </c>
      <c r="ED420">
        <v>7</v>
      </c>
      <c r="EE420">
        <v>7</v>
      </c>
      <c r="EF420">
        <v>7</v>
      </c>
      <c r="EG420">
        <f t="shared" si="77"/>
        <v>56</v>
      </c>
      <c r="EH420">
        <v>4</v>
      </c>
      <c r="EI420">
        <v>4</v>
      </c>
      <c r="EJ420">
        <v>5</v>
      </c>
      <c r="EK420">
        <v>5</v>
      </c>
      <c r="EL420">
        <f t="shared" si="78"/>
        <v>18</v>
      </c>
      <c r="EM420">
        <v>2</v>
      </c>
      <c r="EN420">
        <v>1</v>
      </c>
      <c r="EO420">
        <v>1</v>
      </c>
      <c r="EP420">
        <v>1</v>
      </c>
      <c r="EQ420">
        <v>0</v>
      </c>
      <c r="ER420">
        <v>0</v>
      </c>
      <c r="ES420">
        <f t="shared" si="79"/>
        <v>5</v>
      </c>
      <c r="ET420">
        <v>5</v>
      </c>
      <c r="EU420">
        <v>5</v>
      </c>
      <c r="EV420">
        <v>4</v>
      </c>
      <c r="EW420">
        <v>5</v>
      </c>
      <c r="EX420">
        <f t="shared" si="80"/>
        <v>19</v>
      </c>
      <c r="EY420">
        <v>4</v>
      </c>
      <c r="EZ420">
        <v>5</v>
      </c>
      <c r="FA420">
        <v>4</v>
      </c>
      <c r="FB420">
        <v>5</v>
      </c>
      <c r="FC420">
        <v>5</v>
      </c>
      <c r="FD420">
        <f t="shared" si="81"/>
        <v>23</v>
      </c>
      <c r="FE420">
        <v>1</v>
      </c>
      <c r="FF420">
        <v>1</v>
      </c>
      <c r="FG420">
        <v>1</v>
      </c>
      <c r="FH420">
        <v>1</v>
      </c>
      <c r="FI420">
        <f t="shared" si="82"/>
        <v>4</v>
      </c>
      <c r="FJ420">
        <v>5</v>
      </c>
      <c r="FK420">
        <v>5</v>
      </c>
      <c r="FL420">
        <v>5</v>
      </c>
      <c r="FM420">
        <f t="shared" si="83"/>
        <v>15</v>
      </c>
      <c r="FN420">
        <v>2</v>
      </c>
    </row>
    <row r="421" spans="1:170" x14ac:dyDescent="0.2">
      <c r="A421">
        <v>114365857415</v>
      </c>
      <c r="B421" t="s">
        <v>161</v>
      </c>
      <c r="C421" t="s">
        <v>159</v>
      </c>
      <c r="D421" t="s">
        <v>159</v>
      </c>
      <c r="E421" t="s">
        <v>158</v>
      </c>
      <c r="F421" t="s">
        <v>159</v>
      </c>
      <c r="G421" t="s">
        <v>157</v>
      </c>
      <c r="H421" t="s">
        <v>159</v>
      </c>
      <c r="I421" t="s">
        <v>159</v>
      </c>
      <c r="J421" t="s">
        <v>161</v>
      </c>
      <c r="K421" t="s">
        <v>159</v>
      </c>
      <c r="L421" t="s">
        <v>161</v>
      </c>
      <c r="M421" t="s">
        <v>159</v>
      </c>
      <c r="N421" t="s">
        <v>161</v>
      </c>
      <c r="O421" t="s">
        <v>164</v>
      </c>
      <c r="P421" t="s">
        <v>164</v>
      </c>
      <c r="Q421" t="s">
        <v>162</v>
      </c>
      <c r="R421" t="s">
        <v>162</v>
      </c>
      <c r="S421" t="s">
        <v>164</v>
      </c>
      <c r="T421" t="s">
        <v>164</v>
      </c>
      <c r="U421" t="s">
        <v>164</v>
      </c>
      <c r="V421" t="s">
        <v>164</v>
      </c>
      <c r="W421" t="s">
        <v>198</v>
      </c>
      <c r="X421" t="s">
        <v>164</v>
      </c>
      <c r="Y421" t="s">
        <v>164</v>
      </c>
      <c r="Z421" t="s">
        <v>164</v>
      </c>
      <c r="AA421" t="s">
        <v>164</v>
      </c>
      <c r="AB421" t="s">
        <v>164</v>
      </c>
      <c r="AC421" t="s">
        <v>162</v>
      </c>
      <c r="AD421" t="s">
        <v>164</v>
      </c>
      <c r="AE421" t="s">
        <v>157</v>
      </c>
      <c r="AF421" t="s">
        <v>158</v>
      </c>
      <c r="AG421" t="s">
        <v>157</v>
      </c>
      <c r="AH421" t="s">
        <v>158</v>
      </c>
      <c r="AI421" t="s">
        <v>157</v>
      </c>
      <c r="AJ421" t="s">
        <v>159</v>
      </c>
      <c r="AK421" t="s">
        <v>158</v>
      </c>
      <c r="AL421" t="s">
        <v>158</v>
      </c>
      <c r="AM421" t="s">
        <v>158</v>
      </c>
      <c r="AN421" t="s">
        <v>158</v>
      </c>
      <c r="AO421" t="s">
        <v>158</v>
      </c>
      <c r="AP421" t="s">
        <v>158</v>
      </c>
      <c r="AQ421" t="s">
        <v>158</v>
      </c>
      <c r="AR421" t="s">
        <v>158</v>
      </c>
      <c r="AS421" t="s">
        <v>158</v>
      </c>
      <c r="AT421" t="s">
        <v>199</v>
      </c>
      <c r="AU421" t="s">
        <v>199</v>
      </c>
      <c r="AV421" t="s">
        <v>199</v>
      </c>
      <c r="AW421" t="s">
        <v>189</v>
      </c>
      <c r="AX421" t="s">
        <v>169</v>
      </c>
      <c r="AY421" t="s">
        <v>170</v>
      </c>
      <c r="AZ421" t="s">
        <v>169</v>
      </c>
      <c r="BA421" t="s">
        <v>169</v>
      </c>
      <c r="BB421" t="s">
        <v>169</v>
      </c>
      <c r="BC421" t="s">
        <v>170</v>
      </c>
      <c r="BD421" t="s">
        <v>158</v>
      </c>
      <c r="BE421" t="s">
        <v>158</v>
      </c>
      <c r="BF421" t="s">
        <v>158</v>
      </c>
      <c r="BG421" t="s">
        <v>158</v>
      </c>
      <c r="BH421" t="s">
        <v>158</v>
      </c>
      <c r="BI421" t="s">
        <v>159</v>
      </c>
      <c r="BJ421" t="s">
        <v>159</v>
      </c>
      <c r="BK421" t="s">
        <v>158</v>
      </c>
      <c r="BL421" t="s">
        <v>159</v>
      </c>
      <c r="BM421" t="s">
        <v>157</v>
      </c>
      <c r="BN421" t="s">
        <v>157</v>
      </c>
      <c r="BO421" t="s">
        <v>157</v>
      </c>
      <c r="BP421" t="s">
        <v>157</v>
      </c>
      <c r="BQ421" t="s">
        <v>191</v>
      </c>
      <c r="BR421" t="s">
        <v>191</v>
      </c>
      <c r="BS421" t="s">
        <v>191</v>
      </c>
      <c r="BT421" t="s">
        <v>192</v>
      </c>
      <c r="BU421" t="s">
        <v>174</v>
      </c>
      <c r="BW421">
        <v>60</v>
      </c>
      <c r="BY421">
        <v>39</v>
      </c>
      <c r="BZ421">
        <v>1984</v>
      </c>
      <c r="CA421">
        <v>1</v>
      </c>
      <c r="CB421">
        <v>40</v>
      </c>
      <c r="CC421">
        <v>8</v>
      </c>
      <c r="CD421" t="s">
        <v>193</v>
      </c>
      <c r="CE421" t="s">
        <v>184</v>
      </c>
      <c r="CF421" t="s">
        <v>185</v>
      </c>
      <c r="CG421" t="s">
        <v>195</v>
      </c>
      <c r="CH421" t="s">
        <v>178</v>
      </c>
      <c r="CJ421">
        <v>2</v>
      </c>
      <c r="CK421">
        <v>4</v>
      </c>
      <c r="CL421">
        <v>4</v>
      </c>
      <c r="CM421">
        <v>5</v>
      </c>
      <c r="CN421">
        <v>4</v>
      </c>
      <c r="CO421">
        <f t="shared" si="72"/>
        <v>19</v>
      </c>
      <c r="CP421">
        <v>1</v>
      </c>
      <c r="CQ421">
        <v>4</v>
      </c>
      <c r="CR421">
        <v>2</v>
      </c>
      <c r="CS421">
        <v>2</v>
      </c>
      <c r="CT421">
        <v>2</v>
      </c>
      <c r="CU421">
        <v>2</v>
      </c>
      <c r="CV421">
        <v>2</v>
      </c>
      <c r="CW421">
        <v>2</v>
      </c>
      <c r="CX421">
        <f t="shared" si="73"/>
        <v>17</v>
      </c>
      <c r="CY421">
        <v>0</v>
      </c>
      <c r="CZ421">
        <v>0</v>
      </c>
      <c r="DA421">
        <v>1</v>
      </c>
      <c r="DB421">
        <v>1</v>
      </c>
      <c r="DC421">
        <v>0</v>
      </c>
      <c r="DD421">
        <v>0</v>
      </c>
      <c r="DE421">
        <v>0</v>
      </c>
      <c r="DF421">
        <v>0</v>
      </c>
      <c r="DG421">
        <f t="shared" si="74"/>
        <v>2</v>
      </c>
      <c r="DH421">
        <v>0</v>
      </c>
      <c r="DI421">
        <v>0</v>
      </c>
      <c r="DJ421">
        <v>0</v>
      </c>
      <c r="DK421">
        <v>0</v>
      </c>
      <c r="DL421">
        <v>0</v>
      </c>
      <c r="DM421">
        <v>0</v>
      </c>
      <c r="DN421">
        <v>1</v>
      </c>
      <c r="DO421">
        <v>0</v>
      </c>
      <c r="DP421">
        <f t="shared" si="75"/>
        <v>1</v>
      </c>
      <c r="DQ421">
        <v>5</v>
      </c>
      <c r="DR421">
        <v>5</v>
      </c>
      <c r="DS421">
        <v>5</v>
      </c>
      <c r="DT421">
        <v>4</v>
      </c>
      <c r="DU421">
        <v>5</v>
      </c>
      <c r="DV421">
        <v>5</v>
      </c>
      <c r="DW421">
        <v>5</v>
      </c>
      <c r="DX421">
        <f t="shared" si="76"/>
        <v>34</v>
      </c>
      <c r="DY421">
        <v>7</v>
      </c>
      <c r="DZ421">
        <v>7</v>
      </c>
      <c r="EA421">
        <v>7</v>
      </c>
      <c r="EB421">
        <v>7</v>
      </c>
      <c r="EC421">
        <v>7</v>
      </c>
      <c r="ED421">
        <v>7</v>
      </c>
      <c r="EE421">
        <v>7</v>
      </c>
      <c r="EF421">
        <v>7</v>
      </c>
      <c r="EG421">
        <f t="shared" si="77"/>
        <v>56</v>
      </c>
      <c r="EH421">
        <v>5</v>
      </c>
      <c r="EI421">
        <v>5</v>
      </c>
      <c r="EJ421">
        <v>5</v>
      </c>
      <c r="EK421">
        <v>4</v>
      </c>
      <c r="EL421">
        <f t="shared" si="78"/>
        <v>19</v>
      </c>
      <c r="EM421">
        <v>0</v>
      </c>
      <c r="EN421">
        <v>1</v>
      </c>
      <c r="EO421">
        <v>0</v>
      </c>
      <c r="EP421">
        <v>1</v>
      </c>
      <c r="EQ421">
        <v>0</v>
      </c>
      <c r="ER421">
        <v>0</v>
      </c>
      <c r="ES421">
        <f t="shared" si="79"/>
        <v>2</v>
      </c>
      <c r="ET421">
        <v>5</v>
      </c>
      <c r="EU421">
        <v>5</v>
      </c>
      <c r="EV421">
        <v>5</v>
      </c>
      <c r="EW421">
        <v>5</v>
      </c>
      <c r="EX421">
        <f t="shared" si="80"/>
        <v>20</v>
      </c>
      <c r="EY421">
        <v>5</v>
      </c>
      <c r="EZ421">
        <v>4</v>
      </c>
      <c r="FA421">
        <v>4</v>
      </c>
      <c r="FB421">
        <v>5</v>
      </c>
      <c r="FC421">
        <v>4</v>
      </c>
      <c r="FD421">
        <f t="shared" si="81"/>
        <v>22</v>
      </c>
      <c r="FE421">
        <v>1</v>
      </c>
      <c r="FF421">
        <v>1</v>
      </c>
      <c r="FG421">
        <v>1</v>
      </c>
      <c r="FH421">
        <v>1</v>
      </c>
      <c r="FI421">
        <f t="shared" si="82"/>
        <v>4</v>
      </c>
      <c r="FJ421">
        <v>5</v>
      </c>
      <c r="FK421">
        <v>5</v>
      </c>
      <c r="FL421">
        <v>5</v>
      </c>
      <c r="FM421">
        <f t="shared" si="83"/>
        <v>15</v>
      </c>
      <c r="FN421">
        <v>2</v>
      </c>
    </row>
    <row r="422" spans="1:170" x14ac:dyDescent="0.2">
      <c r="A422">
        <v>114365860446</v>
      </c>
      <c r="B422" t="s">
        <v>160</v>
      </c>
      <c r="C422" t="s">
        <v>158</v>
      </c>
      <c r="D422" t="s">
        <v>158</v>
      </c>
      <c r="E422" t="s">
        <v>161</v>
      </c>
      <c r="F422" t="s">
        <v>158</v>
      </c>
      <c r="G422" t="s">
        <v>157</v>
      </c>
      <c r="H422" t="s">
        <v>159</v>
      </c>
      <c r="I422" t="s">
        <v>159</v>
      </c>
      <c r="J422" t="s">
        <v>161</v>
      </c>
      <c r="K422" t="s">
        <v>159</v>
      </c>
      <c r="L422" t="s">
        <v>159</v>
      </c>
      <c r="M422" t="s">
        <v>159</v>
      </c>
      <c r="N422" t="s">
        <v>161</v>
      </c>
      <c r="O422" t="s">
        <v>164</v>
      </c>
      <c r="P422" t="s">
        <v>164</v>
      </c>
      <c r="Q422" t="s">
        <v>164</v>
      </c>
      <c r="R422" t="s">
        <v>162</v>
      </c>
      <c r="S422" t="s">
        <v>162</v>
      </c>
      <c r="T422" t="s">
        <v>164</v>
      </c>
      <c r="U422" t="s">
        <v>164</v>
      </c>
      <c r="V422" t="s">
        <v>164</v>
      </c>
      <c r="W422" t="s">
        <v>198</v>
      </c>
      <c r="X422" t="s">
        <v>164</v>
      </c>
      <c r="Y422" t="s">
        <v>164</v>
      </c>
      <c r="Z422" t="s">
        <v>164</v>
      </c>
      <c r="AA422" t="s">
        <v>162</v>
      </c>
      <c r="AB422" t="s">
        <v>162</v>
      </c>
      <c r="AC422" t="s">
        <v>162</v>
      </c>
      <c r="AD422" t="s">
        <v>164</v>
      </c>
      <c r="AE422" t="s">
        <v>160</v>
      </c>
      <c r="AF422" t="s">
        <v>161</v>
      </c>
      <c r="AG422" t="s">
        <v>159</v>
      </c>
      <c r="AH422" t="s">
        <v>161</v>
      </c>
      <c r="AI422" t="s">
        <v>161</v>
      </c>
      <c r="AJ422" t="s">
        <v>160</v>
      </c>
      <c r="AK422" t="s">
        <v>161</v>
      </c>
      <c r="AL422" t="s">
        <v>167</v>
      </c>
      <c r="AM422" t="s">
        <v>166</v>
      </c>
      <c r="AN422" t="s">
        <v>160</v>
      </c>
      <c r="AO422" t="s">
        <v>167</v>
      </c>
      <c r="AP422" t="s">
        <v>167</v>
      </c>
      <c r="AQ422" t="s">
        <v>161</v>
      </c>
      <c r="AR422" t="s">
        <v>167</v>
      </c>
      <c r="AS422" t="s">
        <v>167</v>
      </c>
      <c r="AT422" t="s">
        <v>168</v>
      </c>
      <c r="AU422" t="s">
        <v>168</v>
      </c>
      <c r="AV422" t="s">
        <v>168</v>
      </c>
      <c r="AW422" t="s">
        <v>168</v>
      </c>
      <c r="AX422" t="s">
        <v>169</v>
      </c>
      <c r="AY422" t="s">
        <v>169</v>
      </c>
      <c r="AZ422" t="s">
        <v>169</v>
      </c>
      <c r="BA422" t="s">
        <v>169</v>
      </c>
      <c r="BB422" t="s">
        <v>169</v>
      </c>
      <c r="BC422" t="s">
        <v>181</v>
      </c>
      <c r="BD422" t="s">
        <v>160</v>
      </c>
      <c r="BE422" t="s">
        <v>160</v>
      </c>
      <c r="BF422" t="s">
        <v>160</v>
      </c>
      <c r="BG422" t="s">
        <v>160</v>
      </c>
      <c r="BH422" t="s">
        <v>161</v>
      </c>
      <c r="BI422" t="s">
        <v>161</v>
      </c>
      <c r="BJ422" t="s">
        <v>160</v>
      </c>
      <c r="BK422" t="s">
        <v>160</v>
      </c>
      <c r="BL422" t="s">
        <v>160</v>
      </c>
      <c r="BM422" t="s">
        <v>159</v>
      </c>
      <c r="BN422" t="s">
        <v>160</v>
      </c>
      <c r="BO422" t="s">
        <v>159</v>
      </c>
      <c r="BP422" t="s">
        <v>159</v>
      </c>
      <c r="BQ422" t="s">
        <v>206</v>
      </c>
      <c r="BR422" t="s">
        <v>206</v>
      </c>
      <c r="BS422" t="s">
        <v>206</v>
      </c>
      <c r="BT422" t="s">
        <v>192</v>
      </c>
      <c r="BU422" t="s">
        <v>174</v>
      </c>
      <c r="BW422">
        <v>38</v>
      </c>
      <c r="BX422">
        <v>3</v>
      </c>
      <c r="BY422">
        <v>15</v>
      </c>
      <c r="BZ422">
        <v>2008</v>
      </c>
      <c r="CA422">
        <v>6</v>
      </c>
      <c r="CB422">
        <v>12</v>
      </c>
      <c r="CC422">
        <v>12</v>
      </c>
      <c r="CD422" t="s">
        <v>193</v>
      </c>
      <c r="CE422" t="s">
        <v>201</v>
      </c>
      <c r="CF422" t="s">
        <v>185</v>
      </c>
      <c r="CG422" t="s">
        <v>195</v>
      </c>
      <c r="CH422" t="s">
        <v>178</v>
      </c>
      <c r="CJ422">
        <v>3</v>
      </c>
      <c r="CK422">
        <v>5</v>
      </c>
      <c r="CL422">
        <v>5</v>
      </c>
      <c r="CM422">
        <v>2</v>
      </c>
      <c r="CN422">
        <v>5</v>
      </c>
      <c r="CO422">
        <f t="shared" si="72"/>
        <v>20</v>
      </c>
      <c r="CP422">
        <v>1</v>
      </c>
      <c r="CQ422">
        <v>4</v>
      </c>
      <c r="CR422">
        <v>2</v>
      </c>
      <c r="CS422">
        <v>4</v>
      </c>
      <c r="CT422">
        <v>2</v>
      </c>
      <c r="CU422">
        <v>2</v>
      </c>
      <c r="CV422">
        <v>2</v>
      </c>
      <c r="CW422">
        <v>2</v>
      </c>
      <c r="CX422">
        <f t="shared" si="73"/>
        <v>19</v>
      </c>
      <c r="CY422">
        <v>0</v>
      </c>
      <c r="CZ422">
        <v>0</v>
      </c>
      <c r="DA422">
        <v>0</v>
      </c>
      <c r="DB422">
        <v>1</v>
      </c>
      <c r="DC422">
        <v>1</v>
      </c>
      <c r="DD422">
        <v>0</v>
      </c>
      <c r="DE422">
        <v>0</v>
      </c>
      <c r="DF422">
        <v>0</v>
      </c>
      <c r="DG422">
        <f t="shared" si="74"/>
        <v>2</v>
      </c>
      <c r="DH422">
        <v>0</v>
      </c>
      <c r="DI422">
        <v>0</v>
      </c>
      <c r="DJ422">
        <v>0</v>
      </c>
      <c r="DK422">
        <v>0</v>
      </c>
      <c r="DL422">
        <v>1</v>
      </c>
      <c r="DM422">
        <v>1</v>
      </c>
      <c r="DN422">
        <v>1</v>
      </c>
      <c r="DO422">
        <v>0</v>
      </c>
      <c r="DP422">
        <f t="shared" si="75"/>
        <v>3</v>
      </c>
      <c r="DQ422">
        <v>2</v>
      </c>
      <c r="DR422">
        <v>2</v>
      </c>
      <c r="DS422">
        <v>2</v>
      </c>
      <c r="DT422">
        <v>3</v>
      </c>
      <c r="DU422">
        <v>3</v>
      </c>
      <c r="DV422">
        <v>2</v>
      </c>
      <c r="DW422">
        <v>4</v>
      </c>
      <c r="DX422">
        <f t="shared" si="76"/>
        <v>18</v>
      </c>
      <c r="DY422">
        <v>3</v>
      </c>
      <c r="DZ422">
        <v>5</v>
      </c>
      <c r="EA422">
        <v>4</v>
      </c>
      <c r="EB422">
        <v>3</v>
      </c>
      <c r="EC422">
        <v>3</v>
      </c>
      <c r="ED422">
        <v>2</v>
      </c>
      <c r="EE422">
        <v>3</v>
      </c>
      <c r="EF422">
        <v>3</v>
      </c>
      <c r="EG422">
        <f t="shared" si="77"/>
        <v>26</v>
      </c>
      <c r="EH422">
        <v>3</v>
      </c>
      <c r="EI422">
        <v>3</v>
      </c>
      <c r="EJ422">
        <v>3</v>
      </c>
      <c r="EK422">
        <v>3</v>
      </c>
      <c r="EL422">
        <f t="shared" si="78"/>
        <v>12</v>
      </c>
      <c r="EM422">
        <v>0</v>
      </c>
      <c r="EN422">
        <v>0</v>
      </c>
      <c r="EO422">
        <v>0</v>
      </c>
      <c r="EP422">
        <v>2</v>
      </c>
      <c r="EQ422">
        <v>0</v>
      </c>
      <c r="ER422">
        <v>0</v>
      </c>
      <c r="ES422">
        <f t="shared" si="79"/>
        <v>2</v>
      </c>
      <c r="ET422">
        <v>3</v>
      </c>
      <c r="EU422">
        <v>3</v>
      </c>
      <c r="EV422">
        <v>3</v>
      </c>
      <c r="EW422">
        <v>3</v>
      </c>
      <c r="EX422">
        <f t="shared" si="80"/>
        <v>12</v>
      </c>
      <c r="EY422">
        <v>2</v>
      </c>
      <c r="EZ422">
        <v>2</v>
      </c>
      <c r="FA422">
        <v>3</v>
      </c>
      <c r="FB422">
        <v>3</v>
      </c>
      <c r="FC422">
        <v>3</v>
      </c>
      <c r="FD422">
        <f t="shared" si="81"/>
        <v>13</v>
      </c>
      <c r="FE422">
        <v>4</v>
      </c>
      <c r="FF422">
        <v>3</v>
      </c>
      <c r="FG422">
        <v>4</v>
      </c>
      <c r="FH422">
        <v>4</v>
      </c>
      <c r="FI422">
        <f t="shared" si="82"/>
        <v>15</v>
      </c>
      <c r="FJ422">
        <v>2</v>
      </c>
      <c r="FK422">
        <v>2</v>
      </c>
      <c r="FL422">
        <v>2</v>
      </c>
      <c r="FM422">
        <f t="shared" si="83"/>
        <v>6</v>
      </c>
      <c r="FN422">
        <v>2</v>
      </c>
    </row>
    <row r="423" spans="1:170" x14ac:dyDescent="0.2">
      <c r="A423">
        <v>114365853522</v>
      </c>
      <c r="B423" t="s">
        <v>161</v>
      </c>
      <c r="C423" t="s">
        <v>159</v>
      </c>
      <c r="D423" t="s">
        <v>160</v>
      </c>
      <c r="E423" t="s">
        <v>161</v>
      </c>
      <c r="F423" t="s">
        <v>161</v>
      </c>
      <c r="G423" t="s">
        <v>161</v>
      </c>
      <c r="H423" t="s">
        <v>158</v>
      </c>
      <c r="I423" t="s">
        <v>161</v>
      </c>
      <c r="J423" t="s">
        <v>159</v>
      </c>
      <c r="K423" t="s">
        <v>157</v>
      </c>
      <c r="L423" t="s">
        <v>161</v>
      </c>
      <c r="M423" t="s">
        <v>159</v>
      </c>
      <c r="N423" t="s">
        <v>161</v>
      </c>
      <c r="O423" t="s">
        <v>162</v>
      </c>
      <c r="P423" t="s">
        <v>164</v>
      </c>
      <c r="Q423" t="s">
        <v>163</v>
      </c>
      <c r="R423" t="s">
        <v>163</v>
      </c>
      <c r="S423" t="s">
        <v>164</v>
      </c>
      <c r="T423" t="s">
        <v>164</v>
      </c>
      <c r="U423" t="s">
        <v>164</v>
      </c>
      <c r="V423" t="s">
        <v>164</v>
      </c>
      <c r="W423" t="s">
        <v>198</v>
      </c>
      <c r="X423" t="s">
        <v>162</v>
      </c>
      <c r="Y423" t="s">
        <v>162</v>
      </c>
      <c r="Z423" t="s">
        <v>162</v>
      </c>
      <c r="AA423" t="s">
        <v>162</v>
      </c>
      <c r="AB423" t="s">
        <v>164</v>
      </c>
      <c r="AC423" t="s">
        <v>162</v>
      </c>
      <c r="AD423" t="s">
        <v>162</v>
      </c>
      <c r="AE423" t="s">
        <v>159</v>
      </c>
      <c r="AF423" t="s">
        <v>159</v>
      </c>
      <c r="AG423" t="s">
        <v>161</v>
      </c>
      <c r="AH423" t="s">
        <v>159</v>
      </c>
      <c r="AI423" t="s">
        <v>157</v>
      </c>
      <c r="AJ423" t="s">
        <v>158</v>
      </c>
      <c r="AK423" t="s">
        <v>159</v>
      </c>
      <c r="AL423" t="s">
        <v>158</v>
      </c>
      <c r="AM423" t="s">
        <v>158</v>
      </c>
      <c r="AN423" t="s">
        <v>158</v>
      </c>
      <c r="AO423" t="s">
        <v>158</v>
      </c>
      <c r="AP423" t="s">
        <v>159</v>
      </c>
      <c r="AQ423" t="s">
        <v>158</v>
      </c>
      <c r="AR423" t="s">
        <v>159</v>
      </c>
      <c r="AS423" t="s">
        <v>158</v>
      </c>
      <c r="AT423" t="s">
        <v>189</v>
      </c>
      <c r="AU423" t="s">
        <v>199</v>
      </c>
      <c r="AV423" t="s">
        <v>199</v>
      </c>
      <c r="AW423" t="s">
        <v>189</v>
      </c>
      <c r="AX423" t="s">
        <v>181</v>
      </c>
      <c r="AY423" t="s">
        <v>170</v>
      </c>
      <c r="AZ423" t="s">
        <v>169</v>
      </c>
      <c r="BA423" t="s">
        <v>170</v>
      </c>
      <c r="BB423" t="s">
        <v>170</v>
      </c>
      <c r="BC423" t="s">
        <v>181</v>
      </c>
      <c r="BD423" t="s">
        <v>161</v>
      </c>
      <c r="BE423" t="s">
        <v>160</v>
      </c>
      <c r="BF423" t="s">
        <v>160</v>
      </c>
      <c r="BG423" t="s">
        <v>161</v>
      </c>
      <c r="BH423" t="s">
        <v>159</v>
      </c>
      <c r="BI423" t="s">
        <v>159</v>
      </c>
      <c r="BJ423" t="s">
        <v>160</v>
      </c>
      <c r="BK423" t="s">
        <v>160</v>
      </c>
      <c r="BL423" t="s">
        <v>159</v>
      </c>
      <c r="BM423" t="s">
        <v>160</v>
      </c>
      <c r="BN423" t="s">
        <v>160</v>
      </c>
      <c r="BO423" t="s">
        <v>159</v>
      </c>
      <c r="BP423" t="s">
        <v>159</v>
      </c>
      <c r="BQ423" t="s">
        <v>191</v>
      </c>
      <c r="BR423" t="s">
        <v>172</v>
      </c>
      <c r="BS423" t="s">
        <v>172</v>
      </c>
      <c r="BT423" t="s">
        <v>192</v>
      </c>
      <c r="BU423" t="s">
        <v>174</v>
      </c>
      <c r="BW423">
        <v>40</v>
      </c>
      <c r="BX423">
        <v>52</v>
      </c>
      <c r="BY423">
        <v>2</v>
      </c>
      <c r="BZ423">
        <v>2021</v>
      </c>
      <c r="CA423">
        <v>0</v>
      </c>
      <c r="CB423">
        <v>50</v>
      </c>
      <c r="CC423">
        <v>10</v>
      </c>
      <c r="CD423" t="s">
        <v>175</v>
      </c>
      <c r="CE423" t="s">
        <v>184</v>
      </c>
      <c r="CF423" t="s">
        <v>185</v>
      </c>
      <c r="CG423" t="s">
        <v>195</v>
      </c>
      <c r="CH423" t="s">
        <v>196</v>
      </c>
      <c r="CI423" t="s">
        <v>242</v>
      </c>
      <c r="CJ423">
        <v>2</v>
      </c>
      <c r="CK423">
        <v>4</v>
      </c>
      <c r="CL423">
        <v>3</v>
      </c>
      <c r="CM423">
        <v>2</v>
      </c>
      <c r="CN423">
        <v>2</v>
      </c>
      <c r="CO423">
        <f t="shared" si="72"/>
        <v>13</v>
      </c>
      <c r="CP423">
        <v>2</v>
      </c>
      <c r="CQ423">
        <v>2</v>
      </c>
      <c r="CR423">
        <v>4</v>
      </c>
      <c r="CS423">
        <v>2</v>
      </c>
      <c r="CT423">
        <v>2</v>
      </c>
      <c r="CU423">
        <v>5</v>
      </c>
      <c r="CV423">
        <v>1</v>
      </c>
      <c r="CW423">
        <v>2</v>
      </c>
      <c r="CX423">
        <f t="shared" si="73"/>
        <v>20</v>
      </c>
      <c r="CY423">
        <v>1</v>
      </c>
      <c r="CZ423">
        <v>0</v>
      </c>
      <c r="DA423">
        <v>3</v>
      </c>
      <c r="DB423">
        <v>3</v>
      </c>
      <c r="DC423">
        <v>0</v>
      </c>
      <c r="DD423">
        <v>0</v>
      </c>
      <c r="DE423">
        <v>0</v>
      </c>
      <c r="DF423">
        <v>0</v>
      </c>
      <c r="DG423">
        <f t="shared" si="74"/>
        <v>7</v>
      </c>
      <c r="DH423">
        <v>0</v>
      </c>
      <c r="DI423">
        <v>1</v>
      </c>
      <c r="DJ423">
        <v>1</v>
      </c>
      <c r="DK423">
        <v>1</v>
      </c>
      <c r="DL423">
        <v>1</v>
      </c>
      <c r="DM423">
        <v>0</v>
      </c>
      <c r="DN423">
        <v>1</v>
      </c>
      <c r="DO423">
        <v>1</v>
      </c>
      <c r="DP423">
        <f t="shared" si="75"/>
        <v>6</v>
      </c>
      <c r="DQ423">
        <v>4</v>
      </c>
      <c r="DR423">
        <v>4</v>
      </c>
      <c r="DS423">
        <v>4</v>
      </c>
      <c r="DT423">
        <v>5</v>
      </c>
      <c r="DU423">
        <v>2</v>
      </c>
      <c r="DV423">
        <v>4</v>
      </c>
      <c r="DW423">
        <v>5</v>
      </c>
      <c r="DX423">
        <f t="shared" si="76"/>
        <v>28</v>
      </c>
      <c r="DY423">
        <v>7</v>
      </c>
      <c r="DZ423">
        <v>7</v>
      </c>
      <c r="EA423">
        <v>7</v>
      </c>
      <c r="EB423">
        <v>7</v>
      </c>
      <c r="EC423">
        <v>6</v>
      </c>
      <c r="ED423">
        <v>7</v>
      </c>
      <c r="EE423">
        <v>6</v>
      </c>
      <c r="EF423">
        <v>7</v>
      </c>
      <c r="EG423">
        <f t="shared" si="77"/>
        <v>54</v>
      </c>
      <c r="EH423">
        <v>4</v>
      </c>
      <c r="EI423">
        <v>5</v>
      </c>
      <c r="EJ423">
        <v>5</v>
      </c>
      <c r="EK423">
        <v>4</v>
      </c>
      <c r="EL423">
        <f t="shared" si="78"/>
        <v>18</v>
      </c>
      <c r="EM423">
        <v>2</v>
      </c>
      <c r="EN423">
        <v>1</v>
      </c>
      <c r="EO423">
        <v>0</v>
      </c>
      <c r="EP423">
        <v>2</v>
      </c>
      <c r="EQ423">
        <v>1</v>
      </c>
      <c r="ER423">
        <v>1</v>
      </c>
      <c r="ES423">
        <f t="shared" si="79"/>
        <v>7</v>
      </c>
      <c r="ET423">
        <v>2</v>
      </c>
      <c r="EU423">
        <v>3</v>
      </c>
      <c r="EV423">
        <v>3</v>
      </c>
      <c r="EW423">
        <v>2</v>
      </c>
      <c r="EX423">
        <f t="shared" si="80"/>
        <v>10</v>
      </c>
      <c r="EY423">
        <v>4</v>
      </c>
      <c r="EZ423">
        <v>4</v>
      </c>
      <c r="FA423">
        <v>4</v>
      </c>
      <c r="FB423">
        <v>3</v>
      </c>
      <c r="FC423">
        <v>3</v>
      </c>
      <c r="FD423">
        <f t="shared" si="81"/>
        <v>18</v>
      </c>
      <c r="FE423">
        <v>3</v>
      </c>
      <c r="FF423">
        <v>3</v>
      </c>
      <c r="FG423">
        <v>4</v>
      </c>
      <c r="FH423">
        <v>4</v>
      </c>
      <c r="FI423">
        <f t="shared" si="82"/>
        <v>14</v>
      </c>
      <c r="FJ423">
        <v>5</v>
      </c>
      <c r="FK423">
        <v>6</v>
      </c>
      <c r="FL423">
        <v>6</v>
      </c>
      <c r="FM423">
        <f t="shared" si="83"/>
        <v>17</v>
      </c>
      <c r="FN423">
        <v>2</v>
      </c>
    </row>
    <row r="424" spans="1:170" x14ac:dyDescent="0.2">
      <c r="A424">
        <v>114365858392</v>
      </c>
      <c r="B424" t="s">
        <v>159</v>
      </c>
      <c r="C424" t="s">
        <v>159</v>
      </c>
      <c r="D424" t="s">
        <v>159</v>
      </c>
      <c r="E424" t="s">
        <v>161</v>
      </c>
      <c r="F424" t="s">
        <v>160</v>
      </c>
      <c r="G424" t="s">
        <v>160</v>
      </c>
      <c r="H424" t="s">
        <v>158</v>
      </c>
      <c r="I424" t="s">
        <v>160</v>
      </c>
      <c r="J424" t="s">
        <v>159</v>
      </c>
      <c r="K424" t="s">
        <v>160</v>
      </c>
      <c r="L424" t="s">
        <v>161</v>
      </c>
      <c r="M424" t="s">
        <v>158</v>
      </c>
      <c r="N424" t="s">
        <v>161</v>
      </c>
      <c r="O424" t="s">
        <v>162</v>
      </c>
      <c r="P424" t="s">
        <v>162</v>
      </c>
      <c r="Q424" t="s">
        <v>162</v>
      </c>
      <c r="R424" t="s">
        <v>162</v>
      </c>
      <c r="S424" t="s">
        <v>164</v>
      </c>
      <c r="T424" t="s">
        <v>162</v>
      </c>
      <c r="U424" t="s">
        <v>164</v>
      </c>
      <c r="V424" t="s">
        <v>164</v>
      </c>
      <c r="W424" t="s">
        <v>165</v>
      </c>
      <c r="X424" t="s">
        <v>162</v>
      </c>
      <c r="Y424" t="s">
        <v>162</v>
      </c>
      <c r="Z424" t="s">
        <v>164</v>
      </c>
      <c r="AA424" t="s">
        <v>162</v>
      </c>
      <c r="AB424" t="s">
        <v>164</v>
      </c>
      <c r="AC424" t="s">
        <v>164</v>
      </c>
      <c r="AD424" t="s">
        <v>164</v>
      </c>
      <c r="AE424" t="s">
        <v>161</v>
      </c>
      <c r="AF424" t="s">
        <v>161</v>
      </c>
      <c r="AG424" t="s">
        <v>161</v>
      </c>
      <c r="AH424" t="s">
        <v>160</v>
      </c>
      <c r="AI424" t="s">
        <v>161</v>
      </c>
      <c r="AJ424" t="s">
        <v>159</v>
      </c>
      <c r="AK424" t="s">
        <v>159</v>
      </c>
      <c r="AL424" t="s">
        <v>159</v>
      </c>
      <c r="AM424" t="s">
        <v>159</v>
      </c>
      <c r="AN424" t="s">
        <v>159</v>
      </c>
      <c r="AO424" t="s">
        <v>166</v>
      </c>
      <c r="AP424" t="s">
        <v>159</v>
      </c>
      <c r="AQ424" t="s">
        <v>166</v>
      </c>
      <c r="AR424" t="s">
        <v>159</v>
      </c>
      <c r="AS424" t="s">
        <v>166</v>
      </c>
      <c r="AT424" t="s">
        <v>189</v>
      </c>
      <c r="AU424" t="s">
        <v>189</v>
      </c>
      <c r="AV424" t="s">
        <v>189</v>
      </c>
      <c r="AW424" t="s">
        <v>168</v>
      </c>
      <c r="AX424" t="s">
        <v>180</v>
      </c>
      <c r="AY424" t="s">
        <v>180</v>
      </c>
      <c r="AZ424" t="s">
        <v>180</v>
      </c>
      <c r="BA424" t="s">
        <v>180</v>
      </c>
      <c r="BB424" t="s">
        <v>170</v>
      </c>
      <c r="BC424" t="s">
        <v>180</v>
      </c>
      <c r="BD424" t="s">
        <v>161</v>
      </c>
      <c r="BE424" t="s">
        <v>161</v>
      </c>
      <c r="BF424" t="s">
        <v>161</v>
      </c>
      <c r="BG424" t="s">
        <v>161</v>
      </c>
      <c r="BH424" t="s">
        <v>159</v>
      </c>
      <c r="BI424" t="s">
        <v>159</v>
      </c>
      <c r="BJ424" t="s">
        <v>158</v>
      </c>
      <c r="BK424" t="s">
        <v>158</v>
      </c>
      <c r="BL424" t="s">
        <v>159</v>
      </c>
      <c r="BM424" t="s">
        <v>160</v>
      </c>
      <c r="BN424" t="s">
        <v>158</v>
      </c>
      <c r="BO424" t="s">
        <v>159</v>
      </c>
      <c r="BP424" t="s">
        <v>159</v>
      </c>
      <c r="BQ424" t="s">
        <v>171</v>
      </c>
      <c r="BR424" t="s">
        <v>206</v>
      </c>
      <c r="BS424" t="s">
        <v>206</v>
      </c>
      <c r="BT424" t="s">
        <v>192</v>
      </c>
      <c r="BU424" t="s">
        <v>174</v>
      </c>
      <c r="BW424">
        <v>39</v>
      </c>
      <c r="BX424">
        <v>5</v>
      </c>
      <c r="BY424">
        <v>19</v>
      </c>
      <c r="BZ424">
        <v>2019</v>
      </c>
      <c r="CA424">
        <v>1</v>
      </c>
      <c r="CB424">
        <v>37</v>
      </c>
      <c r="CC424">
        <v>12</v>
      </c>
      <c r="CD424" t="s">
        <v>193</v>
      </c>
      <c r="CE424" t="s">
        <v>219</v>
      </c>
      <c r="CF424" t="s">
        <v>185</v>
      </c>
      <c r="CG424" t="s">
        <v>195</v>
      </c>
      <c r="CH424" t="s">
        <v>178</v>
      </c>
      <c r="CJ424">
        <v>4</v>
      </c>
      <c r="CK424">
        <v>4</v>
      </c>
      <c r="CL424">
        <v>4</v>
      </c>
      <c r="CM424">
        <v>2</v>
      </c>
      <c r="CN424">
        <v>3</v>
      </c>
      <c r="CO424">
        <f t="shared" si="72"/>
        <v>17</v>
      </c>
      <c r="CP424">
        <v>3</v>
      </c>
      <c r="CQ424">
        <v>3</v>
      </c>
      <c r="CR424">
        <v>4</v>
      </c>
      <c r="CS424">
        <v>2</v>
      </c>
      <c r="CT424">
        <v>2</v>
      </c>
      <c r="CU424">
        <v>3</v>
      </c>
      <c r="CV424">
        <v>1</v>
      </c>
      <c r="CW424">
        <v>1</v>
      </c>
      <c r="CX424">
        <f t="shared" si="73"/>
        <v>19</v>
      </c>
      <c r="CY424">
        <v>1</v>
      </c>
      <c r="CZ424">
        <v>1</v>
      </c>
      <c r="DA424">
        <v>1</v>
      </c>
      <c r="DB424">
        <v>1</v>
      </c>
      <c r="DC424">
        <v>0</v>
      </c>
      <c r="DD424">
        <v>1</v>
      </c>
      <c r="DE424">
        <v>0</v>
      </c>
      <c r="DF424">
        <v>0</v>
      </c>
      <c r="DG424">
        <f t="shared" si="74"/>
        <v>5</v>
      </c>
      <c r="DH424">
        <v>1</v>
      </c>
      <c r="DI424">
        <v>1</v>
      </c>
      <c r="DJ424">
        <v>1</v>
      </c>
      <c r="DK424">
        <v>0</v>
      </c>
      <c r="DL424">
        <v>1</v>
      </c>
      <c r="DM424">
        <v>0</v>
      </c>
      <c r="DN424">
        <v>0</v>
      </c>
      <c r="DO424">
        <v>0</v>
      </c>
      <c r="DP424">
        <f t="shared" si="75"/>
        <v>3</v>
      </c>
      <c r="DQ424">
        <v>2</v>
      </c>
      <c r="DR424">
        <v>3</v>
      </c>
      <c r="DS424">
        <v>4</v>
      </c>
      <c r="DT424">
        <v>4</v>
      </c>
      <c r="DU424">
        <v>4</v>
      </c>
      <c r="DV424">
        <v>4</v>
      </c>
      <c r="DW424">
        <v>4</v>
      </c>
      <c r="DX424">
        <f t="shared" si="76"/>
        <v>25</v>
      </c>
      <c r="DY424">
        <v>6</v>
      </c>
      <c r="DZ424">
        <v>6</v>
      </c>
      <c r="EA424">
        <v>6</v>
      </c>
      <c r="EB424">
        <v>5</v>
      </c>
      <c r="EC424">
        <v>6</v>
      </c>
      <c r="ED424">
        <v>5</v>
      </c>
      <c r="EE424">
        <v>6</v>
      </c>
      <c r="EF424">
        <v>5</v>
      </c>
      <c r="EG424">
        <f t="shared" si="77"/>
        <v>45</v>
      </c>
      <c r="EH424">
        <v>4</v>
      </c>
      <c r="EI424">
        <v>4</v>
      </c>
      <c r="EJ424">
        <v>4</v>
      </c>
      <c r="EK424">
        <v>3</v>
      </c>
      <c r="EL424">
        <f t="shared" si="78"/>
        <v>15</v>
      </c>
      <c r="EM424">
        <v>3</v>
      </c>
      <c r="EN424">
        <v>3</v>
      </c>
      <c r="EO424">
        <v>3</v>
      </c>
      <c r="EP424">
        <v>3</v>
      </c>
      <c r="EQ424">
        <v>1</v>
      </c>
      <c r="ER424">
        <v>3</v>
      </c>
      <c r="ES424">
        <f t="shared" si="79"/>
        <v>16</v>
      </c>
      <c r="ET424">
        <v>2</v>
      </c>
      <c r="EU424">
        <v>2</v>
      </c>
      <c r="EV424">
        <v>2</v>
      </c>
      <c r="EW424">
        <v>2</v>
      </c>
      <c r="EX424">
        <f t="shared" si="80"/>
        <v>8</v>
      </c>
      <c r="EY424">
        <v>4</v>
      </c>
      <c r="EZ424">
        <v>4</v>
      </c>
      <c r="FA424">
        <v>4</v>
      </c>
      <c r="FB424">
        <v>5</v>
      </c>
      <c r="FC424">
        <v>5</v>
      </c>
      <c r="FD424">
        <f t="shared" si="81"/>
        <v>22</v>
      </c>
      <c r="FE424">
        <v>3</v>
      </c>
      <c r="FF424">
        <v>5</v>
      </c>
      <c r="FG424">
        <v>4</v>
      </c>
      <c r="FH424">
        <v>4</v>
      </c>
      <c r="FI424">
        <f t="shared" si="82"/>
        <v>16</v>
      </c>
      <c r="FJ424">
        <v>3</v>
      </c>
      <c r="FK424">
        <v>2</v>
      </c>
      <c r="FL424">
        <v>2</v>
      </c>
      <c r="FM424">
        <f t="shared" si="83"/>
        <v>7</v>
      </c>
      <c r="FN424">
        <v>2</v>
      </c>
    </row>
    <row r="425" spans="1:170" x14ac:dyDescent="0.2">
      <c r="A425">
        <v>114365849412</v>
      </c>
      <c r="B425" t="s">
        <v>159</v>
      </c>
      <c r="C425" t="s">
        <v>159</v>
      </c>
      <c r="D425" t="s">
        <v>160</v>
      </c>
      <c r="E425" t="s">
        <v>161</v>
      </c>
      <c r="F425" t="s">
        <v>161</v>
      </c>
      <c r="G425" t="s">
        <v>161</v>
      </c>
      <c r="H425" t="s">
        <v>160</v>
      </c>
      <c r="I425" t="s">
        <v>159</v>
      </c>
      <c r="J425" t="s">
        <v>159</v>
      </c>
      <c r="K425" t="s">
        <v>160</v>
      </c>
      <c r="L425" t="s">
        <v>160</v>
      </c>
      <c r="M425" t="s">
        <v>160</v>
      </c>
      <c r="N425" t="s">
        <v>159</v>
      </c>
      <c r="O425" t="s">
        <v>179</v>
      </c>
      <c r="P425" t="s">
        <v>164</v>
      </c>
      <c r="Q425" t="s">
        <v>164</v>
      </c>
      <c r="R425" t="s">
        <v>163</v>
      </c>
      <c r="S425" t="s">
        <v>162</v>
      </c>
      <c r="T425" t="s">
        <v>179</v>
      </c>
      <c r="U425" t="s">
        <v>164</v>
      </c>
      <c r="V425" t="s">
        <v>164</v>
      </c>
      <c r="W425" t="s">
        <v>165</v>
      </c>
      <c r="X425" t="s">
        <v>162</v>
      </c>
      <c r="Y425" t="s">
        <v>164</v>
      </c>
      <c r="Z425" t="s">
        <v>162</v>
      </c>
      <c r="AA425" t="s">
        <v>162</v>
      </c>
      <c r="AB425" t="s">
        <v>164</v>
      </c>
      <c r="AC425" t="s">
        <v>162</v>
      </c>
      <c r="AD425" t="s">
        <v>164</v>
      </c>
      <c r="AE425" t="s">
        <v>161</v>
      </c>
      <c r="AF425" t="s">
        <v>157</v>
      </c>
      <c r="AG425" t="s">
        <v>160</v>
      </c>
      <c r="AH425" t="s">
        <v>157</v>
      </c>
      <c r="AI425" t="s">
        <v>161</v>
      </c>
      <c r="AJ425" t="s">
        <v>160</v>
      </c>
      <c r="AK425" t="s">
        <v>157</v>
      </c>
      <c r="AL425" t="s">
        <v>160</v>
      </c>
      <c r="AM425" t="s">
        <v>160</v>
      </c>
      <c r="AN425" t="s">
        <v>161</v>
      </c>
      <c r="AO425" t="s">
        <v>160</v>
      </c>
      <c r="AP425" t="s">
        <v>166</v>
      </c>
      <c r="AQ425" t="s">
        <v>161</v>
      </c>
      <c r="AR425" t="s">
        <v>160</v>
      </c>
      <c r="AS425" t="s">
        <v>167</v>
      </c>
      <c r="AT425" t="s">
        <v>168</v>
      </c>
      <c r="AU425" t="s">
        <v>168</v>
      </c>
      <c r="AV425" t="s">
        <v>168</v>
      </c>
      <c r="AW425" t="s">
        <v>164</v>
      </c>
      <c r="AX425" t="s">
        <v>181</v>
      </c>
      <c r="AY425" t="s">
        <v>170</v>
      </c>
      <c r="AZ425" t="s">
        <v>170</v>
      </c>
      <c r="BA425" t="s">
        <v>181</v>
      </c>
      <c r="BB425" t="s">
        <v>181</v>
      </c>
      <c r="BC425" t="s">
        <v>180</v>
      </c>
      <c r="BD425" t="s">
        <v>160</v>
      </c>
      <c r="BE425" t="s">
        <v>159</v>
      </c>
      <c r="BF425" t="s">
        <v>159</v>
      </c>
      <c r="BG425" t="s">
        <v>158</v>
      </c>
      <c r="BH425" t="s">
        <v>160</v>
      </c>
      <c r="BI425" t="s">
        <v>160</v>
      </c>
      <c r="BJ425" t="s">
        <v>160</v>
      </c>
      <c r="BK425" t="s">
        <v>160</v>
      </c>
      <c r="BL425" t="s">
        <v>160</v>
      </c>
      <c r="BM425" t="s">
        <v>160</v>
      </c>
      <c r="BN425" t="s">
        <v>159</v>
      </c>
      <c r="BO425" t="s">
        <v>161</v>
      </c>
      <c r="BP425" t="s">
        <v>161</v>
      </c>
      <c r="BQ425" t="s">
        <v>190</v>
      </c>
      <c r="BR425" t="s">
        <v>190</v>
      </c>
      <c r="BS425" t="s">
        <v>190</v>
      </c>
      <c r="BT425" t="s">
        <v>192</v>
      </c>
      <c r="BU425" t="s">
        <v>174</v>
      </c>
      <c r="BW425">
        <v>64</v>
      </c>
      <c r="BY425">
        <v>50</v>
      </c>
      <c r="BZ425">
        <v>1984</v>
      </c>
      <c r="CA425">
        <v>4</v>
      </c>
      <c r="CB425">
        <v>60</v>
      </c>
      <c r="CC425">
        <v>8</v>
      </c>
      <c r="CD425" t="s">
        <v>205</v>
      </c>
      <c r="CE425" t="s">
        <v>184</v>
      </c>
      <c r="CF425" t="s">
        <v>222</v>
      </c>
      <c r="CG425" t="s">
        <v>195</v>
      </c>
      <c r="CH425" t="s">
        <v>178</v>
      </c>
      <c r="CJ425">
        <v>4</v>
      </c>
      <c r="CK425">
        <v>4</v>
      </c>
      <c r="CL425">
        <v>3</v>
      </c>
      <c r="CM425">
        <v>2</v>
      </c>
      <c r="CN425">
        <v>2</v>
      </c>
      <c r="CO425">
        <f t="shared" si="72"/>
        <v>15</v>
      </c>
      <c r="CP425">
        <v>2</v>
      </c>
      <c r="CQ425">
        <v>4</v>
      </c>
      <c r="CR425">
        <v>4</v>
      </c>
      <c r="CS425">
        <v>3</v>
      </c>
      <c r="CT425">
        <v>4</v>
      </c>
      <c r="CU425">
        <v>3</v>
      </c>
      <c r="CV425">
        <v>3</v>
      </c>
      <c r="CW425">
        <v>3</v>
      </c>
      <c r="CX425">
        <f t="shared" si="73"/>
        <v>26</v>
      </c>
      <c r="CY425">
        <v>2</v>
      </c>
      <c r="CZ425">
        <v>0</v>
      </c>
      <c r="DA425">
        <v>0</v>
      </c>
      <c r="DB425">
        <v>3</v>
      </c>
      <c r="DC425">
        <v>1</v>
      </c>
      <c r="DD425">
        <v>2</v>
      </c>
      <c r="DE425">
        <v>0</v>
      </c>
      <c r="DF425">
        <v>0</v>
      </c>
      <c r="DG425">
        <f t="shared" si="74"/>
        <v>8</v>
      </c>
      <c r="DH425">
        <v>1</v>
      </c>
      <c r="DI425">
        <v>1</v>
      </c>
      <c r="DJ425">
        <v>0</v>
      </c>
      <c r="DK425">
        <v>1</v>
      </c>
      <c r="DL425">
        <v>1</v>
      </c>
      <c r="DM425">
        <v>0</v>
      </c>
      <c r="DN425">
        <v>1</v>
      </c>
      <c r="DO425">
        <v>0</v>
      </c>
      <c r="DP425">
        <f t="shared" si="75"/>
        <v>4</v>
      </c>
      <c r="DQ425">
        <v>1</v>
      </c>
      <c r="DR425">
        <v>1</v>
      </c>
      <c r="DS425">
        <v>1</v>
      </c>
      <c r="DT425">
        <v>3</v>
      </c>
      <c r="DU425">
        <v>4</v>
      </c>
      <c r="DV425">
        <v>3</v>
      </c>
      <c r="DW425">
        <v>4</v>
      </c>
      <c r="DX425">
        <f t="shared" si="76"/>
        <v>17</v>
      </c>
      <c r="DY425">
        <v>4</v>
      </c>
      <c r="DZ425">
        <v>4</v>
      </c>
      <c r="EA425">
        <v>2</v>
      </c>
      <c r="EB425">
        <v>4</v>
      </c>
      <c r="EC425">
        <v>5</v>
      </c>
      <c r="ED425">
        <v>2</v>
      </c>
      <c r="EE425">
        <v>4</v>
      </c>
      <c r="EF425">
        <v>3</v>
      </c>
      <c r="EG425">
        <f t="shared" si="77"/>
        <v>28</v>
      </c>
      <c r="EH425">
        <v>3</v>
      </c>
      <c r="EI425">
        <v>3</v>
      </c>
      <c r="EJ425">
        <v>3</v>
      </c>
      <c r="EK425">
        <v>1</v>
      </c>
      <c r="EL425">
        <f t="shared" si="78"/>
        <v>10</v>
      </c>
      <c r="EM425">
        <v>2</v>
      </c>
      <c r="EN425">
        <v>1</v>
      </c>
      <c r="EO425">
        <v>1</v>
      </c>
      <c r="EP425">
        <v>3</v>
      </c>
      <c r="EQ425">
        <v>2</v>
      </c>
      <c r="ER425">
        <v>2</v>
      </c>
      <c r="ES425">
        <f t="shared" si="79"/>
        <v>11</v>
      </c>
      <c r="ET425">
        <v>3</v>
      </c>
      <c r="EU425">
        <v>4</v>
      </c>
      <c r="EV425">
        <v>4</v>
      </c>
      <c r="EW425">
        <v>5</v>
      </c>
      <c r="EX425">
        <f t="shared" si="80"/>
        <v>16</v>
      </c>
      <c r="EY425">
        <v>3</v>
      </c>
      <c r="EZ425">
        <v>3</v>
      </c>
      <c r="FA425">
        <v>3</v>
      </c>
      <c r="FB425">
        <v>3</v>
      </c>
      <c r="FC425">
        <v>3</v>
      </c>
      <c r="FD425">
        <f t="shared" si="81"/>
        <v>15</v>
      </c>
      <c r="FE425">
        <v>3</v>
      </c>
      <c r="FF425">
        <v>4</v>
      </c>
      <c r="FG425">
        <v>2</v>
      </c>
      <c r="FH425">
        <v>2</v>
      </c>
      <c r="FI425">
        <f t="shared" si="82"/>
        <v>11</v>
      </c>
      <c r="FJ425">
        <v>4</v>
      </c>
      <c r="FK425">
        <v>4</v>
      </c>
      <c r="FL425">
        <v>4</v>
      </c>
      <c r="FM425">
        <f t="shared" si="83"/>
        <v>12</v>
      </c>
      <c r="FN425">
        <v>2</v>
      </c>
    </row>
    <row r="426" spans="1:170" x14ac:dyDescent="0.2">
      <c r="A426">
        <v>114365846602</v>
      </c>
      <c r="B426" t="s">
        <v>160</v>
      </c>
      <c r="C426" t="s">
        <v>158</v>
      </c>
      <c r="D426" t="s">
        <v>159</v>
      </c>
      <c r="E426" t="s">
        <v>161</v>
      </c>
      <c r="F426" t="s">
        <v>159</v>
      </c>
      <c r="G426" t="s">
        <v>161</v>
      </c>
      <c r="H426" t="s">
        <v>159</v>
      </c>
      <c r="I426" t="s">
        <v>159</v>
      </c>
      <c r="J426" t="s">
        <v>159</v>
      </c>
      <c r="K426" t="s">
        <v>159</v>
      </c>
      <c r="L426" t="s">
        <v>159</v>
      </c>
      <c r="M426" t="s">
        <v>160</v>
      </c>
      <c r="N426" t="s">
        <v>160</v>
      </c>
      <c r="O426" t="s">
        <v>164</v>
      </c>
      <c r="P426" t="s">
        <v>164</v>
      </c>
      <c r="Q426" t="s">
        <v>164</v>
      </c>
      <c r="R426" t="s">
        <v>162</v>
      </c>
      <c r="S426" t="s">
        <v>162</v>
      </c>
      <c r="T426" t="s">
        <v>164</v>
      </c>
      <c r="U426" t="s">
        <v>164</v>
      </c>
      <c r="V426" t="s">
        <v>164</v>
      </c>
      <c r="W426" t="s">
        <v>198</v>
      </c>
      <c r="X426" t="s">
        <v>164</v>
      </c>
      <c r="Y426" t="s">
        <v>164</v>
      </c>
      <c r="Z426" t="s">
        <v>164</v>
      </c>
      <c r="AA426" t="s">
        <v>162</v>
      </c>
      <c r="AB426" t="s">
        <v>164</v>
      </c>
      <c r="AC426" t="s">
        <v>162</v>
      </c>
      <c r="AD426" t="s">
        <v>164</v>
      </c>
      <c r="AE426" t="s">
        <v>161</v>
      </c>
      <c r="AF426" t="s">
        <v>158</v>
      </c>
      <c r="AG426" t="s">
        <v>161</v>
      </c>
      <c r="AH426" t="s">
        <v>160</v>
      </c>
      <c r="AI426" t="s">
        <v>157</v>
      </c>
      <c r="AJ426" t="s">
        <v>159</v>
      </c>
      <c r="AK426" t="s">
        <v>160</v>
      </c>
      <c r="AL426" t="s">
        <v>159</v>
      </c>
      <c r="AM426" t="s">
        <v>159</v>
      </c>
      <c r="AN426" t="s">
        <v>166</v>
      </c>
      <c r="AO426" t="s">
        <v>160</v>
      </c>
      <c r="AP426" t="s">
        <v>160</v>
      </c>
      <c r="AQ426" t="s">
        <v>160</v>
      </c>
      <c r="AR426" t="s">
        <v>160</v>
      </c>
      <c r="AS426" t="s">
        <v>166</v>
      </c>
      <c r="AT426" t="s">
        <v>199</v>
      </c>
      <c r="AU426" t="s">
        <v>199</v>
      </c>
      <c r="AV426" t="s">
        <v>199</v>
      </c>
      <c r="AW426" t="s">
        <v>189</v>
      </c>
      <c r="AX426" t="s">
        <v>181</v>
      </c>
      <c r="AY426" t="s">
        <v>180</v>
      </c>
      <c r="AZ426" t="s">
        <v>181</v>
      </c>
      <c r="BA426" t="s">
        <v>180</v>
      </c>
      <c r="BB426" t="s">
        <v>180</v>
      </c>
      <c r="BC426" t="s">
        <v>180</v>
      </c>
      <c r="BD426" t="s">
        <v>157</v>
      </c>
      <c r="BE426" t="s">
        <v>161</v>
      </c>
      <c r="BF426" t="s">
        <v>161</v>
      </c>
      <c r="BG426" t="s">
        <v>160</v>
      </c>
      <c r="BH426" t="s">
        <v>160</v>
      </c>
      <c r="BI426" t="s">
        <v>160</v>
      </c>
      <c r="BJ426" t="s">
        <v>160</v>
      </c>
      <c r="BK426" t="s">
        <v>160</v>
      </c>
      <c r="BL426" t="s">
        <v>160</v>
      </c>
      <c r="BM426" t="s">
        <v>159</v>
      </c>
      <c r="BN426" t="s">
        <v>159</v>
      </c>
      <c r="BO426" t="s">
        <v>159</v>
      </c>
      <c r="BP426" t="s">
        <v>160</v>
      </c>
      <c r="BQ426" t="s">
        <v>190</v>
      </c>
      <c r="BR426" t="s">
        <v>171</v>
      </c>
      <c r="BS426" t="s">
        <v>190</v>
      </c>
      <c r="BT426" t="s">
        <v>192</v>
      </c>
      <c r="BU426" t="s">
        <v>174</v>
      </c>
      <c r="BW426">
        <v>39</v>
      </c>
      <c r="BX426">
        <v>5</v>
      </c>
      <c r="BY426">
        <v>1</v>
      </c>
      <c r="BZ426">
        <v>2022</v>
      </c>
      <c r="CA426">
        <v>1</v>
      </c>
      <c r="CB426">
        <v>42</v>
      </c>
      <c r="CC426">
        <v>13</v>
      </c>
      <c r="CD426" t="s">
        <v>193</v>
      </c>
      <c r="CE426" t="s">
        <v>184</v>
      </c>
      <c r="CF426" t="s">
        <v>185</v>
      </c>
      <c r="CG426" t="s">
        <v>195</v>
      </c>
      <c r="CH426" t="s">
        <v>178</v>
      </c>
      <c r="CJ426">
        <v>3</v>
      </c>
      <c r="CK426">
        <v>5</v>
      </c>
      <c r="CL426">
        <v>4</v>
      </c>
      <c r="CM426">
        <v>2</v>
      </c>
      <c r="CN426">
        <v>4</v>
      </c>
      <c r="CO426">
        <f t="shared" si="72"/>
        <v>18</v>
      </c>
      <c r="CP426">
        <v>2</v>
      </c>
      <c r="CQ426">
        <v>4</v>
      </c>
      <c r="CR426">
        <v>4</v>
      </c>
      <c r="CS426">
        <v>4</v>
      </c>
      <c r="CT426">
        <v>3</v>
      </c>
      <c r="CU426">
        <v>2</v>
      </c>
      <c r="CV426">
        <v>2</v>
      </c>
      <c r="CW426">
        <v>3</v>
      </c>
      <c r="CX426">
        <f t="shared" si="73"/>
        <v>24</v>
      </c>
      <c r="CY426">
        <v>0</v>
      </c>
      <c r="CZ426">
        <v>0</v>
      </c>
      <c r="DA426">
        <v>0</v>
      </c>
      <c r="DB426">
        <v>1</v>
      </c>
      <c r="DC426">
        <v>1</v>
      </c>
      <c r="DD426">
        <v>0</v>
      </c>
      <c r="DE426">
        <v>0</v>
      </c>
      <c r="DF426">
        <v>0</v>
      </c>
      <c r="DG426">
        <f t="shared" si="74"/>
        <v>2</v>
      </c>
      <c r="DH426">
        <v>0</v>
      </c>
      <c r="DI426">
        <v>0</v>
      </c>
      <c r="DJ426">
        <v>0</v>
      </c>
      <c r="DK426">
        <v>0</v>
      </c>
      <c r="DL426">
        <v>1</v>
      </c>
      <c r="DM426">
        <v>0</v>
      </c>
      <c r="DN426">
        <v>1</v>
      </c>
      <c r="DO426">
        <v>0</v>
      </c>
      <c r="DP426">
        <f t="shared" si="75"/>
        <v>2</v>
      </c>
      <c r="DQ426">
        <v>5</v>
      </c>
      <c r="DR426">
        <v>3</v>
      </c>
      <c r="DS426">
        <v>3</v>
      </c>
      <c r="DT426">
        <v>4</v>
      </c>
      <c r="DU426">
        <v>4</v>
      </c>
      <c r="DV426">
        <v>4</v>
      </c>
      <c r="DW426">
        <v>5</v>
      </c>
      <c r="DX426">
        <f t="shared" si="76"/>
        <v>28</v>
      </c>
      <c r="DY426">
        <v>6</v>
      </c>
      <c r="DZ426">
        <v>6</v>
      </c>
      <c r="EA426">
        <v>5</v>
      </c>
      <c r="EB426">
        <v>4</v>
      </c>
      <c r="EC426">
        <v>4</v>
      </c>
      <c r="ED426">
        <v>4</v>
      </c>
      <c r="EE426">
        <v>4</v>
      </c>
      <c r="EF426">
        <v>5</v>
      </c>
      <c r="EG426">
        <f t="shared" si="77"/>
        <v>38</v>
      </c>
      <c r="EH426">
        <v>5</v>
      </c>
      <c r="EI426">
        <v>5</v>
      </c>
      <c r="EJ426">
        <v>5</v>
      </c>
      <c r="EK426">
        <v>4</v>
      </c>
      <c r="EL426">
        <f t="shared" si="78"/>
        <v>19</v>
      </c>
      <c r="EM426">
        <v>2</v>
      </c>
      <c r="EN426">
        <v>3</v>
      </c>
      <c r="EO426">
        <v>2</v>
      </c>
      <c r="EP426">
        <v>3</v>
      </c>
      <c r="EQ426">
        <v>3</v>
      </c>
      <c r="ER426">
        <v>3</v>
      </c>
      <c r="ES426">
        <f t="shared" si="79"/>
        <v>16</v>
      </c>
      <c r="ET426">
        <v>1</v>
      </c>
      <c r="EU426">
        <v>2</v>
      </c>
      <c r="EV426">
        <v>2</v>
      </c>
      <c r="EW426">
        <v>3</v>
      </c>
      <c r="EX426">
        <f t="shared" si="80"/>
        <v>8</v>
      </c>
      <c r="EY426">
        <v>3</v>
      </c>
      <c r="EZ426">
        <v>3</v>
      </c>
      <c r="FA426">
        <v>3</v>
      </c>
      <c r="FB426">
        <v>3</v>
      </c>
      <c r="FC426">
        <v>3</v>
      </c>
      <c r="FD426">
        <f t="shared" si="81"/>
        <v>15</v>
      </c>
      <c r="FE426">
        <v>4</v>
      </c>
      <c r="FF426">
        <v>4</v>
      </c>
      <c r="FG426">
        <v>4</v>
      </c>
      <c r="FH426">
        <v>3</v>
      </c>
      <c r="FI426">
        <f t="shared" si="82"/>
        <v>15</v>
      </c>
      <c r="FJ426">
        <v>4</v>
      </c>
      <c r="FK426">
        <v>3</v>
      </c>
      <c r="FL426">
        <v>4</v>
      </c>
      <c r="FM426">
        <f t="shared" si="83"/>
        <v>11</v>
      </c>
      <c r="FN426">
        <v>2</v>
      </c>
    </row>
    <row r="427" spans="1:170" x14ac:dyDescent="0.2">
      <c r="A427">
        <v>114365790552</v>
      </c>
      <c r="B427" t="s">
        <v>158</v>
      </c>
      <c r="C427" t="s">
        <v>159</v>
      </c>
      <c r="D427" t="s">
        <v>159</v>
      </c>
      <c r="E427" t="s">
        <v>157</v>
      </c>
      <c r="F427" t="s">
        <v>159</v>
      </c>
      <c r="G427" t="s">
        <v>159</v>
      </c>
      <c r="H427" t="s">
        <v>159</v>
      </c>
      <c r="I427" t="s">
        <v>159</v>
      </c>
      <c r="J427" t="s">
        <v>160</v>
      </c>
      <c r="K427" t="s">
        <v>159</v>
      </c>
      <c r="L427" t="s">
        <v>161</v>
      </c>
      <c r="M427" t="s">
        <v>159</v>
      </c>
      <c r="N427" t="s">
        <v>160</v>
      </c>
      <c r="O427" t="s">
        <v>163</v>
      </c>
      <c r="P427" t="s">
        <v>162</v>
      </c>
      <c r="Q427" t="s">
        <v>162</v>
      </c>
      <c r="R427" t="s">
        <v>179</v>
      </c>
      <c r="S427" t="s">
        <v>179</v>
      </c>
      <c r="T427" t="s">
        <v>162</v>
      </c>
      <c r="U427" t="s">
        <v>164</v>
      </c>
      <c r="V427" t="s">
        <v>164</v>
      </c>
      <c r="W427" t="s">
        <v>165</v>
      </c>
      <c r="X427" t="s">
        <v>162</v>
      </c>
      <c r="Y427" t="s">
        <v>164</v>
      </c>
      <c r="Z427" t="s">
        <v>164</v>
      </c>
      <c r="AA427" t="s">
        <v>162</v>
      </c>
      <c r="AB427" t="s">
        <v>164</v>
      </c>
      <c r="AC427" t="s">
        <v>162</v>
      </c>
      <c r="AD427" t="s">
        <v>164</v>
      </c>
      <c r="AE427" t="s">
        <v>159</v>
      </c>
      <c r="AF427" t="s">
        <v>159</v>
      </c>
      <c r="AG427" t="s">
        <v>159</v>
      </c>
      <c r="AH427" t="s">
        <v>157</v>
      </c>
      <c r="AI427" t="s">
        <v>157</v>
      </c>
      <c r="AJ427" t="s">
        <v>157</v>
      </c>
      <c r="AK427" t="s">
        <v>160</v>
      </c>
      <c r="AL427" t="s">
        <v>160</v>
      </c>
      <c r="AM427" t="s">
        <v>167</v>
      </c>
      <c r="AN427" t="s">
        <v>167</v>
      </c>
      <c r="AO427" t="s">
        <v>166</v>
      </c>
      <c r="AP427" t="s">
        <v>167</v>
      </c>
      <c r="AQ427" t="s">
        <v>159</v>
      </c>
      <c r="AR427" t="s">
        <v>166</v>
      </c>
      <c r="AS427" t="s">
        <v>167</v>
      </c>
      <c r="AT427" t="s">
        <v>189</v>
      </c>
      <c r="AU427" t="s">
        <v>189</v>
      </c>
      <c r="AV427" t="s">
        <v>168</v>
      </c>
      <c r="AW427" t="s">
        <v>164</v>
      </c>
      <c r="AX427" t="s">
        <v>180</v>
      </c>
      <c r="AY427" t="s">
        <v>180</v>
      </c>
      <c r="AZ427" t="s">
        <v>181</v>
      </c>
      <c r="BA427" t="s">
        <v>181</v>
      </c>
      <c r="BB427" t="s">
        <v>180</v>
      </c>
      <c r="BC427" t="s">
        <v>180</v>
      </c>
      <c r="BD427" t="s">
        <v>161</v>
      </c>
      <c r="BE427" t="s">
        <v>161</v>
      </c>
      <c r="BF427" t="s">
        <v>157</v>
      </c>
      <c r="BG427" t="s">
        <v>157</v>
      </c>
      <c r="BH427" t="s">
        <v>159</v>
      </c>
      <c r="BI427" t="s">
        <v>159</v>
      </c>
      <c r="BJ427" t="s">
        <v>159</v>
      </c>
      <c r="BK427" t="s">
        <v>159</v>
      </c>
      <c r="BL427" t="s">
        <v>160</v>
      </c>
      <c r="BM427" t="s">
        <v>157</v>
      </c>
      <c r="BN427" t="s">
        <v>157</v>
      </c>
      <c r="BO427" t="s">
        <v>157</v>
      </c>
      <c r="BP427" t="s">
        <v>157</v>
      </c>
      <c r="BQ427" t="s">
        <v>206</v>
      </c>
      <c r="BR427" t="s">
        <v>182</v>
      </c>
      <c r="BS427" t="s">
        <v>182</v>
      </c>
      <c r="BT427" t="s">
        <v>192</v>
      </c>
      <c r="BU427" t="s">
        <v>174</v>
      </c>
      <c r="BW427">
        <v>50</v>
      </c>
      <c r="BX427">
        <v>14</v>
      </c>
      <c r="BY427">
        <v>30</v>
      </c>
      <c r="BZ427">
        <v>1994</v>
      </c>
      <c r="CA427">
        <v>1</v>
      </c>
      <c r="CB427">
        <v>40</v>
      </c>
      <c r="CC427">
        <v>12</v>
      </c>
      <c r="CD427" t="s">
        <v>205</v>
      </c>
      <c r="CE427" t="s">
        <v>184</v>
      </c>
      <c r="CF427" t="s">
        <v>202</v>
      </c>
      <c r="CG427" t="s">
        <v>195</v>
      </c>
      <c r="CH427" t="s">
        <v>178</v>
      </c>
      <c r="CJ427">
        <v>5</v>
      </c>
      <c r="CK427">
        <v>4</v>
      </c>
      <c r="CL427">
        <v>4</v>
      </c>
      <c r="CM427">
        <v>1</v>
      </c>
      <c r="CN427">
        <v>4</v>
      </c>
      <c r="CO427">
        <f t="shared" si="72"/>
        <v>18</v>
      </c>
      <c r="CP427">
        <v>4</v>
      </c>
      <c r="CQ427">
        <v>4</v>
      </c>
      <c r="CR427">
        <v>3</v>
      </c>
      <c r="CS427">
        <v>2</v>
      </c>
      <c r="CT427">
        <v>3</v>
      </c>
      <c r="CU427">
        <v>2</v>
      </c>
      <c r="CV427">
        <v>2</v>
      </c>
      <c r="CW427">
        <v>2</v>
      </c>
      <c r="CX427">
        <f t="shared" si="73"/>
        <v>22</v>
      </c>
      <c r="CY427">
        <v>3</v>
      </c>
      <c r="CZ427">
        <v>1</v>
      </c>
      <c r="DA427">
        <v>1</v>
      </c>
      <c r="DB427">
        <v>2</v>
      </c>
      <c r="DC427">
        <v>2</v>
      </c>
      <c r="DD427">
        <v>1</v>
      </c>
      <c r="DE427">
        <v>0</v>
      </c>
      <c r="DF427">
        <v>0</v>
      </c>
      <c r="DG427">
        <f t="shared" si="74"/>
        <v>10</v>
      </c>
      <c r="DH427">
        <v>1</v>
      </c>
      <c r="DI427">
        <v>1</v>
      </c>
      <c r="DJ427">
        <v>0</v>
      </c>
      <c r="DK427">
        <v>0</v>
      </c>
      <c r="DL427">
        <v>1</v>
      </c>
      <c r="DM427">
        <v>0</v>
      </c>
      <c r="DN427">
        <v>1</v>
      </c>
      <c r="DO427">
        <v>0</v>
      </c>
      <c r="DP427">
        <f t="shared" si="75"/>
        <v>3</v>
      </c>
      <c r="DQ427">
        <v>4</v>
      </c>
      <c r="DR427">
        <v>1</v>
      </c>
      <c r="DS427">
        <v>3</v>
      </c>
      <c r="DT427">
        <v>1</v>
      </c>
      <c r="DU427">
        <v>2</v>
      </c>
      <c r="DV427">
        <v>2</v>
      </c>
      <c r="DW427">
        <v>5</v>
      </c>
      <c r="DX427">
        <f t="shared" si="76"/>
        <v>18</v>
      </c>
      <c r="DY427">
        <v>4</v>
      </c>
      <c r="DZ427">
        <v>3</v>
      </c>
      <c r="EA427">
        <v>3</v>
      </c>
      <c r="EB427">
        <v>5</v>
      </c>
      <c r="EC427">
        <v>3</v>
      </c>
      <c r="ED427">
        <v>6</v>
      </c>
      <c r="EE427">
        <v>5</v>
      </c>
      <c r="EF427">
        <v>3</v>
      </c>
      <c r="EG427">
        <f t="shared" si="77"/>
        <v>32</v>
      </c>
      <c r="EH427">
        <v>4</v>
      </c>
      <c r="EI427">
        <v>4</v>
      </c>
      <c r="EJ427">
        <v>3</v>
      </c>
      <c r="EK427">
        <v>1</v>
      </c>
      <c r="EL427">
        <f t="shared" si="78"/>
        <v>12</v>
      </c>
      <c r="EM427">
        <v>3</v>
      </c>
      <c r="EN427">
        <v>3</v>
      </c>
      <c r="EO427">
        <v>2</v>
      </c>
      <c r="EP427">
        <v>3</v>
      </c>
      <c r="EQ427">
        <v>3</v>
      </c>
      <c r="ER427">
        <v>2</v>
      </c>
      <c r="ES427">
        <f t="shared" si="79"/>
        <v>16</v>
      </c>
      <c r="ET427">
        <v>2</v>
      </c>
      <c r="EU427">
        <v>2</v>
      </c>
      <c r="EV427">
        <v>1</v>
      </c>
      <c r="EW427">
        <v>1</v>
      </c>
      <c r="EX427">
        <f t="shared" si="80"/>
        <v>6</v>
      </c>
      <c r="EY427">
        <v>4</v>
      </c>
      <c r="EZ427">
        <v>4</v>
      </c>
      <c r="FA427">
        <v>3</v>
      </c>
      <c r="FB427">
        <v>4</v>
      </c>
      <c r="FC427">
        <v>4</v>
      </c>
      <c r="FD427">
        <f t="shared" si="81"/>
        <v>19</v>
      </c>
      <c r="FE427">
        <v>1</v>
      </c>
      <c r="FF427">
        <v>1</v>
      </c>
      <c r="FG427">
        <v>1</v>
      </c>
      <c r="FH427">
        <v>1</v>
      </c>
      <c r="FI427">
        <f t="shared" si="82"/>
        <v>4</v>
      </c>
      <c r="FJ427">
        <v>2</v>
      </c>
      <c r="FK427">
        <v>1</v>
      </c>
      <c r="FL427">
        <v>1</v>
      </c>
      <c r="FM427">
        <f t="shared" si="83"/>
        <v>4</v>
      </c>
      <c r="FN427">
        <v>2</v>
      </c>
    </row>
    <row r="428" spans="1:170" x14ac:dyDescent="0.2">
      <c r="A428">
        <v>114365736475</v>
      </c>
      <c r="B428" t="s">
        <v>161</v>
      </c>
      <c r="C428" t="s">
        <v>157</v>
      </c>
      <c r="D428" t="s">
        <v>158</v>
      </c>
      <c r="E428" t="s">
        <v>158</v>
      </c>
      <c r="F428" t="s">
        <v>159</v>
      </c>
      <c r="G428" t="s">
        <v>157</v>
      </c>
      <c r="H428" t="s">
        <v>159</v>
      </c>
      <c r="I428" t="s">
        <v>161</v>
      </c>
      <c r="J428" t="s">
        <v>161</v>
      </c>
      <c r="K428" t="s">
        <v>158</v>
      </c>
      <c r="L428" t="s">
        <v>157</v>
      </c>
      <c r="M428" t="s">
        <v>158</v>
      </c>
      <c r="N428" t="s">
        <v>157</v>
      </c>
      <c r="O428" t="s">
        <v>164</v>
      </c>
      <c r="P428" t="s">
        <v>164</v>
      </c>
      <c r="Q428" t="s">
        <v>164</v>
      </c>
      <c r="R428" t="s">
        <v>164</v>
      </c>
      <c r="S428" t="s">
        <v>164</v>
      </c>
      <c r="T428" t="s">
        <v>164</v>
      </c>
      <c r="U428" t="s">
        <v>164</v>
      </c>
      <c r="V428" t="s">
        <v>164</v>
      </c>
      <c r="W428" t="s">
        <v>198</v>
      </c>
      <c r="X428" t="s">
        <v>164</v>
      </c>
      <c r="Y428" t="s">
        <v>164</v>
      </c>
      <c r="Z428" t="s">
        <v>164</v>
      </c>
      <c r="AA428" t="s">
        <v>162</v>
      </c>
      <c r="AB428" t="s">
        <v>164</v>
      </c>
      <c r="AC428" t="s">
        <v>164</v>
      </c>
      <c r="AD428" t="s">
        <v>164</v>
      </c>
      <c r="AE428" t="s">
        <v>160</v>
      </c>
      <c r="AF428" t="s">
        <v>158</v>
      </c>
      <c r="AG428" t="s">
        <v>157</v>
      </c>
      <c r="AH428" t="s">
        <v>158</v>
      </c>
      <c r="AI428" t="s">
        <v>161</v>
      </c>
      <c r="AJ428" t="s">
        <v>158</v>
      </c>
      <c r="AK428" t="s">
        <v>158</v>
      </c>
      <c r="AL428" t="s">
        <v>158</v>
      </c>
      <c r="AM428" t="s">
        <v>158</v>
      </c>
      <c r="AN428" t="s">
        <v>158</v>
      </c>
      <c r="AO428" t="s">
        <v>158</v>
      </c>
      <c r="AP428" t="s">
        <v>158</v>
      </c>
      <c r="AQ428" t="s">
        <v>158</v>
      </c>
      <c r="AR428" t="s">
        <v>158</v>
      </c>
      <c r="AS428" t="s">
        <v>158</v>
      </c>
      <c r="AT428" t="s">
        <v>199</v>
      </c>
      <c r="AU428" t="s">
        <v>199</v>
      </c>
      <c r="AV428" t="s">
        <v>199</v>
      </c>
      <c r="AW428" t="s">
        <v>189</v>
      </c>
      <c r="AX428" t="s">
        <v>169</v>
      </c>
      <c r="AY428" t="s">
        <v>169</v>
      </c>
      <c r="AZ428" t="s">
        <v>169</v>
      </c>
      <c r="BA428" t="s">
        <v>169</v>
      </c>
      <c r="BB428" t="s">
        <v>169</v>
      </c>
      <c r="BC428" t="s">
        <v>169</v>
      </c>
      <c r="BD428" t="s">
        <v>159</v>
      </c>
      <c r="BE428" t="s">
        <v>158</v>
      </c>
      <c r="BF428" t="s">
        <v>158</v>
      </c>
      <c r="BG428" t="s">
        <v>158</v>
      </c>
      <c r="BH428" t="s">
        <v>160</v>
      </c>
      <c r="BI428" t="s">
        <v>160</v>
      </c>
      <c r="BJ428" t="s">
        <v>159</v>
      </c>
      <c r="BK428" t="s">
        <v>159</v>
      </c>
      <c r="BL428" t="s">
        <v>160</v>
      </c>
      <c r="BM428" t="s">
        <v>157</v>
      </c>
      <c r="BN428" t="s">
        <v>157</v>
      </c>
      <c r="BO428" t="s">
        <v>157</v>
      </c>
      <c r="BP428" t="s">
        <v>157</v>
      </c>
      <c r="BQ428" t="s">
        <v>172</v>
      </c>
      <c r="BR428" t="s">
        <v>172</v>
      </c>
      <c r="BS428" t="s">
        <v>172</v>
      </c>
      <c r="BT428" t="s">
        <v>192</v>
      </c>
      <c r="BU428" t="s">
        <v>174</v>
      </c>
      <c r="BW428">
        <v>71</v>
      </c>
      <c r="BX428">
        <v>7</v>
      </c>
      <c r="BY428">
        <v>17</v>
      </c>
      <c r="BZ428">
        <v>1999</v>
      </c>
      <c r="CA428">
        <v>1</v>
      </c>
      <c r="CB428">
        <v>55</v>
      </c>
      <c r="CC428">
        <v>10</v>
      </c>
      <c r="CD428" t="s">
        <v>205</v>
      </c>
      <c r="CE428" t="s">
        <v>184</v>
      </c>
      <c r="CF428" t="s">
        <v>185</v>
      </c>
      <c r="CG428" t="s">
        <v>195</v>
      </c>
      <c r="CH428" t="s">
        <v>178</v>
      </c>
      <c r="CJ428">
        <v>2</v>
      </c>
      <c r="CK428">
        <v>1</v>
      </c>
      <c r="CL428">
        <v>5</v>
      </c>
      <c r="CM428">
        <v>5</v>
      </c>
      <c r="CN428">
        <v>4</v>
      </c>
      <c r="CO428">
        <f t="shared" si="72"/>
        <v>17</v>
      </c>
      <c r="CP428">
        <v>1</v>
      </c>
      <c r="CQ428">
        <v>2</v>
      </c>
      <c r="CR428">
        <v>2</v>
      </c>
      <c r="CS428">
        <v>1</v>
      </c>
      <c r="CT428">
        <v>1</v>
      </c>
      <c r="CU428">
        <v>1</v>
      </c>
      <c r="CV428">
        <v>2</v>
      </c>
      <c r="CW428">
        <v>1</v>
      </c>
      <c r="CX428">
        <f t="shared" si="73"/>
        <v>11</v>
      </c>
      <c r="CY428">
        <v>0</v>
      </c>
      <c r="CZ428">
        <v>0</v>
      </c>
      <c r="DA428">
        <v>0</v>
      </c>
      <c r="DB428">
        <v>0</v>
      </c>
      <c r="DC428">
        <v>0</v>
      </c>
      <c r="DD428">
        <v>0</v>
      </c>
      <c r="DE428">
        <v>0</v>
      </c>
      <c r="DF428">
        <v>0</v>
      </c>
      <c r="DG428">
        <f t="shared" si="74"/>
        <v>0</v>
      </c>
      <c r="DH428">
        <v>0</v>
      </c>
      <c r="DI428">
        <v>0</v>
      </c>
      <c r="DJ428">
        <v>0</v>
      </c>
      <c r="DK428">
        <v>0</v>
      </c>
      <c r="DL428">
        <v>1</v>
      </c>
      <c r="DM428">
        <v>0</v>
      </c>
      <c r="DN428">
        <v>0</v>
      </c>
      <c r="DO428">
        <v>0</v>
      </c>
      <c r="DP428">
        <f t="shared" si="75"/>
        <v>1</v>
      </c>
      <c r="DQ428">
        <v>5</v>
      </c>
      <c r="DR428">
        <v>5</v>
      </c>
      <c r="DS428">
        <v>5</v>
      </c>
      <c r="DT428">
        <v>5</v>
      </c>
      <c r="DU428">
        <v>3</v>
      </c>
      <c r="DV428">
        <v>5</v>
      </c>
      <c r="DW428">
        <v>4</v>
      </c>
      <c r="DX428">
        <f t="shared" si="76"/>
        <v>32</v>
      </c>
      <c r="DY428">
        <v>7</v>
      </c>
      <c r="DZ428">
        <v>7</v>
      </c>
      <c r="EA428">
        <v>7</v>
      </c>
      <c r="EB428">
        <v>7</v>
      </c>
      <c r="EC428">
        <v>7</v>
      </c>
      <c r="ED428">
        <v>7</v>
      </c>
      <c r="EE428">
        <v>7</v>
      </c>
      <c r="EF428">
        <v>7</v>
      </c>
      <c r="EG428">
        <f t="shared" si="77"/>
        <v>56</v>
      </c>
      <c r="EH428">
        <v>5</v>
      </c>
      <c r="EI428">
        <v>5</v>
      </c>
      <c r="EJ428">
        <v>5</v>
      </c>
      <c r="EK428">
        <v>4</v>
      </c>
      <c r="EL428">
        <f t="shared" si="78"/>
        <v>19</v>
      </c>
      <c r="EM428">
        <v>0</v>
      </c>
      <c r="EN428">
        <v>0</v>
      </c>
      <c r="EO428">
        <v>0</v>
      </c>
      <c r="EP428">
        <v>0</v>
      </c>
      <c r="EQ428">
        <v>0</v>
      </c>
      <c r="ER428">
        <v>0</v>
      </c>
      <c r="ES428">
        <f t="shared" si="79"/>
        <v>0</v>
      </c>
      <c r="ET428">
        <v>4</v>
      </c>
      <c r="EU428">
        <v>5</v>
      </c>
      <c r="EV428">
        <v>5</v>
      </c>
      <c r="EW428">
        <v>5</v>
      </c>
      <c r="EX428">
        <f t="shared" si="80"/>
        <v>19</v>
      </c>
      <c r="EY428">
        <v>3</v>
      </c>
      <c r="EZ428">
        <v>3</v>
      </c>
      <c r="FA428">
        <v>3</v>
      </c>
      <c r="FB428">
        <v>4</v>
      </c>
      <c r="FC428">
        <v>4</v>
      </c>
      <c r="FD428">
        <f t="shared" si="81"/>
        <v>17</v>
      </c>
      <c r="FE428">
        <v>1</v>
      </c>
      <c r="FF428">
        <v>1</v>
      </c>
      <c r="FG428">
        <v>1</v>
      </c>
      <c r="FH428">
        <v>1</v>
      </c>
      <c r="FI428">
        <f t="shared" si="82"/>
        <v>4</v>
      </c>
      <c r="FJ428">
        <v>6</v>
      </c>
      <c r="FK428">
        <v>6</v>
      </c>
      <c r="FL428">
        <v>6</v>
      </c>
      <c r="FM428">
        <f t="shared" si="83"/>
        <v>18</v>
      </c>
      <c r="FN428">
        <v>2</v>
      </c>
    </row>
    <row r="429" spans="1:170" x14ac:dyDescent="0.2">
      <c r="A429">
        <v>114362700448</v>
      </c>
      <c r="B429" t="s">
        <v>158</v>
      </c>
      <c r="C429" t="s">
        <v>159</v>
      </c>
      <c r="D429" t="s">
        <v>159</v>
      </c>
      <c r="E429" t="s">
        <v>159</v>
      </c>
      <c r="F429" t="s">
        <v>159</v>
      </c>
      <c r="G429" t="s">
        <v>158</v>
      </c>
      <c r="H429" t="s">
        <v>157</v>
      </c>
      <c r="I429" t="s">
        <v>159</v>
      </c>
      <c r="J429" t="s">
        <v>158</v>
      </c>
      <c r="K429" t="s">
        <v>157</v>
      </c>
      <c r="L429" t="s">
        <v>160</v>
      </c>
      <c r="M429" t="s">
        <v>157</v>
      </c>
      <c r="N429" t="s">
        <v>158</v>
      </c>
      <c r="O429" t="s">
        <v>163</v>
      </c>
      <c r="P429" t="s">
        <v>163</v>
      </c>
      <c r="Q429" t="s">
        <v>163</v>
      </c>
      <c r="R429" t="s">
        <v>163</v>
      </c>
      <c r="S429" t="s">
        <v>163</v>
      </c>
      <c r="T429" t="s">
        <v>163</v>
      </c>
      <c r="U429" t="s">
        <v>179</v>
      </c>
      <c r="V429" t="s">
        <v>163</v>
      </c>
      <c r="W429" t="s">
        <v>204</v>
      </c>
      <c r="X429" t="s">
        <v>163</v>
      </c>
      <c r="Y429" t="s">
        <v>163</v>
      </c>
      <c r="Z429" t="s">
        <v>163</v>
      </c>
      <c r="AA429" t="s">
        <v>163</v>
      </c>
      <c r="AB429" t="s">
        <v>162</v>
      </c>
      <c r="AC429" t="s">
        <v>163</v>
      </c>
      <c r="AD429" t="s">
        <v>163</v>
      </c>
      <c r="AE429" t="s">
        <v>158</v>
      </c>
      <c r="AF429" t="s">
        <v>157</v>
      </c>
      <c r="AG429" t="s">
        <v>158</v>
      </c>
      <c r="AH429" t="s">
        <v>157</v>
      </c>
      <c r="AI429" t="s">
        <v>158</v>
      </c>
      <c r="AJ429" t="s">
        <v>157</v>
      </c>
      <c r="AK429" t="s">
        <v>157</v>
      </c>
      <c r="AL429" t="s">
        <v>157</v>
      </c>
      <c r="AM429" t="s">
        <v>157</v>
      </c>
      <c r="AN429" t="s">
        <v>157</v>
      </c>
      <c r="AO429" t="s">
        <v>157</v>
      </c>
      <c r="AP429" t="s">
        <v>157</v>
      </c>
      <c r="AQ429" t="s">
        <v>157</v>
      </c>
      <c r="AR429" t="s">
        <v>157</v>
      </c>
      <c r="AS429" t="s">
        <v>157</v>
      </c>
      <c r="AT429" t="s">
        <v>164</v>
      </c>
      <c r="AU429" t="s">
        <v>164</v>
      </c>
      <c r="AV429" t="s">
        <v>168</v>
      </c>
      <c r="AW429" t="s">
        <v>188</v>
      </c>
      <c r="AX429" t="s">
        <v>180</v>
      </c>
      <c r="AY429" t="s">
        <v>180</v>
      </c>
      <c r="AZ429" t="s">
        <v>180</v>
      </c>
      <c r="BA429" t="s">
        <v>180</v>
      </c>
      <c r="BB429" t="s">
        <v>180</v>
      </c>
      <c r="BC429" t="s">
        <v>180</v>
      </c>
      <c r="BD429" t="s">
        <v>157</v>
      </c>
      <c r="BE429" t="s">
        <v>157</v>
      </c>
      <c r="BF429" t="s">
        <v>157</v>
      </c>
      <c r="BG429" t="s">
        <v>157</v>
      </c>
      <c r="BH429" t="s">
        <v>161</v>
      </c>
      <c r="BI429" t="s">
        <v>157</v>
      </c>
      <c r="BJ429" t="s">
        <v>157</v>
      </c>
      <c r="BK429" t="s">
        <v>157</v>
      </c>
      <c r="BL429" t="s">
        <v>157</v>
      </c>
      <c r="BM429" t="s">
        <v>158</v>
      </c>
      <c r="BN429" t="s">
        <v>158</v>
      </c>
      <c r="BO429" t="s">
        <v>158</v>
      </c>
      <c r="BP429" t="s">
        <v>158</v>
      </c>
      <c r="BQ429" t="s">
        <v>169</v>
      </c>
      <c r="BR429" t="s">
        <v>169</v>
      </c>
      <c r="BS429" t="s">
        <v>169</v>
      </c>
      <c r="BT429" t="s">
        <v>192</v>
      </c>
      <c r="BU429" t="s">
        <v>174</v>
      </c>
      <c r="BW429">
        <v>28</v>
      </c>
      <c r="BX429">
        <v>40</v>
      </c>
      <c r="BY429">
        <v>8</v>
      </c>
      <c r="BZ429">
        <v>2015</v>
      </c>
      <c r="CA429">
        <v>1</v>
      </c>
      <c r="CB429">
        <v>40</v>
      </c>
      <c r="CC429">
        <v>8</v>
      </c>
      <c r="CD429" t="s">
        <v>175</v>
      </c>
      <c r="CE429" t="s">
        <v>184</v>
      </c>
      <c r="CF429" t="s">
        <v>202</v>
      </c>
      <c r="CG429" t="s">
        <v>195</v>
      </c>
      <c r="CH429" t="s">
        <v>187</v>
      </c>
      <c r="CJ429">
        <v>5</v>
      </c>
      <c r="CK429">
        <v>4</v>
      </c>
      <c r="CL429">
        <v>4</v>
      </c>
      <c r="CM429">
        <v>4</v>
      </c>
      <c r="CN429">
        <v>4</v>
      </c>
      <c r="CO429">
        <f t="shared" si="72"/>
        <v>21</v>
      </c>
      <c r="CP429">
        <v>5</v>
      </c>
      <c r="CQ429">
        <v>4</v>
      </c>
      <c r="CR429">
        <v>5</v>
      </c>
      <c r="CS429">
        <v>3</v>
      </c>
      <c r="CT429">
        <v>5</v>
      </c>
      <c r="CU429">
        <v>5</v>
      </c>
      <c r="CV429">
        <v>5</v>
      </c>
      <c r="CW429">
        <v>5</v>
      </c>
      <c r="CX429">
        <f t="shared" si="73"/>
        <v>37</v>
      </c>
      <c r="CY429">
        <v>3</v>
      </c>
      <c r="CZ429">
        <v>3</v>
      </c>
      <c r="DA429">
        <v>3</v>
      </c>
      <c r="DB429">
        <v>3</v>
      </c>
      <c r="DC429">
        <v>3</v>
      </c>
      <c r="DD429">
        <v>3</v>
      </c>
      <c r="DE429">
        <v>2</v>
      </c>
      <c r="DF429">
        <v>3</v>
      </c>
      <c r="DG429">
        <f t="shared" si="74"/>
        <v>23</v>
      </c>
      <c r="DH429">
        <v>3</v>
      </c>
      <c r="DI429">
        <v>3</v>
      </c>
      <c r="DJ429">
        <v>3</v>
      </c>
      <c r="DK429">
        <v>3</v>
      </c>
      <c r="DL429">
        <v>3</v>
      </c>
      <c r="DM429">
        <v>1</v>
      </c>
      <c r="DN429">
        <v>3</v>
      </c>
      <c r="DO429">
        <v>3</v>
      </c>
      <c r="DP429">
        <f t="shared" si="75"/>
        <v>19</v>
      </c>
      <c r="DQ429">
        <v>1</v>
      </c>
      <c r="DR429">
        <v>1</v>
      </c>
      <c r="DS429">
        <v>1</v>
      </c>
      <c r="DT429">
        <v>1</v>
      </c>
      <c r="DU429">
        <v>1</v>
      </c>
      <c r="DV429">
        <v>1</v>
      </c>
      <c r="DW429">
        <v>1</v>
      </c>
      <c r="DX429">
        <f t="shared" si="76"/>
        <v>7</v>
      </c>
      <c r="DY429">
        <v>1</v>
      </c>
      <c r="DZ429">
        <v>1</v>
      </c>
      <c r="EA429">
        <v>1</v>
      </c>
      <c r="EB429">
        <v>1</v>
      </c>
      <c r="EC429">
        <v>1</v>
      </c>
      <c r="ED429">
        <v>1</v>
      </c>
      <c r="EE429">
        <v>1</v>
      </c>
      <c r="EF429">
        <v>1</v>
      </c>
      <c r="EG429">
        <f t="shared" si="77"/>
        <v>8</v>
      </c>
      <c r="EH429">
        <v>1</v>
      </c>
      <c r="EI429">
        <v>1</v>
      </c>
      <c r="EJ429">
        <v>3</v>
      </c>
      <c r="EK429">
        <v>2</v>
      </c>
      <c r="EL429">
        <f t="shared" si="78"/>
        <v>7</v>
      </c>
      <c r="EM429">
        <v>3</v>
      </c>
      <c r="EN429">
        <v>3</v>
      </c>
      <c r="EO429">
        <v>3</v>
      </c>
      <c r="EP429">
        <v>3</v>
      </c>
      <c r="EQ429">
        <v>3</v>
      </c>
      <c r="ER429">
        <v>3</v>
      </c>
      <c r="ES429">
        <f t="shared" si="79"/>
        <v>18</v>
      </c>
      <c r="ET429">
        <v>1</v>
      </c>
      <c r="EU429">
        <v>1</v>
      </c>
      <c r="EV429">
        <v>1</v>
      </c>
      <c r="EW429">
        <v>1</v>
      </c>
      <c r="EX429">
        <f t="shared" si="80"/>
        <v>4</v>
      </c>
      <c r="EY429">
        <v>2</v>
      </c>
      <c r="EZ429">
        <v>1</v>
      </c>
      <c r="FA429">
        <v>1</v>
      </c>
      <c r="FB429">
        <v>1</v>
      </c>
      <c r="FC429">
        <v>1</v>
      </c>
      <c r="FD429">
        <f t="shared" si="81"/>
        <v>6</v>
      </c>
      <c r="FE429">
        <v>5</v>
      </c>
      <c r="FF429">
        <v>5</v>
      </c>
      <c r="FG429">
        <v>5</v>
      </c>
      <c r="FH429">
        <v>5</v>
      </c>
      <c r="FI429">
        <f t="shared" si="82"/>
        <v>20</v>
      </c>
      <c r="FJ429">
        <v>0</v>
      </c>
      <c r="FK429">
        <v>0</v>
      </c>
      <c r="FL429">
        <v>0</v>
      </c>
      <c r="FM429">
        <f t="shared" si="83"/>
        <v>0</v>
      </c>
      <c r="FN429">
        <v>2</v>
      </c>
    </row>
    <row r="430" spans="1:170" x14ac:dyDescent="0.2">
      <c r="A430">
        <v>114365659009</v>
      </c>
      <c r="B430" t="s">
        <v>159</v>
      </c>
      <c r="C430" t="s">
        <v>161</v>
      </c>
      <c r="D430" t="s">
        <v>161</v>
      </c>
      <c r="E430" t="s">
        <v>157</v>
      </c>
      <c r="F430" t="s">
        <v>161</v>
      </c>
      <c r="G430" t="s">
        <v>160</v>
      </c>
      <c r="H430" t="s">
        <v>161</v>
      </c>
      <c r="I430" t="s">
        <v>159</v>
      </c>
      <c r="J430" t="s">
        <v>158</v>
      </c>
      <c r="K430" t="s">
        <v>160</v>
      </c>
      <c r="L430" t="s">
        <v>159</v>
      </c>
      <c r="M430" t="s">
        <v>161</v>
      </c>
      <c r="N430" t="s">
        <v>159</v>
      </c>
      <c r="O430" t="s">
        <v>164</v>
      </c>
      <c r="P430" t="s">
        <v>162</v>
      </c>
      <c r="Q430" t="s">
        <v>179</v>
      </c>
      <c r="R430" t="s">
        <v>164</v>
      </c>
      <c r="S430" t="s">
        <v>164</v>
      </c>
      <c r="T430" t="s">
        <v>164</v>
      </c>
      <c r="U430" t="s">
        <v>164</v>
      </c>
      <c r="V430" t="s">
        <v>164</v>
      </c>
      <c r="W430" t="s">
        <v>165</v>
      </c>
      <c r="X430" t="s">
        <v>162</v>
      </c>
      <c r="Y430" t="s">
        <v>179</v>
      </c>
      <c r="Z430" t="s">
        <v>162</v>
      </c>
      <c r="AA430" t="s">
        <v>162</v>
      </c>
      <c r="AB430" t="s">
        <v>164</v>
      </c>
      <c r="AC430" t="s">
        <v>162</v>
      </c>
      <c r="AD430" t="s">
        <v>164</v>
      </c>
      <c r="AE430" t="s">
        <v>160</v>
      </c>
      <c r="AF430" t="s">
        <v>159</v>
      </c>
      <c r="AG430" t="s">
        <v>159</v>
      </c>
      <c r="AH430" t="s">
        <v>160</v>
      </c>
      <c r="AI430" t="s">
        <v>161</v>
      </c>
      <c r="AJ430" t="s">
        <v>160</v>
      </c>
      <c r="AK430" t="s">
        <v>160</v>
      </c>
      <c r="AL430" t="s">
        <v>166</v>
      </c>
      <c r="AM430" t="s">
        <v>166</v>
      </c>
      <c r="AN430" t="s">
        <v>161</v>
      </c>
      <c r="AO430" t="s">
        <v>157</v>
      </c>
      <c r="AP430" t="s">
        <v>160</v>
      </c>
      <c r="AQ430" t="s">
        <v>161</v>
      </c>
      <c r="AR430" t="s">
        <v>161</v>
      </c>
      <c r="AS430" t="s">
        <v>167</v>
      </c>
      <c r="AT430" t="s">
        <v>168</v>
      </c>
      <c r="AU430" t="s">
        <v>168</v>
      </c>
      <c r="AV430" t="s">
        <v>189</v>
      </c>
      <c r="AW430" t="s">
        <v>164</v>
      </c>
      <c r="AX430" t="s">
        <v>181</v>
      </c>
      <c r="AY430" t="s">
        <v>180</v>
      </c>
      <c r="AZ430" t="s">
        <v>180</v>
      </c>
      <c r="BA430" t="s">
        <v>180</v>
      </c>
      <c r="BB430" t="s">
        <v>181</v>
      </c>
      <c r="BC430" t="s">
        <v>180</v>
      </c>
      <c r="BD430" t="s">
        <v>157</v>
      </c>
      <c r="BE430" t="s">
        <v>161</v>
      </c>
      <c r="BF430" t="s">
        <v>159</v>
      </c>
      <c r="BG430" t="s">
        <v>161</v>
      </c>
      <c r="BH430" t="s">
        <v>160</v>
      </c>
      <c r="BI430" t="s">
        <v>159</v>
      </c>
      <c r="BJ430" t="s">
        <v>161</v>
      </c>
      <c r="BK430" t="s">
        <v>161</v>
      </c>
      <c r="BL430" t="s">
        <v>159</v>
      </c>
      <c r="BM430" t="s">
        <v>158</v>
      </c>
      <c r="BN430" t="s">
        <v>159</v>
      </c>
      <c r="BO430" t="s">
        <v>159</v>
      </c>
      <c r="BP430" t="s">
        <v>159</v>
      </c>
      <c r="BQ430" t="s">
        <v>206</v>
      </c>
      <c r="BR430" t="s">
        <v>206</v>
      </c>
      <c r="BS430" t="s">
        <v>191</v>
      </c>
      <c r="BT430" t="s">
        <v>192</v>
      </c>
      <c r="BU430" t="s">
        <v>174</v>
      </c>
      <c r="BW430">
        <v>60</v>
      </c>
      <c r="BY430">
        <v>42</v>
      </c>
      <c r="BZ430">
        <v>1986</v>
      </c>
      <c r="CA430">
        <v>9</v>
      </c>
      <c r="CB430">
        <v>42</v>
      </c>
      <c r="CC430">
        <v>10</v>
      </c>
      <c r="CD430" t="s">
        <v>193</v>
      </c>
      <c r="CE430" t="s">
        <v>184</v>
      </c>
      <c r="CF430" t="s">
        <v>176</v>
      </c>
      <c r="CG430" t="s">
        <v>195</v>
      </c>
      <c r="CH430" t="s">
        <v>178</v>
      </c>
      <c r="CJ430">
        <v>4</v>
      </c>
      <c r="CK430">
        <v>2</v>
      </c>
      <c r="CL430">
        <v>2</v>
      </c>
      <c r="CM430">
        <v>1</v>
      </c>
      <c r="CN430">
        <v>2</v>
      </c>
      <c r="CO430">
        <f t="shared" si="72"/>
        <v>11</v>
      </c>
      <c r="CP430">
        <v>3</v>
      </c>
      <c r="CQ430">
        <v>4</v>
      </c>
      <c r="CR430">
        <v>5</v>
      </c>
      <c r="CS430">
        <v>4</v>
      </c>
      <c r="CT430">
        <v>4</v>
      </c>
      <c r="CU430">
        <v>3</v>
      </c>
      <c r="CV430">
        <v>4</v>
      </c>
      <c r="CW430">
        <v>4</v>
      </c>
      <c r="CX430">
        <f t="shared" si="73"/>
        <v>31</v>
      </c>
      <c r="CY430">
        <v>0</v>
      </c>
      <c r="CZ430">
        <v>1</v>
      </c>
      <c r="DA430">
        <v>2</v>
      </c>
      <c r="DB430">
        <v>0</v>
      </c>
      <c r="DC430">
        <v>0</v>
      </c>
      <c r="DD430">
        <v>0</v>
      </c>
      <c r="DE430">
        <v>0</v>
      </c>
      <c r="DF430">
        <v>0</v>
      </c>
      <c r="DG430">
        <f t="shared" si="74"/>
        <v>3</v>
      </c>
      <c r="DH430">
        <v>1</v>
      </c>
      <c r="DI430">
        <v>1</v>
      </c>
      <c r="DJ430">
        <v>2</v>
      </c>
      <c r="DK430">
        <v>1</v>
      </c>
      <c r="DL430">
        <v>1</v>
      </c>
      <c r="DM430">
        <v>0</v>
      </c>
      <c r="DN430">
        <v>1</v>
      </c>
      <c r="DO430">
        <v>0</v>
      </c>
      <c r="DP430">
        <f t="shared" si="75"/>
        <v>6</v>
      </c>
      <c r="DQ430">
        <v>4</v>
      </c>
      <c r="DR430">
        <v>3</v>
      </c>
      <c r="DS430">
        <v>3</v>
      </c>
      <c r="DT430">
        <v>3</v>
      </c>
      <c r="DU430">
        <v>3</v>
      </c>
      <c r="DV430">
        <v>2</v>
      </c>
      <c r="DW430">
        <v>4</v>
      </c>
      <c r="DX430">
        <f t="shared" si="76"/>
        <v>22</v>
      </c>
      <c r="DY430">
        <v>5</v>
      </c>
      <c r="DZ430">
        <v>5</v>
      </c>
      <c r="EA430">
        <v>2</v>
      </c>
      <c r="EB430">
        <v>1</v>
      </c>
      <c r="EC430">
        <v>4</v>
      </c>
      <c r="ED430">
        <v>2</v>
      </c>
      <c r="EE430">
        <v>2</v>
      </c>
      <c r="EF430">
        <v>3</v>
      </c>
      <c r="EG430">
        <f t="shared" si="77"/>
        <v>24</v>
      </c>
      <c r="EH430">
        <v>3</v>
      </c>
      <c r="EI430">
        <v>3</v>
      </c>
      <c r="EJ430">
        <v>4</v>
      </c>
      <c r="EK430">
        <v>1</v>
      </c>
      <c r="EL430">
        <f t="shared" si="78"/>
        <v>11</v>
      </c>
      <c r="EM430">
        <v>2</v>
      </c>
      <c r="EN430">
        <v>3</v>
      </c>
      <c r="EO430">
        <v>3</v>
      </c>
      <c r="EP430">
        <v>3</v>
      </c>
      <c r="EQ430">
        <v>2</v>
      </c>
      <c r="ER430">
        <v>3</v>
      </c>
      <c r="ES430">
        <f t="shared" si="79"/>
        <v>16</v>
      </c>
      <c r="ET430">
        <v>1</v>
      </c>
      <c r="EU430">
        <v>2</v>
      </c>
      <c r="EV430">
        <v>4</v>
      </c>
      <c r="EW430">
        <v>2</v>
      </c>
      <c r="EX430">
        <f t="shared" si="80"/>
        <v>9</v>
      </c>
      <c r="EY430">
        <v>3</v>
      </c>
      <c r="EZ430">
        <v>4</v>
      </c>
      <c r="FA430">
        <v>4</v>
      </c>
      <c r="FB430">
        <v>2</v>
      </c>
      <c r="FC430">
        <v>2</v>
      </c>
      <c r="FD430">
        <f t="shared" si="81"/>
        <v>15</v>
      </c>
      <c r="FE430">
        <v>5</v>
      </c>
      <c r="FF430">
        <v>4</v>
      </c>
      <c r="FG430">
        <v>4</v>
      </c>
      <c r="FH430">
        <v>4</v>
      </c>
      <c r="FI430">
        <f t="shared" si="82"/>
        <v>17</v>
      </c>
      <c r="FJ430">
        <v>2</v>
      </c>
      <c r="FK430">
        <v>2</v>
      </c>
      <c r="FL430">
        <v>5</v>
      </c>
      <c r="FM430">
        <f t="shared" si="83"/>
        <v>9</v>
      </c>
      <c r="FN430">
        <v>2</v>
      </c>
    </row>
    <row r="431" spans="1:170" x14ac:dyDescent="0.2">
      <c r="A431">
        <v>114364763316</v>
      </c>
      <c r="B431" t="s">
        <v>159</v>
      </c>
      <c r="C431" t="s">
        <v>159</v>
      </c>
      <c r="D431" t="s">
        <v>159</v>
      </c>
      <c r="E431" t="s">
        <v>161</v>
      </c>
      <c r="F431" t="s">
        <v>159</v>
      </c>
      <c r="G431" t="s">
        <v>161</v>
      </c>
      <c r="H431" t="s">
        <v>159</v>
      </c>
      <c r="I431" t="s">
        <v>158</v>
      </c>
      <c r="J431" t="s">
        <v>160</v>
      </c>
      <c r="K431" t="s">
        <v>159</v>
      </c>
      <c r="L431" t="s">
        <v>159</v>
      </c>
      <c r="M431" t="s">
        <v>160</v>
      </c>
      <c r="N431" t="s">
        <v>161</v>
      </c>
      <c r="O431" t="s">
        <v>162</v>
      </c>
      <c r="P431" t="s">
        <v>162</v>
      </c>
      <c r="Q431" t="s">
        <v>162</v>
      </c>
      <c r="R431" t="s">
        <v>163</v>
      </c>
      <c r="S431" t="s">
        <v>164</v>
      </c>
      <c r="T431" t="s">
        <v>163</v>
      </c>
      <c r="U431" t="s">
        <v>164</v>
      </c>
      <c r="V431" t="s">
        <v>164</v>
      </c>
      <c r="W431" t="s">
        <v>165</v>
      </c>
      <c r="X431" t="s">
        <v>162</v>
      </c>
      <c r="Y431" t="s">
        <v>162</v>
      </c>
      <c r="Z431" t="s">
        <v>164</v>
      </c>
      <c r="AA431" t="s">
        <v>179</v>
      </c>
      <c r="AB431" t="s">
        <v>162</v>
      </c>
      <c r="AC431" t="s">
        <v>162</v>
      </c>
      <c r="AD431" t="s">
        <v>164</v>
      </c>
      <c r="AE431" t="s">
        <v>158</v>
      </c>
      <c r="AF431" t="s">
        <v>161</v>
      </c>
      <c r="AG431" t="s">
        <v>158</v>
      </c>
      <c r="AH431" t="s">
        <v>157</v>
      </c>
      <c r="AI431" t="s">
        <v>158</v>
      </c>
      <c r="AJ431" t="s">
        <v>157</v>
      </c>
      <c r="AK431" t="s">
        <v>157</v>
      </c>
      <c r="AL431" t="s">
        <v>167</v>
      </c>
      <c r="AM431" t="s">
        <v>161</v>
      </c>
      <c r="AN431" t="s">
        <v>157</v>
      </c>
      <c r="AO431" t="s">
        <v>160</v>
      </c>
      <c r="AP431" t="s">
        <v>160</v>
      </c>
      <c r="AQ431" t="s">
        <v>160</v>
      </c>
      <c r="AR431" t="s">
        <v>166</v>
      </c>
      <c r="AS431" t="s">
        <v>166</v>
      </c>
      <c r="AT431" t="s">
        <v>188</v>
      </c>
      <c r="AU431" t="s">
        <v>168</v>
      </c>
      <c r="AV431" t="s">
        <v>188</v>
      </c>
      <c r="AW431" t="s">
        <v>199</v>
      </c>
      <c r="AX431" t="s">
        <v>180</v>
      </c>
      <c r="AY431" t="s">
        <v>180</v>
      </c>
      <c r="AZ431" t="s">
        <v>180</v>
      </c>
      <c r="BA431" t="s">
        <v>180</v>
      </c>
      <c r="BB431" t="s">
        <v>180</v>
      </c>
      <c r="BC431" t="s">
        <v>181</v>
      </c>
      <c r="BD431" t="s">
        <v>160</v>
      </c>
      <c r="BE431" t="s">
        <v>161</v>
      </c>
      <c r="BF431" t="s">
        <v>161</v>
      </c>
      <c r="BG431" t="s">
        <v>157</v>
      </c>
      <c r="BH431" t="s">
        <v>160</v>
      </c>
      <c r="BI431" t="s">
        <v>161</v>
      </c>
      <c r="BJ431" t="s">
        <v>161</v>
      </c>
      <c r="BK431" t="s">
        <v>161</v>
      </c>
      <c r="BL431" t="s">
        <v>160</v>
      </c>
      <c r="BM431" t="s">
        <v>159</v>
      </c>
      <c r="BN431" t="s">
        <v>158</v>
      </c>
      <c r="BO431" t="s">
        <v>158</v>
      </c>
      <c r="BP431" t="s">
        <v>158</v>
      </c>
      <c r="BQ431" t="s">
        <v>171</v>
      </c>
      <c r="BR431" t="s">
        <v>190</v>
      </c>
      <c r="BS431" t="s">
        <v>191</v>
      </c>
      <c r="BT431" t="s">
        <v>192</v>
      </c>
      <c r="BU431" t="s">
        <v>174</v>
      </c>
      <c r="BV431" t="s">
        <v>205</v>
      </c>
      <c r="BW431">
        <v>35</v>
      </c>
      <c r="BX431">
        <v>9</v>
      </c>
      <c r="BY431">
        <v>13</v>
      </c>
      <c r="BZ431">
        <v>2010</v>
      </c>
      <c r="CA431">
        <v>1</v>
      </c>
      <c r="CB431">
        <v>38</v>
      </c>
      <c r="CC431">
        <v>12</v>
      </c>
      <c r="CD431" t="s">
        <v>193</v>
      </c>
      <c r="CE431" t="s">
        <v>215</v>
      </c>
      <c r="CF431" t="s">
        <v>202</v>
      </c>
      <c r="CG431" t="s">
        <v>195</v>
      </c>
      <c r="CH431" t="s">
        <v>178</v>
      </c>
      <c r="CJ431">
        <v>4</v>
      </c>
      <c r="CK431">
        <v>4</v>
      </c>
      <c r="CL431">
        <v>4</v>
      </c>
      <c r="CM431">
        <v>2</v>
      </c>
      <c r="CN431">
        <v>4</v>
      </c>
      <c r="CO431">
        <f t="shared" si="72"/>
        <v>18</v>
      </c>
      <c r="CP431">
        <v>2</v>
      </c>
      <c r="CQ431">
        <v>5</v>
      </c>
      <c r="CR431">
        <v>3</v>
      </c>
      <c r="CS431">
        <v>4</v>
      </c>
      <c r="CT431">
        <v>2</v>
      </c>
      <c r="CU431">
        <v>2</v>
      </c>
      <c r="CV431">
        <v>2</v>
      </c>
      <c r="CW431">
        <v>3</v>
      </c>
      <c r="CX431">
        <f t="shared" si="73"/>
        <v>23</v>
      </c>
      <c r="CY431">
        <v>1</v>
      </c>
      <c r="CZ431">
        <v>1</v>
      </c>
      <c r="DA431">
        <v>1</v>
      </c>
      <c r="DB431">
        <v>3</v>
      </c>
      <c r="DC431">
        <v>0</v>
      </c>
      <c r="DD431">
        <v>3</v>
      </c>
      <c r="DE431">
        <v>0</v>
      </c>
      <c r="DF431">
        <v>0</v>
      </c>
      <c r="DG431">
        <f t="shared" si="74"/>
        <v>9</v>
      </c>
      <c r="DH431">
        <v>1</v>
      </c>
      <c r="DI431">
        <v>1</v>
      </c>
      <c r="DJ431">
        <v>1</v>
      </c>
      <c r="DK431">
        <v>0</v>
      </c>
      <c r="DL431">
        <v>2</v>
      </c>
      <c r="DM431">
        <v>1</v>
      </c>
      <c r="DN431">
        <v>1</v>
      </c>
      <c r="DO431">
        <v>0</v>
      </c>
      <c r="DP431">
        <f t="shared" si="75"/>
        <v>6</v>
      </c>
      <c r="DQ431">
        <v>2</v>
      </c>
      <c r="DR431">
        <v>1</v>
      </c>
      <c r="DS431">
        <v>1</v>
      </c>
      <c r="DT431">
        <v>1</v>
      </c>
      <c r="DU431">
        <v>1</v>
      </c>
      <c r="DV431">
        <v>1</v>
      </c>
      <c r="DW431">
        <v>1</v>
      </c>
      <c r="DX431">
        <f t="shared" si="76"/>
        <v>8</v>
      </c>
      <c r="DY431">
        <v>3</v>
      </c>
      <c r="DZ431">
        <v>2</v>
      </c>
      <c r="EA431">
        <v>1</v>
      </c>
      <c r="EB431">
        <v>4</v>
      </c>
      <c r="EC431">
        <v>4</v>
      </c>
      <c r="ED431">
        <v>4</v>
      </c>
      <c r="EE431">
        <v>5</v>
      </c>
      <c r="EF431">
        <v>5</v>
      </c>
      <c r="EG431">
        <f t="shared" si="77"/>
        <v>28</v>
      </c>
      <c r="EH431">
        <v>2</v>
      </c>
      <c r="EI431">
        <v>3</v>
      </c>
      <c r="EJ431">
        <v>2</v>
      </c>
      <c r="EK431">
        <v>5</v>
      </c>
      <c r="EL431">
        <f t="shared" si="78"/>
        <v>12</v>
      </c>
      <c r="EM431">
        <v>3</v>
      </c>
      <c r="EN431">
        <v>3</v>
      </c>
      <c r="EO431">
        <v>3</v>
      </c>
      <c r="EP431">
        <v>2</v>
      </c>
      <c r="EQ431">
        <v>3</v>
      </c>
      <c r="ER431">
        <v>3</v>
      </c>
      <c r="ES431">
        <f t="shared" si="79"/>
        <v>17</v>
      </c>
      <c r="ET431">
        <v>3</v>
      </c>
      <c r="EU431">
        <v>2</v>
      </c>
      <c r="EV431">
        <v>2</v>
      </c>
      <c r="EW431">
        <v>1</v>
      </c>
      <c r="EX431">
        <f t="shared" si="80"/>
        <v>8</v>
      </c>
      <c r="EY431">
        <v>3</v>
      </c>
      <c r="EZ431">
        <v>2</v>
      </c>
      <c r="FA431">
        <v>3</v>
      </c>
      <c r="FB431">
        <v>2</v>
      </c>
      <c r="FC431">
        <v>2</v>
      </c>
      <c r="FD431">
        <f t="shared" si="81"/>
        <v>12</v>
      </c>
      <c r="FE431">
        <v>4</v>
      </c>
      <c r="FF431">
        <v>5</v>
      </c>
      <c r="FG431">
        <v>5</v>
      </c>
      <c r="FH431">
        <v>5</v>
      </c>
      <c r="FI431">
        <f t="shared" si="82"/>
        <v>19</v>
      </c>
      <c r="FJ431">
        <v>3</v>
      </c>
      <c r="FK431">
        <v>4</v>
      </c>
      <c r="FL431">
        <v>5</v>
      </c>
      <c r="FM431">
        <f t="shared" si="83"/>
        <v>12</v>
      </c>
      <c r="FN431">
        <v>2</v>
      </c>
    </row>
    <row r="432" spans="1:170" x14ac:dyDescent="0.2">
      <c r="A432">
        <v>114365363566</v>
      </c>
      <c r="B432" t="s">
        <v>160</v>
      </c>
      <c r="C432" t="s">
        <v>158</v>
      </c>
      <c r="D432" t="s">
        <v>158</v>
      </c>
      <c r="E432" t="s">
        <v>160</v>
      </c>
      <c r="F432" t="s">
        <v>159</v>
      </c>
      <c r="G432" t="s">
        <v>160</v>
      </c>
      <c r="H432" t="s">
        <v>158</v>
      </c>
      <c r="I432" t="s">
        <v>160</v>
      </c>
      <c r="J432" t="s">
        <v>160</v>
      </c>
      <c r="K432" t="s">
        <v>158</v>
      </c>
      <c r="L432" t="s">
        <v>160</v>
      </c>
      <c r="M432" t="s">
        <v>158</v>
      </c>
      <c r="N432" t="s">
        <v>160</v>
      </c>
      <c r="O432" t="s">
        <v>164</v>
      </c>
      <c r="P432" t="s">
        <v>164</v>
      </c>
      <c r="Q432" t="s">
        <v>164</v>
      </c>
      <c r="R432" t="s">
        <v>164</v>
      </c>
      <c r="S432" t="s">
        <v>164</v>
      </c>
      <c r="T432" t="s">
        <v>164</v>
      </c>
      <c r="U432" t="s">
        <v>164</v>
      </c>
      <c r="V432" t="s">
        <v>164</v>
      </c>
      <c r="W432" t="s">
        <v>198</v>
      </c>
      <c r="X432" t="s">
        <v>164</v>
      </c>
      <c r="Y432" t="s">
        <v>164</v>
      </c>
      <c r="Z432" t="s">
        <v>164</v>
      </c>
      <c r="AA432" t="s">
        <v>164</v>
      </c>
      <c r="AB432" t="s">
        <v>164</v>
      </c>
      <c r="AC432" t="s">
        <v>164</v>
      </c>
      <c r="AD432" t="s">
        <v>164</v>
      </c>
      <c r="AE432" t="s">
        <v>161</v>
      </c>
      <c r="AF432" t="s">
        <v>160</v>
      </c>
      <c r="AG432" t="s">
        <v>160</v>
      </c>
      <c r="AH432" t="s">
        <v>160</v>
      </c>
      <c r="AI432" t="s">
        <v>161</v>
      </c>
      <c r="AJ432" t="s">
        <v>160</v>
      </c>
      <c r="AK432" t="s">
        <v>160</v>
      </c>
      <c r="AL432" t="s">
        <v>166</v>
      </c>
      <c r="AM432" t="s">
        <v>159</v>
      </c>
      <c r="AN432" t="s">
        <v>159</v>
      </c>
      <c r="AO432" t="s">
        <v>159</v>
      </c>
      <c r="AP432" t="s">
        <v>166</v>
      </c>
      <c r="AQ432" t="s">
        <v>166</v>
      </c>
      <c r="AR432" t="s">
        <v>166</v>
      </c>
      <c r="AS432" t="s">
        <v>159</v>
      </c>
      <c r="AT432" t="s">
        <v>189</v>
      </c>
      <c r="AU432" t="s">
        <v>189</v>
      </c>
      <c r="AV432" t="s">
        <v>189</v>
      </c>
      <c r="AW432" t="s">
        <v>189</v>
      </c>
      <c r="AX432" t="s">
        <v>169</v>
      </c>
      <c r="AY432" t="s">
        <v>170</v>
      </c>
      <c r="AZ432" t="s">
        <v>170</v>
      </c>
      <c r="BA432" t="s">
        <v>170</v>
      </c>
      <c r="BB432" t="s">
        <v>170</v>
      </c>
      <c r="BC432" t="s">
        <v>170</v>
      </c>
      <c r="BD432" t="s">
        <v>159</v>
      </c>
      <c r="BE432" t="s">
        <v>159</v>
      </c>
      <c r="BF432" t="s">
        <v>159</v>
      </c>
      <c r="BG432" t="s">
        <v>159</v>
      </c>
      <c r="BH432" t="s">
        <v>160</v>
      </c>
      <c r="BI432" t="s">
        <v>159</v>
      </c>
      <c r="BJ432" t="s">
        <v>160</v>
      </c>
      <c r="BK432" t="s">
        <v>160</v>
      </c>
      <c r="BL432" t="s">
        <v>160</v>
      </c>
      <c r="BM432" t="s">
        <v>161</v>
      </c>
      <c r="BN432" t="s">
        <v>161</v>
      </c>
      <c r="BO432" t="s">
        <v>160</v>
      </c>
      <c r="BP432" t="s">
        <v>161</v>
      </c>
      <c r="BQ432" t="s">
        <v>191</v>
      </c>
      <c r="BR432" t="s">
        <v>190</v>
      </c>
      <c r="BS432" t="s">
        <v>191</v>
      </c>
      <c r="BT432" t="s">
        <v>192</v>
      </c>
      <c r="BU432" t="s">
        <v>174</v>
      </c>
      <c r="BW432">
        <v>57</v>
      </c>
      <c r="BX432">
        <v>22</v>
      </c>
      <c r="BY432">
        <v>31</v>
      </c>
      <c r="BZ432">
        <v>1992</v>
      </c>
      <c r="CA432">
        <v>7</v>
      </c>
      <c r="CB432">
        <v>40</v>
      </c>
      <c r="CC432">
        <v>8</v>
      </c>
      <c r="CD432" t="s">
        <v>193</v>
      </c>
      <c r="CE432" t="s">
        <v>184</v>
      </c>
      <c r="CF432" t="s">
        <v>176</v>
      </c>
      <c r="CG432" t="s">
        <v>195</v>
      </c>
      <c r="CH432" t="s">
        <v>178</v>
      </c>
      <c r="CJ432">
        <v>3</v>
      </c>
      <c r="CK432">
        <v>5</v>
      </c>
      <c r="CL432">
        <v>5</v>
      </c>
      <c r="CM432">
        <v>3</v>
      </c>
      <c r="CN432">
        <v>4</v>
      </c>
      <c r="CO432">
        <f t="shared" si="72"/>
        <v>20</v>
      </c>
      <c r="CP432">
        <v>3</v>
      </c>
      <c r="CQ432">
        <v>3</v>
      </c>
      <c r="CR432">
        <v>3</v>
      </c>
      <c r="CS432">
        <v>3</v>
      </c>
      <c r="CT432">
        <v>3</v>
      </c>
      <c r="CU432">
        <v>1</v>
      </c>
      <c r="CV432">
        <v>1</v>
      </c>
      <c r="CW432">
        <v>1</v>
      </c>
      <c r="CX432">
        <f t="shared" si="73"/>
        <v>18</v>
      </c>
      <c r="CY432">
        <v>0</v>
      </c>
      <c r="CZ432">
        <v>0</v>
      </c>
      <c r="DA432">
        <v>0</v>
      </c>
      <c r="DB432">
        <v>0</v>
      </c>
      <c r="DC432">
        <v>0</v>
      </c>
      <c r="DD432">
        <v>0</v>
      </c>
      <c r="DE432">
        <v>0</v>
      </c>
      <c r="DF432">
        <v>0</v>
      </c>
      <c r="DG432">
        <f t="shared" si="74"/>
        <v>0</v>
      </c>
      <c r="DH432">
        <v>0</v>
      </c>
      <c r="DI432">
        <v>0</v>
      </c>
      <c r="DJ432">
        <v>0</v>
      </c>
      <c r="DK432">
        <v>0</v>
      </c>
      <c r="DL432">
        <v>0</v>
      </c>
      <c r="DM432">
        <v>0</v>
      </c>
      <c r="DN432">
        <v>0</v>
      </c>
      <c r="DO432">
        <v>0</v>
      </c>
      <c r="DP432">
        <f t="shared" si="75"/>
        <v>0</v>
      </c>
      <c r="DQ432">
        <v>3</v>
      </c>
      <c r="DR432">
        <v>3</v>
      </c>
      <c r="DS432">
        <v>3</v>
      </c>
      <c r="DT432">
        <v>3</v>
      </c>
      <c r="DU432">
        <v>4</v>
      </c>
      <c r="DV432">
        <v>3</v>
      </c>
      <c r="DW432">
        <v>4</v>
      </c>
      <c r="DX432">
        <f t="shared" si="76"/>
        <v>23</v>
      </c>
      <c r="DY432">
        <v>5</v>
      </c>
      <c r="DZ432">
        <v>6</v>
      </c>
      <c r="EA432">
        <v>6</v>
      </c>
      <c r="EB432">
        <v>6</v>
      </c>
      <c r="EC432">
        <v>5</v>
      </c>
      <c r="ED432">
        <v>5</v>
      </c>
      <c r="EE432">
        <v>5</v>
      </c>
      <c r="EF432">
        <v>6</v>
      </c>
      <c r="EG432">
        <f t="shared" si="77"/>
        <v>44</v>
      </c>
      <c r="EH432">
        <v>4</v>
      </c>
      <c r="EI432">
        <v>4</v>
      </c>
      <c r="EJ432">
        <v>4</v>
      </c>
      <c r="EK432">
        <v>4</v>
      </c>
      <c r="EL432">
        <f t="shared" si="78"/>
        <v>16</v>
      </c>
      <c r="EM432">
        <v>0</v>
      </c>
      <c r="EN432">
        <v>1</v>
      </c>
      <c r="EO432">
        <v>1</v>
      </c>
      <c r="EP432">
        <v>1</v>
      </c>
      <c r="EQ432">
        <v>1</v>
      </c>
      <c r="ER432">
        <v>1</v>
      </c>
      <c r="ES432">
        <f t="shared" si="79"/>
        <v>5</v>
      </c>
      <c r="ET432">
        <v>4</v>
      </c>
      <c r="EU432">
        <v>4</v>
      </c>
      <c r="EV432">
        <v>4</v>
      </c>
      <c r="EW432">
        <v>4</v>
      </c>
      <c r="EX432">
        <f t="shared" si="80"/>
        <v>16</v>
      </c>
      <c r="EY432">
        <v>3</v>
      </c>
      <c r="EZ432">
        <v>4</v>
      </c>
      <c r="FA432">
        <v>3</v>
      </c>
      <c r="FB432">
        <v>3</v>
      </c>
      <c r="FC432">
        <v>3</v>
      </c>
      <c r="FD432">
        <f t="shared" si="81"/>
        <v>16</v>
      </c>
      <c r="FE432">
        <v>2</v>
      </c>
      <c r="FF432">
        <v>2</v>
      </c>
      <c r="FG432">
        <v>3</v>
      </c>
      <c r="FH432">
        <v>2</v>
      </c>
      <c r="FI432">
        <f t="shared" si="82"/>
        <v>9</v>
      </c>
      <c r="FJ432">
        <v>5</v>
      </c>
      <c r="FK432">
        <v>4</v>
      </c>
      <c r="FL432">
        <v>5</v>
      </c>
      <c r="FM432">
        <f t="shared" si="83"/>
        <v>14</v>
      </c>
      <c r="FN432">
        <v>2</v>
      </c>
    </row>
    <row r="433" spans="1:170" x14ac:dyDescent="0.2">
      <c r="A433">
        <v>114365301825</v>
      </c>
      <c r="B433" t="s">
        <v>159</v>
      </c>
      <c r="C433" t="s">
        <v>159</v>
      </c>
      <c r="D433" t="s">
        <v>159</v>
      </c>
      <c r="E433" t="s">
        <v>157</v>
      </c>
      <c r="F433" t="s">
        <v>161</v>
      </c>
      <c r="G433" t="s">
        <v>158</v>
      </c>
      <c r="H433" t="s">
        <v>161</v>
      </c>
      <c r="I433" t="s">
        <v>159</v>
      </c>
      <c r="J433" t="s">
        <v>158</v>
      </c>
      <c r="K433" t="s">
        <v>160</v>
      </c>
      <c r="L433" t="s">
        <v>159</v>
      </c>
      <c r="M433" t="s">
        <v>159</v>
      </c>
      <c r="N433" t="s">
        <v>159</v>
      </c>
      <c r="O433" t="s">
        <v>163</v>
      </c>
      <c r="P433" t="s">
        <v>163</v>
      </c>
      <c r="Q433" t="s">
        <v>163</v>
      </c>
      <c r="R433" t="s">
        <v>162</v>
      </c>
      <c r="S433" t="s">
        <v>163</v>
      </c>
      <c r="T433" t="s">
        <v>179</v>
      </c>
      <c r="U433" t="s">
        <v>163</v>
      </c>
      <c r="V433" t="s">
        <v>179</v>
      </c>
      <c r="W433" t="s">
        <v>207</v>
      </c>
      <c r="X433" t="s">
        <v>163</v>
      </c>
      <c r="Y433" t="s">
        <v>179</v>
      </c>
      <c r="Z433" t="s">
        <v>163</v>
      </c>
      <c r="AA433" t="s">
        <v>179</v>
      </c>
      <c r="AB433" t="s">
        <v>163</v>
      </c>
      <c r="AC433" t="s">
        <v>162</v>
      </c>
      <c r="AD433" t="s">
        <v>179</v>
      </c>
      <c r="AE433" t="s">
        <v>161</v>
      </c>
      <c r="AF433" t="s">
        <v>159</v>
      </c>
      <c r="AG433" t="s">
        <v>159</v>
      </c>
      <c r="AH433" t="s">
        <v>160</v>
      </c>
      <c r="AI433" t="s">
        <v>161</v>
      </c>
      <c r="AJ433" t="s">
        <v>161</v>
      </c>
      <c r="AK433" t="s">
        <v>160</v>
      </c>
      <c r="AL433" t="s">
        <v>166</v>
      </c>
      <c r="AM433" t="s">
        <v>166</v>
      </c>
      <c r="AN433" t="s">
        <v>161</v>
      </c>
      <c r="AO433" t="s">
        <v>161</v>
      </c>
      <c r="AP433" t="s">
        <v>160</v>
      </c>
      <c r="AQ433" t="s">
        <v>159</v>
      </c>
      <c r="AR433" t="s">
        <v>166</v>
      </c>
      <c r="AS433" t="s">
        <v>160</v>
      </c>
      <c r="AT433" t="s">
        <v>168</v>
      </c>
      <c r="AU433" t="s">
        <v>189</v>
      </c>
      <c r="AV433" t="s">
        <v>168</v>
      </c>
      <c r="AW433" t="s">
        <v>168</v>
      </c>
      <c r="AX433" t="s">
        <v>180</v>
      </c>
      <c r="AY433" t="s">
        <v>181</v>
      </c>
      <c r="AZ433" t="s">
        <v>180</v>
      </c>
      <c r="BA433" t="s">
        <v>180</v>
      </c>
      <c r="BB433" t="s">
        <v>180</v>
      </c>
      <c r="BC433" t="s">
        <v>181</v>
      </c>
      <c r="BD433" t="s">
        <v>161</v>
      </c>
      <c r="BE433" t="s">
        <v>161</v>
      </c>
      <c r="BF433" t="s">
        <v>161</v>
      </c>
      <c r="BG433" t="s">
        <v>161</v>
      </c>
      <c r="BH433" t="s">
        <v>159</v>
      </c>
      <c r="BI433" t="s">
        <v>159</v>
      </c>
      <c r="BJ433" t="s">
        <v>159</v>
      </c>
      <c r="BK433" t="s">
        <v>159</v>
      </c>
      <c r="BL433" t="s">
        <v>159</v>
      </c>
      <c r="BM433" t="s">
        <v>159</v>
      </c>
      <c r="BN433" t="s">
        <v>159</v>
      </c>
      <c r="BO433" t="s">
        <v>158</v>
      </c>
      <c r="BP433" t="s">
        <v>159</v>
      </c>
      <c r="BQ433" t="s">
        <v>171</v>
      </c>
      <c r="BR433" t="s">
        <v>171</v>
      </c>
      <c r="BS433" t="s">
        <v>190</v>
      </c>
      <c r="BT433" t="s">
        <v>192</v>
      </c>
      <c r="BU433" t="s">
        <v>174</v>
      </c>
      <c r="BW433">
        <v>34</v>
      </c>
      <c r="BX433">
        <v>7</v>
      </c>
      <c r="BY433">
        <v>12</v>
      </c>
      <c r="BZ433">
        <v>2020</v>
      </c>
      <c r="CA433">
        <v>12</v>
      </c>
      <c r="CB433">
        <v>40</v>
      </c>
      <c r="CC433">
        <v>13</v>
      </c>
      <c r="CD433" t="s">
        <v>193</v>
      </c>
      <c r="CE433" t="s">
        <v>194</v>
      </c>
      <c r="CF433" t="s">
        <v>202</v>
      </c>
      <c r="CG433" t="s">
        <v>195</v>
      </c>
      <c r="CH433" t="s">
        <v>178</v>
      </c>
      <c r="CJ433">
        <v>4</v>
      </c>
      <c r="CK433">
        <v>4</v>
      </c>
      <c r="CL433">
        <v>4</v>
      </c>
      <c r="CM433">
        <v>1</v>
      </c>
      <c r="CN433">
        <v>2</v>
      </c>
      <c r="CO433">
        <f t="shared" si="72"/>
        <v>15</v>
      </c>
      <c r="CP433">
        <v>5</v>
      </c>
      <c r="CQ433">
        <v>4</v>
      </c>
      <c r="CR433">
        <v>5</v>
      </c>
      <c r="CS433">
        <v>4</v>
      </c>
      <c r="CT433">
        <v>4</v>
      </c>
      <c r="CU433">
        <v>3</v>
      </c>
      <c r="CV433">
        <v>4</v>
      </c>
      <c r="CW433">
        <v>2</v>
      </c>
      <c r="CX433">
        <f t="shared" si="73"/>
        <v>31</v>
      </c>
      <c r="CY433">
        <v>3</v>
      </c>
      <c r="CZ433">
        <v>3</v>
      </c>
      <c r="DA433">
        <v>3</v>
      </c>
      <c r="DB433">
        <v>1</v>
      </c>
      <c r="DC433">
        <v>3</v>
      </c>
      <c r="DD433">
        <v>2</v>
      </c>
      <c r="DE433">
        <v>3</v>
      </c>
      <c r="DF433">
        <v>2</v>
      </c>
      <c r="DG433">
        <f t="shared" si="74"/>
        <v>20</v>
      </c>
      <c r="DH433">
        <v>2</v>
      </c>
      <c r="DI433">
        <v>3</v>
      </c>
      <c r="DJ433">
        <v>2</v>
      </c>
      <c r="DK433">
        <v>3</v>
      </c>
      <c r="DL433">
        <v>2</v>
      </c>
      <c r="DM433">
        <v>3</v>
      </c>
      <c r="DN433">
        <v>1</v>
      </c>
      <c r="DO433">
        <v>2</v>
      </c>
      <c r="DP433">
        <f t="shared" si="75"/>
        <v>16</v>
      </c>
      <c r="DQ433">
        <v>4</v>
      </c>
      <c r="DR433">
        <v>3</v>
      </c>
      <c r="DS433">
        <v>3</v>
      </c>
      <c r="DT433">
        <v>2</v>
      </c>
      <c r="DU433">
        <v>4</v>
      </c>
      <c r="DV433">
        <v>2</v>
      </c>
      <c r="DW433">
        <v>4</v>
      </c>
      <c r="DX433">
        <f t="shared" si="76"/>
        <v>22</v>
      </c>
      <c r="DY433">
        <v>5</v>
      </c>
      <c r="DZ433">
        <v>5</v>
      </c>
      <c r="EA433">
        <v>2</v>
      </c>
      <c r="EB433">
        <v>2</v>
      </c>
      <c r="EC433">
        <v>4</v>
      </c>
      <c r="ED433">
        <v>6</v>
      </c>
      <c r="EE433">
        <v>5</v>
      </c>
      <c r="EF433">
        <v>4</v>
      </c>
      <c r="EG433">
        <f t="shared" si="77"/>
        <v>33</v>
      </c>
      <c r="EH433">
        <v>3</v>
      </c>
      <c r="EI433">
        <v>4</v>
      </c>
      <c r="EJ433">
        <v>3</v>
      </c>
      <c r="EK433">
        <v>3</v>
      </c>
      <c r="EL433">
        <f t="shared" si="78"/>
        <v>13</v>
      </c>
      <c r="EM433">
        <v>3</v>
      </c>
      <c r="EN433">
        <v>2</v>
      </c>
      <c r="EO433">
        <v>3</v>
      </c>
      <c r="EP433">
        <v>2</v>
      </c>
      <c r="EQ433">
        <v>3</v>
      </c>
      <c r="ER433">
        <v>3</v>
      </c>
      <c r="ES433">
        <f t="shared" si="79"/>
        <v>16</v>
      </c>
      <c r="ET433">
        <v>2</v>
      </c>
      <c r="EU433">
        <v>2</v>
      </c>
      <c r="EV433">
        <v>2</v>
      </c>
      <c r="EW433">
        <v>2</v>
      </c>
      <c r="EX433">
        <f t="shared" si="80"/>
        <v>8</v>
      </c>
      <c r="EY433">
        <v>4</v>
      </c>
      <c r="EZ433">
        <v>4</v>
      </c>
      <c r="FA433">
        <v>4</v>
      </c>
      <c r="FB433">
        <v>4</v>
      </c>
      <c r="FC433">
        <v>4</v>
      </c>
      <c r="FD433">
        <f t="shared" si="81"/>
        <v>20</v>
      </c>
      <c r="FE433">
        <v>4</v>
      </c>
      <c r="FF433">
        <v>4</v>
      </c>
      <c r="FG433">
        <v>5</v>
      </c>
      <c r="FH433">
        <v>4</v>
      </c>
      <c r="FI433">
        <f t="shared" si="82"/>
        <v>17</v>
      </c>
      <c r="FJ433">
        <v>3</v>
      </c>
      <c r="FK433">
        <v>3</v>
      </c>
      <c r="FL433">
        <v>4</v>
      </c>
      <c r="FM433">
        <f t="shared" si="83"/>
        <v>10</v>
      </c>
      <c r="FN433">
        <v>2</v>
      </c>
    </row>
    <row r="434" spans="1:170" x14ac:dyDescent="0.2">
      <c r="A434">
        <v>114365290680</v>
      </c>
      <c r="B434" t="s">
        <v>159</v>
      </c>
      <c r="C434" t="s">
        <v>160</v>
      </c>
      <c r="D434" t="s">
        <v>159</v>
      </c>
      <c r="E434" t="s">
        <v>161</v>
      </c>
      <c r="F434" t="s">
        <v>160</v>
      </c>
      <c r="G434" t="s">
        <v>161</v>
      </c>
      <c r="H434" t="s">
        <v>159</v>
      </c>
      <c r="I434" t="s">
        <v>159</v>
      </c>
      <c r="J434" t="s">
        <v>161</v>
      </c>
      <c r="K434" t="s">
        <v>159</v>
      </c>
      <c r="L434" t="s">
        <v>161</v>
      </c>
      <c r="M434" t="s">
        <v>159</v>
      </c>
      <c r="N434" t="s">
        <v>161</v>
      </c>
      <c r="O434" t="s">
        <v>164</v>
      </c>
      <c r="P434" t="s">
        <v>164</v>
      </c>
      <c r="Q434" t="s">
        <v>162</v>
      </c>
      <c r="R434" t="s">
        <v>162</v>
      </c>
      <c r="S434" t="s">
        <v>164</v>
      </c>
      <c r="T434" t="s">
        <v>164</v>
      </c>
      <c r="U434" t="s">
        <v>164</v>
      </c>
      <c r="V434" t="s">
        <v>164</v>
      </c>
      <c r="W434" t="s">
        <v>198</v>
      </c>
      <c r="X434" t="s">
        <v>162</v>
      </c>
      <c r="Y434" t="s">
        <v>164</v>
      </c>
      <c r="Z434" t="s">
        <v>164</v>
      </c>
      <c r="AA434" t="s">
        <v>162</v>
      </c>
      <c r="AB434" t="s">
        <v>164</v>
      </c>
      <c r="AC434" t="s">
        <v>164</v>
      </c>
      <c r="AD434" t="s">
        <v>164</v>
      </c>
      <c r="AE434" t="s">
        <v>161</v>
      </c>
      <c r="AF434" t="s">
        <v>161</v>
      </c>
      <c r="AG434" t="s">
        <v>161</v>
      </c>
      <c r="AH434" t="s">
        <v>161</v>
      </c>
      <c r="AI434" t="s">
        <v>159</v>
      </c>
      <c r="AJ434" t="s">
        <v>160</v>
      </c>
      <c r="AK434" t="s">
        <v>160</v>
      </c>
      <c r="AL434" t="s">
        <v>166</v>
      </c>
      <c r="AM434" t="s">
        <v>160</v>
      </c>
      <c r="AN434" t="s">
        <v>167</v>
      </c>
      <c r="AO434" t="s">
        <v>167</v>
      </c>
      <c r="AP434" t="s">
        <v>160</v>
      </c>
      <c r="AQ434" t="s">
        <v>160</v>
      </c>
      <c r="AR434" t="s">
        <v>160</v>
      </c>
      <c r="AS434" t="s">
        <v>167</v>
      </c>
      <c r="AT434" t="s">
        <v>168</v>
      </c>
      <c r="AU434" t="s">
        <v>189</v>
      </c>
      <c r="AV434" t="s">
        <v>189</v>
      </c>
      <c r="AW434" t="s">
        <v>168</v>
      </c>
      <c r="AX434" t="s">
        <v>170</v>
      </c>
      <c r="AY434" t="s">
        <v>181</v>
      </c>
      <c r="AZ434" t="s">
        <v>170</v>
      </c>
      <c r="BA434" t="s">
        <v>181</v>
      </c>
      <c r="BB434" t="s">
        <v>170</v>
      </c>
      <c r="BC434" t="s">
        <v>170</v>
      </c>
      <c r="BD434" t="s">
        <v>160</v>
      </c>
      <c r="BE434" t="s">
        <v>160</v>
      </c>
      <c r="BF434" t="s">
        <v>160</v>
      </c>
      <c r="BG434" t="s">
        <v>161</v>
      </c>
      <c r="BH434" t="s">
        <v>160</v>
      </c>
      <c r="BI434" t="s">
        <v>161</v>
      </c>
      <c r="BJ434" t="s">
        <v>160</v>
      </c>
      <c r="BK434" t="s">
        <v>160</v>
      </c>
      <c r="BL434" t="s">
        <v>159</v>
      </c>
      <c r="BM434" t="s">
        <v>158</v>
      </c>
      <c r="BN434" t="s">
        <v>161</v>
      </c>
      <c r="BO434" t="s">
        <v>159</v>
      </c>
      <c r="BP434" t="s">
        <v>159</v>
      </c>
      <c r="BQ434" t="s">
        <v>171</v>
      </c>
      <c r="BR434" t="s">
        <v>171</v>
      </c>
      <c r="BS434" t="s">
        <v>171</v>
      </c>
      <c r="BT434" t="s">
        <v>192</v>
      </c>
      <c r="BU434" t="s">
        <v>174</v>
      </c>
      <c r="BW434">
        <v>62</v>
      </c>
      <c r="BY434">
        <v>32</v>
      </c>
      <c r="BZ434">
        <v>1991</v>
      </c>
      <c r="CA434">
        <v>1</v>
      </c>
      <c r="CB434">
        <v>50</v>
      </c>
      <c r="CC434">
        <v>9</v>
      </c>
      <c r="CD434" t="s">
        <v>205</v>
      </c>
      <c r="CE434" t="s">
        <v>184</v>
      </c>
      <c r="CF434" t="s">
        <v>176</v>
      </c>
      <c r="CG434" t="s">
        <v>195</v>
      </c>
      <c r="CH434" t="s">
        <v>178</v>
      </c>
      <c r="CJ434">
        <v>4</v>
      </c>
      <c r="CK434">
        <v>3</v>
      </c>
      <c r="CL434">
        <v>4</v>
      </c>
      <c r="CM434">
        <v>2</v>
      </c>
      <c r="CN434">
        <v>3</v>
      </c>
      <c r="CO434">
        <f t="shared" si="72"/>
        <v>16</v>
      </c>
      <c r="CP434">
        <v>2</v>
      </c>
      <c r="CQ434">
        <v>4</v>
      </c>
      <c r="CR434">
        <v>2</v>
      </c>
      <c r="CS434">
        <v>2</v>
      </c>
      <c r="CT434">
        <v>2</v>
      </c>
      <c r="CU434">
        <v>2</v>
      </c>
      <c r="CV434">
        <v>2</v>
      </c>
      <c r="CW434">
        <v>2</v>
      </c>
      <c r="CX434">
        <f t="shared" si="73"/>
        <v>18</v>
      </c>
      <c r="CY434">
        <v>0</v>
      </c>
      <c r="CZ434">
        <v>0</v>
      </c>
      <c r="DA434">
        <v>1</v>
      </c>
      <c r="DB434">
        <v>1</v>
      </c>
      <c r="DC434">
        <v>0</v>
      </c>
      <c r="DD434">
        <v>0</v>
      </c>
      <c r="DE434">
        <v>0</v>
      </c>
      <c r="DF434">
        <v>0</v>
      </c>
      <c r="DG434">
        <f t="shared" si="74"/>
        <v>2</v>
      </c>
      <c r="DH434">
        <v>0</v>
      </c>
      <c r="DI434">
        <v>1</v>
      </c>
      <c r="DJ434">
        <v>0</v>
      </c>
      <c r="DK434">
        <v>0</v>
      </c>
      <c r="DL434">
        <v>1</v>
      </c>
      <c r="DM434">
        <v>0</v>
      </c>
      <c r="DN434">
        <v>0</v>
      </c>
      <c r="DO434">
        <v>0</v>
      </c>
      <c r="DP434">
        <f t="shared" si="75"/>
        <v>2</v>
      </c>
      <c r="DQ434">
        <v>2</v>
      </c>
      <c r="DR434">
        <v>2</v>
      </c>
      <c r="DS434">
        <v>3</v>
      </c>
      <c r="DT434">
        <v>3</v>
      </c>
      <c r="DU434">
        <v>4</v>
      </c>
      <c r="DV434">
        <v>4</v>
      </c>
      <c r="DW434">
        <v>2</v>
      </c>
      <c r="DX434">
        <f t="shared" si="76"/>
        <v>20</v>
      </c>
      <c r="DY434">
        <v>5</v>
      </c>
      <c r="DZ434">
        <v>4</v>
      </c>
      <c r="EA434">
        <v>3</v>
      </c>
      <c r="EB434">
        <v>3</v>
      </c>
      <c r="EC434">
        <v>4</v>
      </c>
      <c r="ED434">
        <v>4</v>
      </c>
      <c r="EE434">
        <v>4</v>
      </c>
      <c r="EF434">
        <v>3</v>
      </c>
      <c r="EG434">
        <f t="shared" si="77"/>
        <v>30</v>
      </c>
      <c r="EH434">
        <v>3</v>
      </c>
      <c r="EI434">
        <v>4</v>
      </c>
      <c r="EJ434">
        <v>4</v>
      </c>
      <c r="EK434">
        <v>3</v>
      </c>
      <c r="EL434">
        <f t="shared" si="78"/>
        <v>14</v>
      </c>
      <c r="EM434">
        <v>1</v>
      </c>
      <c r="EN434">
        <v>2</v>
      </c>
      <c r="EO434">
        <v>1</v>
      </c>
      <c r="EP434">
        <v>1</v>
      </c>
      <c r="EQ434">
        <v>1</v>
      </c>
      <c r="ER434">
        <v>2</v>
      </c>
      <c r="ES434">
        <f t="shared" si="79"/>
        <v>8</v>
      </c>
      <c r="ET434">
        <v>3</v>
      </c>
      <c r="EU434">
        <v>3</v>
      </c>
      <c r="EV434">
        <v>3</v>
      </c>
      <c r="EW434">
        <v>2</v>
      </c>
      <c r="EX434">
        <f t="shared" si="80"/>
        <v>11</v>
      </c>
      <c r="EY434">
        <v>3</v>
      </c>
      <c r="EZ434">
        <v>2</v>
      </c>
      <c r="FA434">
        <v>4</v>
      </c>
      <c r="FB434">
        <v>3</v>
      </c>
      <c r="FC434">
        <v>3</v>
      </c>
      <c r="FD434">
        <f t="shared" si="81"/>
        <v>15</v>
      </c>
      <c r="FE434">
        <v>5</v>
      </c>
      <c r="FF434">
        <v>2</v>
      </c>
      <c r="FG434">
        <v>4</v>
      </c>
      <c r="FH434">
        <v>4</v>
      </c>
      <c r="FI434">
        <f t="shared" si="82"/>
        <v>15</v>
      </c>
      <c r="FJ434">
        <v>3</v>
      </c>
      <c r="FK434">
        <v>3</v>
      </c>
      <c r="FL434">
        <v>3</v>
      </c>
      <c r="FM434">
        <f t="shared" si="83"/>
        <v>9</v>
      </c>
      <c r="FN434">
        <v>2</v>
      </c>
    </row>
    <row r="435" spans="1:170" x14ac:dyDescent="0.2">
      <c r="A435">
        <v>114365261344</v>
      </c>
      <c r="B435" t="s">
        <v>159</v>
      </c>
      <c r="C435" t="s">
        <v>159</v>
      </c>
      <c r="D435" t="s">
        <v>159</v>
      </c>
      <c r="E435" t="s">
        <v>161</v>
      </c>
      <c r="F435" t="s">
        <v>159</v>
      </c>
      <c r="G435" t="s">
        <v>161</v>
      </c>
      <c r="H435" t="s">
        <v>159</v>
      </c>
      <c r="I435" t="s">
        <v>159</v>
      </c>
      <c r="J435" t="s">
        <v>160</v>
      </c>
      <c r="K435" t="s">
        <v>160</v>
      </c>
      <c r="L435" t="s">
        <v>159</v>
      </c>
      <c r="M435" t="s">
        <v>159</v>
      </c>
      <c r="N435" t="s">
        <v>160</v>
      </c>
      <c r="O435" t="s">
        <v>162</v>
      </c>
      <c r="P435" t="s">
        <v>164</v>
      </c>
      <c r="Q435" t="s">
        <v>162</v>
      </c>
      <c r="R435" t="s">
        <v>164</v>
      </c>
      <c r="S435" t="s">
        <v>164</v>
      </c>
      <c r="T435" t="s">
        <v>164</v>
      </c>
      <c r="U435" t="s">
        <v>164</v>
      </c>
      <c r="V435" t="s">
        <v>164</v>
      </c>
      <c r="W435" t="s">
        <v>198</v>
      </c>
      <c r="X435" t="s">
        <v>164</v>
      </c>
      <c r="Y435" t="s">
        <v>164</v>
      </c>
      <c r="Z435" t="s">
        <v>164</v>
      </c>
      <c r="AA435" t="s">
        <v>164</v>
      </c>
      <c r="AB435" t="s">
        <v>164</v>
      </c>
      <c r="AC435" t="s">
        <v>164</v>
      </c>
      <c r="AD435" t="s">
        <v>164</v>
      </c>
      <c r="AE435" t="s">
        <v>159</v>
      </c>
      <c r="AF435" t="s">
        <v>161</v>
      </c>
      <c r="AG435" t="s">
        <v>159</v>
      </c>
      <c r="AH435" t="s">
        <v>161</v>
      </c>
      <c r="AI435" t="s">
        <v>161</v>
      </c>
      <c r="AJ435" t="s">
        <v>160</v>
      </c>
      <c r="AK435" t="s">
        <v>161</v>
      </c>
      <c r="AL435" t="s">
        <v>159</v>
      </c>
      <c r="AM435" t="s">
        <v>166</v>
      </c>
      <c r="AN435" t="s">
        <v>159</v>
      </c>
      <c r="AO435" t="s">
        <v>159</v>
      </c>
      <c r="AP435" t="s">
        <v>166</v>
      </c>
      <c r="AQ435" t="s">
        <v>159</v>
      </c>
      <c r="AR435" t="s">
        <v>159</v>
      </c>
      <c r="AS435" t="s">
        <v>166</v>
      </c>
      <c r="AT435" t="s">
        <v>188</v>
      </c>
      <c r="AU435" t="s">
        <v>189</v>
      </c>
      <c r="AV435" t="s">
        <v>188</v>
      </c>
      <c r="AW435" t="s">
        <v>189</v>
      </c>
      <c r="AX435" t="s">
        <v>170</v>
      </c>
      <c r="AY435" t="s">
        <v>169</v>
      </c>
      <c r="AZ435" t="s">
        <v>169</v>
      </c>
      <c r="BA435" t="s">
        <v>169</v>
      </c>
      <c r="BB435" t="s">
        <v>169</v>
      </c>
      <c r="BC435" t="s">
        <v>169</v>
      </c>
      <c r="BD435" t="s">
        <v>159</v>
      </c>
      <c r="BE435" t="s">
        <v>161</v>
      </c>
      <c r="BF435" t="s">
        <v>161</v>
      </c>
      <c r="BG435" t="s">
        <v>161</v>
      </c>
      <c r="BH435" t="s">
        <v>159</v>
      </c>
      <c r="BI435" t="s">
        <v>159</v>
      </c>
      <c r="BJ435" t="s">
        <v>159</v>
      </c>
      <c r="BK435" t="s">
        <v>159</v>
      </c>
      <c r="BL435" t="s">
        <v>159</v>
      </c>
      <c r="BM435" t="s">
        <v>161</v>
      </c>
      <c r="BN435" t="s">
        <v>159</v>
      </c>
      <c r="BO435" t="s">
        <v>159</v>
      </c>
      <c r="BP435" t="s">
        <v>161</v>
      </c>
      <c r="BQ435" t="s">
        <v>190</v>
      </c>
      <c r="BR435" t="s">
        <v>190</v>
      </c>
      <c r="BS435" t="s">
        <v>190</v>
      </c>
      <c r="BT435" t="s">
        <v>192</v>
      </c>
      <c r="BU435" t="s">
        <v>174</v>
      </c>
      <c r="BW435">
        <v>30</v>
      </c>
      <c r="BX435">
        <v>2</v>
      </c>
      <c r="BY435">
        <v>5</v>
      </c>
      <c r="BZ435">
        <v>2019</v>
      </c>
      <c r="CA435">
        <v>1</v>
      </c>
      <c r="CB435">
        <v>36</v>
      </c>
      <c r="CC435">
        <v>12</v>
      </c>
      <c r="CD435" t="s">
        <v>193</v>
      </c>
      <c r="CE435" t="s">
        <v>221</v>
      </c>
      <c r="CF435" t="s">
        <v>202</v>
      </c>
      <c r="CG435" t="s">
        <v>195</v>
      </c>
      <c r="CH435" t="s">
        <v>178</v>
      </c>
      <c r="CJ435">
        <v>4</v>
      </c>
      <c r="CK435">
        <v>4</v>
      </c>
      <c r="CL435">
        <v>4</v>
      </c>
      <c r="CM435">
        <v>2</v>
      </c>
      <c r="CN435">
        <v>4</v>
      </c>
      <c r="CO435">
        <f t="shared" si="72"/>
        <v>18</v>
      </c>
      <c r="CP435">
        <v>2</v>
      </c>
      <c r="CQ435">
        <v>4</v>
      </c>
      <c r="CR435">
        <v>3</v>
      </c>
      <c r="CS435">
        <v>4</v>
      </c>
      <c r="CT435">
        <v>3</v>
      </c>
      <c r="CU435">
        <v>3</v>
      </c>
      <c r="CV435">
        <v>2</v>
      </c>
      <c r="CW435">
        <v>2</v>
      </c>
      <c r="CX435">
        <f t="shared" si="73"/>
        <v>23</v>
      </c>
      <c r="CY435">
        <v>1</v>
      </c>
      <c r="CZ435">
        <v>0</v>
      </c>
      <c r="DA435">
        <v>1</v>
      </c>
      <c r="DB435">
        <v>0</v>
      </c>
      <c r="DC435">
        <v>0</v>
      </c>
      <c r="DD435">
        <v>0</v>
      </c>
      <c r="DE435">
        <v>0</v>
      </c>
      <c r="DF435">
        <v>0</v>
      </c>
      <c r="DG435">
        <f t="shared" si="74"/>
        <v>2</v>
      </c>
      <c r="DH435">
        <v>0</v>
      </c>
      <c r="DI435">
        <v>0</v>
      </c>
      <c r="DJ435">
        <v>0</v>
      </c>
      <c r="DK435">
        <v>0</v>
      </c>
      <c r="DL435">
        <v>0</v>
      </c>
      <c r="DM435">
        <v>0</v>
      </c>
      <c r="DN435">
        <v>0</v>
      </c>
      <c r="DO435">
        <v>0</v>
      </c>
      <c r="DP435">
        <f t="shared" si="75"/>
        <v>0</v>
      </c>
      <c r="DQ435">
        <v>2</v>
      </c>
      <c r="DR435">
        <v>2</v>
      </c>
      <c r="DS435">
        <v>2</v>
      </c>
      <c r="DT435">
        <v>3</v>
      </c>
      <c r="DU435">
        <v>2</v>
      </c>
      <c r="DV435">
        <v>2</v>
      </c>
      <c r="DW435">
        <v>4</v>
      </c>
      <c r="DX435">
        <f t="shared" si="76"/>
        <v>17</v>
      </c>
      <c r="DY435">
        <v>6</v>
      </c>
      <c r="DZ435">
        <v>5</v>
      </c>
      <c r="EA435">
        <v>6</v>
      </c>
      <c r="EB435">
        <v>6</v>
      </c>
      <c r="EC435">
        <v>5</v>
      </c>
      <c r="ED435">
        <v>6</v>
      </c>
      <c r="EE435">
        <v>6</v>
      </c>
      <c r="EF435">
        <v>5</v>
      </c>
      <c r="EG435">
        <f t="shared" si="77"/>
        <v>45</v>
      </c>
      <c r="EH435">
        <v>2</v>
      </c>
      <c r="EI435">
        <v>4</v>
      </c>
      <c r="EJ435">
        <v>2</v>
      </c>
      <c r="EK435">
        <v>4</v>
      </c>
      <c r="EL435">
        <f t="shared" si="78"/>
        <v>12</v>
      </c>
      <c r="EM435">
        <v>1</v>
      </c>
      <c r="EN435">
        <v>0</v>
      </c>
      <c r="EO435">
        <v>0</v>
      </c>
      <c r="EP435">
        <v>0</v>
      </c>
      <c r="EQ435">
        <v>0</v>
      </c>
      <c r="ER435">
        <v>0</v>
      </c>
      <c r="ES435">
        <f t="shared" si="79"/>
        <v>1</v>
      </c>
      <c r="ET435">
        <v>4</v>
      </c>
      <c r="EU435">
        <v>2</v>
      </c>
      <c r="EV435">
        <v>2</v>
      </c>
      <c r="EW435">
        <v>2</v>
      </c>
      <c r="EX435">
        <f t="shared" si="80"/>
        <v>10</v>
      </c>
      <c r="EY435">
        <v>4</v>
      </c>
      <c r="EZ435">
        <v>4</v>
      </c>
      <c r="FA435">
        <v>4</v>
      </c>
      <c r="FB435">
        <v>4</v>
      </c>
      <c r="FC435">
        <v>4</v>
      </c>
      <c r="FD435">
        <f t="shared" si="81"/>
        <v>20</v>
      </c>
      <c r="FE435">
        <v>2</v>
      </c>
      <c r="FF435">
        <v>4</v>
      </c>
      <c r="FG435">
        <v>4</v>
      </c>
      <c r="FH435">
        <v>2</v>
      </c>
      <c r="FI435">
        <f t="shared" si="82"/>
        <v>12</v>
      </c>
      <c r="FJ435">
        <v>4</v>
      </c>
      <c r="FK435">
        <v>4</v>
      </c>
      <c r="FL435">
        <v>4</v>
      </c>
      <c r="FM435">
        <f t="shared" si="83"/>
        <v>12</v>
      </c>
      <c r="FN435">
        <v>2</v>
      </c>
    </row>
    <row r="436" spans="1:170" x14ac:dyDescent="0.2">
      <c r="A436">
        <v>114365243747</v>
      </c>
      <c r="B436" t="s">
        <v>159</v>
      </c>
      <c r="C436" t="s">
        <v>159</v>
      </c>
      <c r="D436" t="s">
        <v>160</v>
      </c>
      <c r="E436" t="s">
        <v>161</v>
      </c>
      <c r="F436" t="s">
        <v>157</v>
      </c>
      <c r="G436" t="s">
        <v>161</v>
      </c>
      <c r="H436" t="s">
        <v>160</v>
      </c>
      <c r="I436" t="s">
        <v>159</v>
      </c>
      <c r="J436" t="s">
        <v>159</v>
      </c>
      <c r="K436" t="s">
        <v>160</v>
      </c>
      <c r="L436" t="s">
        <v>159</v>
      </c>
      <c r="M436" t="s">
        <v>159</v>
      </c>
      <c r="N436" t="s">
        <v>160</v>
      </c>
      <c r="O436" t="s">
        <v>164</v>
      </c>
      <c r="P436" t="s">
        <v>164</v>
      </c>
      <c r="Q436" t="s">
        <v>162</v>
      </c>
      <c r="R436" t="s">
        <v>162</v>
      </c>
      <c r="S436" t="s">
        <v>162</v>
      </c>
      <c r="T436" t="s">
        <v>162</v>
      </c>
      <c r="U436" t="s">
        <v>164</v>
      </c>
      <c r="V436" t="s">
        <v>164</v>
      </c>
      <c r="W436" t="s">
        <v>165</v>
      </c>
      <c r="X436" t="s">
        <v>179</v>
      </c>
      <c r="Y436" t="s">
        <v>162</v>
      </c>
      <c r="Z436" t="s">
        <v>162</v>
      </c>
      <c r="AA436" t="s">
        <v>162</v>
      </c>
      <c r="AB436" t="s">
        <v>162</v>
      </c>
      <c r="AC436" t="s">
        <v>162</v>
      </c>
      <c r="AD436" t="s">
        <v>179</v>
      </c>
      <c r="AE436" t="s">
        <v>161</v>
      </c>
      <c r="AF436" t="s">
        <v>159</v>
      </c>
      <c r="AG436" t="s">
        <v>161</v>
      </c>
      <c r="AH436" t="s">
        <v>159</v>
      </c>
      <c r="AI436" t="s">
        <v>161</v>
      </c>
      <c r="AJ436" t="s">
        <v>159</v>
      </c>
      <c r="AK436" t="s">
        <v>159</v>
      </c>
      <c r="AL436" t="s">
        <v>159</v>
      </c>
      <c r="AM436" t="s">
        <v>159</v>
      </c>
      <c r="AN436" t="s">
        <v>159</v>
      </c>
      <c r="AO436" t="s">
        <v>159</v>
      </c>
      <c r="AP436" t="s">
        <v>159</v>
      </c>
      <c r="AQ436" t="s">
        <v>159</v>
      </c>
      <c r="AR436" t="s">
        <v>159</v>
      </c>
      <c r="AS436" t="s">
        <v>159</v>
      </c>
      <c r="AT436" t="s">
        <v>189</v>
      </c>
      <c r="AU436" t="s">
        <v>189</v>
      </c>
      <c r="AV436" t="s">
        <v>189</v>
      </c>
      <c r="AW436" t="s">
        <v>189</v>
      </c>
      <c r="AX436" t="s">
        <v>170</v>
      </c>
      <c r="AY436" t="s">
        <v>170</v>
      </c>
      <c r="AZ436" t="s">
        <v>169</v>
      </c>
      <c r="BA436" t="s">
        <v>169</v>
      </c>
      <c r="BB436" t="s">
        <v>169</v>
      </c>
      <c r="BC436" t="s">
        <v>169</v>
      </c>
      <c r="BD436" t="s">
        <v>159</v>
      </c>
      <c r="BE436" t="s">
        <v>159</v>
      </c>
      <c r="BF436" t="s">
        <v>159</v>
      </c>
      <c r="BG436" t="s">
        <v>159</v>
      </c>
      <c r="BH436" t="s">
        <v>159</v>
      </c>
      <c r="BI436" t="s">
        <v>159</v>
      </c>
      <c r="BJ436" t="s">
        <v>159</v>
      </c>
      <c r="BK436" t="s">
        <v>159</v>
      </c>
      <c r="BL436" t="s">
        <v>159</v>
      </c>
      <c r="BM436" t="s">
        <v>157</v>
      </c>
      <c r="BN436" t="s">
        <v>157</v>
      </c>
      <c r="BO436" t="s">
        <v>157</v>
      </c>
      <c r="BP436" t="s">
        <v>157</v>
      </c>
      <c r="BQ436" t="s">
        <v>171</v>
      </c>
      <c r="BR436" t="s">
        <v>191</v>
      </c>
      <c r="BS436" t="s">
        <v>191</v>
      </c>
      <c r="BT436" t="s">
        <v>192</v>
      </c>
      <c r="BU436" t="s">
        <v>174</v>
      </c>
      <c r="BW436">
        <v>41</v>
      </c>
      <c r="BY436">
        <v>11</v>
      </c>
      <c r="BZ436">
        <v>2013</v>
      </c>
      <c r="CA436">
        <v>1</v>
      </c>
      <c r="CB436">
        <v>40</v>
      </c>
      <c r="CC436">
        <v>8</v>
      </c>
      <c r="CD436" t="s">
        <v>205</v>
      </c>
      <c r="CE436" t="s">
        <v>184</v>
      </c>
      <c r="CF436" t="s">
        <v>202</v>
      </c>
      <c r="CG436" t="s">
        <v>195</v>
      </c>
      <c r="CH436" t="s">
        <v>178</v>
      </c>
      <c r="CJ436">
        <v>4</v>
      </c>
      <c r="CK436">
        <v>4</v>
      </c>
      <c r="CL436">
        <v>3</v>
      </c>
      <c r="CM436">
        <v>2</v>
      </c>
      <c r="CN436">
        <v>1</v>
      </c>
      <c r="CO436">
        <f t="shared" si="72"/>
        <v>14</v>
      </c>
      <c r="CP436">
        <v>2</v>
      </c>
      <c r="CQ436">
        <v>4</v>
      </c>
      <c r="CR436">
        <v>4</v>
      </c>
      <c r="CS436">
        <v>4</v>
      </c>
      <c r="CT436">
        <v>3</v>
      </c>
      <c r="CU436">
        <v>3</v>
      </c>
      <c r="CV436">
        <v>3</v>
      </c>
      <c r="CW436">
        <v>2</v>
      </c>
      <c r="CX436">
        <f t="shared" si="73"/>
        <v>25</v>
      </c>
      <c r="CY436">
        <v>0</v>
      </c>
      <c r="CZ436">
        <v>0</v>
      </c>
      <c r="DA436">
        <v>1</v>
      </c>
      <c r="DB436">
        <v>1</v>
      </c>
      <c r="DC436">
        <v>1</v>
      </c>
      <c r="DD436">
        <v>1</v>
      </c>
      <c r="DE436">
        <v>0</v>
      </c>
      <c r="DF436">
        <v>0</v>
      </c>
      <c r="DG436">
        <f t="shared" si="74"/>
        <v>4</v>
      </c>
      <c r="DH436">
        <v>1</v>
      </c>
      <c r="DI436">
        <v>2</v>
      </c>
      <c r="DJ436">
        <v>1</v>
      </c>
      <c r="DK436">
        <v>1</v>
      </c>
      <c r="DL436">
        <v>1</v>
      </c>
      <c r="DM436">
        <v>1</v>
      </c>
      <c r="DN436">
        <v>1</v>
      </c>
      <c r="DO436">
        <v>2</v>
      </c>
      <c r="DP436">
        <f t="shared" si="75"/>
        <v>9</v>
      </c>
      <c r="DQ436">
        <v>4</v>
      </c>
      <c r="DR436">
        <v>4</v>
      </c>
      <c r="DS436">
        <v>4</v>
      </c>
      <c r="DT436">
        <v>4</v>
      </c>
      <c r="DU436">
        <v>4</v>
      </c>
      <c r="DV436">
        <v>4</v>
      </c>
      <c r="DW436">
        <v>4</v>
      </c>
      <c r="DX436">
        <f t="shared" si="76"/>
        <v>28</v>
      </c>
      <c r="DY436">
        <v>6</v>
      </c>
      <c r="DZ436">
        <v>6</v>
      </c>
      <c r="EA436">
        <v>6</v>
      </c>
      <c r="EB436">
        <v>6</v>
      </c>
      <c r="EC436">
        <v>6</v>
      </c>
      <c r="ED436">
        <v>6</v>
      </c>
      <c r="EE436">
        <v>6</v>
      </c>
      <c r="EF436">
        <v>6</v>
      </c>
      <c r="EG436">
        <f t="shared" si="77"/>
        <v>48</v>
      </c>
      <c r="EH436">
        <v>4</v>
      </c>
      <c r="EI436">
        <v>4</v>
      </c>
      <c r="EJ436">
        <v>4</v>
      </c>
      <c r="EK436">
        <v>4</v>
      </c>
      <c r="EL436">
        <f t="shared" si="78"/>
        <v>16</v>
      </c>
      <c r="EM436">
        <v>1</v>
      </c>
      <c r="EN436">
        <v>1</v>
      </c>
      <c r="EO436">
        <v>0</v>
      </c>
      <c r="EP436">
        <v>0</v>
      </c>
      <c r="EQ436">
        <v>0</v>
      </c>
      <c r="ER436">
        <v>0</v>
      </c>
      <c r="ES436">
        <f t="shared" si="79"/>
        <v>2</v>
      </c>
      <c r="ET436">
        <v>4</v>
      </c>
      <c r="EU436">
        <v>4</v>
      </c>
      <c r="EV436">
        <v>4</v>
      </c>
      <c r="EW436">
        <v>4</v>
      </c>
      <c r="EX436">
        <f t="shared" si="80"/>
        <v>16</v>
      </c>
      <c r="EY436">
        <v>4</v>
      </c>
      <c r="EZ436">
        <v>4</v>
      </c>
      <c r="FA436">
        <v>4</v>
      </c>
      <c r="FB436">
        <v>4</v>
      </c>
      <c r="FC436">
        <v>4</v>
      </c>
      <c r="FD436">
        <f t="shared" si="81"/>
        <v>20</v>
      </c>
      <c r="FE436">
        <v>1</v>
      </c>
      <c r="FF436">
        <v>1</v>
      </c>
      <c r="FG436">
        <v>1</v>
      </c>
      <c r="FH436">
        <v>1</v>
      </c>
      <c r="FI436">
        <f t="shared" si="82"/>
        <v>4</v>
      </c>
      <c r="FJ436">
        <v>3</v>
      </c>
      <c r="FK436">
        <v>5</v>
      </c>
      <c r="FL436">
        <v>5</v>
      </c>
      <c r="FM436">
        <f t="shared" si="83"/>
        <v>13</v>
      </c>
      <c r="FN436">
        <v>2</v>
      </c>
    </row>
    <row r="437" spans="1:170" x14ac:dyDescent="0.2">
      <c r="A437">
        <v>114365201876</v>
      </c>
      <c r="B437" t="s">
        <v>157</v>
      </c>
      <c r="C437" t="s">
        <v>159</v>
      </c>
      <c r="D437" t="s">
        <v>160</v>
      </c>
      <c r="E437" t="s">
        <v>159</v>
      </c>
      <c r="F437" t="s">
        <v>159</v>
      </c>
      <c r="G437" t="s">
        <v>157</v>
      </c>
      <c r="H437" t="s">
        <v>159</v>
      </c>
      <c r="I437" t="s">
        <v>161</v>
      </c>
      <c r="J437" t="s">
        <v>160</v>
      </c>
      <c r="K437" t="s">
        <v>159</v>
      </c>
      <c r="L437" t="s">
        <v>161</v>
      </c>
      <c r="M437" t="s">
        <v>159</v>
      </c>
      <c r="N437" t="s">
        <v>161</v>
      </c>
      <c r="O437" t="s">
        <v>164</v>
      </c>
      <c r="P437" t="s">
        <v>164</v>
      </c>
      <c r="Q437" t="s">
        <v>164</v>
      </c>
      <c r="R437" t="s">
        <v>164</v>
      </c>
      <c r="S437" t="s">
        <v>164</v>
      </c>
      <c r="T437" t="s">
        <v>164</v>
      </c>
      <c r="U437" t="s">
        <v>164</v>
      </c>
      <c r="V437" t="s">
        <v>164</v>
      </c>
      <c r="W437" t="s">
        <v>198</v>
      </c>
      <c r="X437" t="s">
        <v>164</v>
      </c>
      <c r="Y437" t="s">
        <v>164</v>
      </c>
      <c r="Z437" t="s">
        <v>164</v>
      </c>
      <c r="AA437" t="s">
        <v>164</v>
      </c>
      <c r="AB437" t="s">
        <v>164</v>
      </c>
      <c r="AC437" t="s">
        <v>164</v>
      </c>
      <c r="AD437" t="s">
        <v>164</v>
      </c>
      <c r="AE437" t="s">
        <v>161</v>
      </c>
      <c r="AF437" t="s">
        <v>160</v>
      </c>
      <c r="AG437" t="s">
        <v>157</v>
      </c>
      <c r="AH437" t="s">
        <v>160</v>
      </c>
      <c r="AI437" t="s">
        <v>157</v>
      </c>
      <c r="AJ437" t="s">
        <v>157</v>
      </c>
      <c r="AK437" t="s">
        <v>158</v>
      </c>
      <c r="AL437" t="s">
        <v>159</v>
      </c>
      <c r="AM437" t="s">
        <v>159</v>
      </c>
      <c r="AN437" t="s">
        <v>159</v>
      </c>
      <c r="AO437" t="s">
        <v>159</v>
      </c>
      <c r="AP437" t="s">
        <v>159</v>
      </c>
      <c r="AQ437" t="s">
        <v>159</v>
      </c>
      <c r="AR437" t="s">
        <v>159</v>
      </c>
      <c r="AS437" t="s">
        <v>159</v>
      </c>
      <c r="AT437" t="s">
        <v>189</v>
      </c>
      <c r="AU437" t="s">
        <v>189</v>
      </c>
      <c r="AV437" t="s">
        <v>189</v>
      </c>
      <c r="AW437" t="s">
        <v>189</v>
      </c>
      <c r="AX437" t="s">
        <v>170</v>
      </c>
      <c r="AY437" t="s">
        <v>181</v>
      </c>
      <c r="AZ437" t="s">
        <v>170</v>
      </c>
      <c r="BA437" t="s">
        <v>169</v>
      </c>
      <c r="BB437" t="s">
        <v>169</v>
      </c>
      <c r="BC437" t="s">
        <v>169</v>
      </c>
      <c r="BD437" t="s">
        <v>159</v>
      </c>
      <c r="BE437" t="s">
        <v>158</v>
      </c>
      <c r="BF437" t="s">
        <v>158</v>
      </c>
      <c r="BG437" t="s">
        <v>158</v>
      </c>
      <c r="BH437" t="s">
        <v>158</v>
      </c>
      <c r="BI437" t="s">
        <v>158</v>
      </c>
      <c r="BJ437" t="s">
        <v>158</v>
      </c>
      <c r="BK437" t="s">
        <v>158</v>
      </c>
      <c r="BL437" t="s">
        <v>158</v>
      </c>
      <c r="BM437" t="s">
        <v>157</v>
      </c>
      <c r="BN437" t="s">
        <v>157</v>
      </c>
      <c r="BO437" t="s">
        <v>157</v>
      </c>
      <c r="BP437" t="s">
        <v>157</v>
      </c>
      <c r="BQ437" t="s">
        <v>191</v>
      </c>
      <c r="BR437" t="s">
        <v>191</v>
      </c>
      <c r="BS437" t="s">
        <v>191</v>
      </c>
      <c r="BT437" t="s">
        <v>192</v>
      </c>
      <c r="BU437" t="s">
        <v>174</v>
      </c>
      <c r="BW437">
        <v>52</v>
      </c>
      <c r="BX437">
        <v>5</v>
      </c>
      <c r="BY437">
        <v>12</v>
      </c>
      <c r="BZ437">
        <v>2011</v>
      </c>
      <c r="CA437">
        <v>1</v>
      </c>
      <c r="CB437">
        <v>36</v>
      </c>
      <c r="CC437">
        <v>12</v>
      </c>
      <c r="CD437" t="s">
        <v>193</v>
      </c>
      <c r="CE437" t="s">
        <v>194</v>
      </c>
      <c r="CF437" t="s">
        <v>185</v>
      </c>
      <c r="CG437" t="s">
        <v>186</v>
      </c>
      <c r="CH437" t="s">
        <v>209</v>
      </c>
      <c r="CJ437">
        <v>1</v>
      </c>
      <c r="CK437">
        <v>4</v>
      </c>
      <c r="CL437">
        <v>3</v>
      </c>
      <c r="CM437">
        <v>4</v>
      </c>
      <c r="CN437">
        <v>4</v>
      </c>
      <c r="CO437">
        <f t="shared" si="72"/>
        <v>16</v>
      </c>
      <c r="CP437">
        <v>1</v>
      </c>
      <c r="CQ437">
        <v>2</v>
      </c>
      <c r="CR437">
        <v>3</v>
      </c>
      <c r="CS437">
        <v>2</v>
      </c>
      <c r="CT437">
        <v>2</v>
      </c>
      <c r="CU437">
        <v>2</v>
      </c>
      <c r="CV437">
        <v>2</v>
      </c>
      <c r="CW437">
        <v>2</v>
      </c>
      <c r="CX437">
        <f t="shared" si="73"/>
        <v>16</v>
      </c>
      <c r="CY437">
        <v>0</v>
      </c>
      <c r="CZ437">
        <v>0</v>
      </c>
      <c r="DA437">
        <v>0</v>
      </c>
      <c r="DB437">
        <v>0</v>
      </c>
      <c r="DC437">
        <v>0</v>
      </c>
      <c r="DD437">
        <v>0</v>
      </c>
      <c r="DE437">
        <v>0</v>
      </c>
      <c r="DF437">
        <v>0</v>
      </c>
      <c r="DG437">
        <f t="shared" si="74"/>
        <v>0</v>
      </c>
      <c r="DH437">
        <v>0</v>
      </c>
      <c r="DI437">
        <v>0</v>
      </c>
      <c r="DJ437">
        <v>0</v>
      </c>
      <c r="DK437">
        <v>0</v>
      </c>
      <c r="DL437">
        <v>0</v>
      </c>
      <c r="DM437">
        <v>0</v>
      </c>
      <c r="DN437">
        <v>0</v>
      </c>
      <c r="DO437">
        <v>0</v>
      </c>
      <c r="DP437">
        <f t="shared" si="75"/>
        <v>0</v>
      </c>
      <c r="DQ437">
        <v>3</v>
      </c>
      <c r="DR437">
        <v>3</v>
      </c>
      <c r="DS437">
        <v>5</v>
      </c>
      <c r="DT437">
        <v>1</v>
      </c>
      <c r="DU437">
        <v>4</v>
      </c>
      <c r="DV437">
        <v>5</v>
      </c>
      <c r="DW437">
        <v>5</v>
      </c>
      <c r="DX437">
        <f t="shared" si="76"/>
        <v>26</v>
      </c>
      <c r="DY437">
        <v>6</v>
      </c>
      <c r="DZ437">
        <v>6</v>
      </c>
      <c r="EA437">
        <v>6</v>
      </c>
      <c r="EB437">
        <v>6</v>
      </c>
      <c r="EC437">
        <v>6</v>
      </c>
      <c r="ED437">
        <v>6</v>
      </c>
      <c r="EE437">
        <v>6</v>
      </c>
      <c r="EF437">
        <v>6</v>
      </c>
      <c r="EG437">
        <f t="shared" si="77"/>
        <v>48</v>
      </c>
      <c r="EH437">
        <v>4</v>
      </c>
      <c r="EI437">
        <v>4</v>
      </c>
      <c r="EJ437">
        <v>4</v>
      </c>
      <c r="EK437">
        <v>4</v>
      </c>
      <c r="EL437">
        <f t="shared" si="78"/>
        <v>16</v>
      </c>
      <c r="EM437">
        <v>1</v>
      </c>
      <c r="EN437">
        <v>2</v>
      </c>
      <c r="EO437">
        <v>1</v>
      </c>
      <c r="EP437">
        <v>0</v>
      </c>
      <c r="EQ437">
        <v>0</v>
      </c>
      <c r="ER437">
        <v>0</v>
      </c>
      <c r="ES437">
        <f t="shared" si="79"/>
        <v>4</v>
      </c>
      <c r="ET437">
        <v>4</v>
      </c>
      <c r="EU437">
        <v>5</v>
      </c>
      <c r="EV437">
        <v>5</v>
      </c>
      <c r="EW437">
        <v>5</v>
      </c>
      <c r="EX437">
        <f t="shared" si="80"/>
        <v>19</v>
      </c>
      <c r="EY437">
        <v>5</v>
      </c>
      <c r="EZ437">
        <v>5</v>
      </c>
      <c r="FA437">
        <v>5</v>
      </c>
      <c r="FB437">
        <v>5</v>
      </c>
      <c r="FC437">
        <v>5</v>
      </c>
      <c r="FD437">
        <f t="shared" si="81"/>
        <v>25</v>
      </c>
      <c r="FE437">
        <v>1</v>
      </c>
      <c r="FF437">
        <v>1</v>
      </c>
      <c r="FG437">
        <v>1</v>
      </c>
      <c r="FH437">
        <v>1</v>
      </c>
      <c r="FI437">
        <f t="shared" si="82"/>
        <v>4</v>
      </c>
      <c r="FJ437">
        <v>5</v>
      </c>
      <c r="FK437">
        <v>5</v>
      </c>
      <c r="FL437">
        <v>5</v>
      </c>
      <c r="FM437">
        <f t="shared" si="83"/>
        <v>15</v>
      </c>
      <c r="FN437">
        <v>2</v>
      </c>
    </row>
    <row r="438" spans="1:170" x14ac:dyDescent="0.2">
      <c r="A438">
        <v>114364967702</v>
      </c>
      <c r="B438" t="s">
        <v>159</v>
      </c>
      <c r="C438" t="s">
        <v>158</v>
      </c>
      <c r="D438" t="s">
        <v>158</v>
      </c>
      <c r="E438" t="s">
        <v>160</v>
      </c>
      <c r="F438" t="s">
        <v>159</v>
      </c>
      <c r="G438" t="s">
        <v>157</v>
      </c>
      <c r="H438" t="s">
        <v>158</v>
      </c>
      <c r="I438" t="s">
        <v>161</v>
      </c>
      <c r="J438" t="s">
        <v>157</v>
      </c>
      <c r="K438" t="s">
        <v>158</v>
      </c>
      <c r="L438" t="s">
        <v>157</v>
      </c>
      <c r="M438" t="s">
        <v>158</v>
      </c>
      <c r="N438" t="s">
        <v>157</v>
      </c>
      <c r="O438" t="s">
        <v>164</v>
      </c>
      <c r="P438" t="s">
        <v>164</v>
      </c>
      <c r="Q438" t="s">
        <v>162</v>
      </c>
      <c r="R438" t="s">
        <v>162</v>
      </c>
      <c r="S438" t="s">
        <v>164</v>
      </c>
      <c r="T438" t="s">
        <v>164</v>
      </c>
      <c r="U438" t="s">
        <v>164</v>
      </c>
      <c r="V438" t="s">
        <v>164</v>
      </c>
      <c r="W438" t="s">
        <v>198</v>
      </c>
      <c r="X438" t="s">
        <v>164</v>
      </c>
      <c r="Y438" t="s">
        <v>164</v>
      </c>
      <c r="Z438" t="s">
        <v>164</v>
      </c>
      <c r="AA438" t="s">
        <v>162</v>
      </c>
      <c r="AB438" t="s">
        <v>164</v>
      </c>
      <c r="AC438" t="s">
        <v>164</v>
      </c>
      <c r="AD438" t="s">
        <v>164</v>
      </c>
      <c r="AE438" t="s">
        <v>159</v>
      </c>
      <c r="AF438" t="s">
        <v>160</v>
      </c>
      <c r="AG438" t="s">
        <v>161</v>
      </c>
      <c r="AH438" t="s">
        <v>159</v>
      </c>
      <c r="AI438" t="s">
        <v>157</v>
      </c>
      <c r="AJ438" t="s">
        <v>161</v>
      </c>
      <c r="AK438" t="s">
        <v>159</v>
      </c>
      <c r="AL438" t="s">
        <v>159</v>
      </c>
      <c r="AM438" t="s">
        <v>159</v>
      </c>
      <c r="AN438" t="s">
        <v>159</v>
      </c>
      <c r="AO438" t="s">
        <v>160</v>
      </c>
      <c r="AP438" t="s">
        <v>159</v>
      </c>
      <c r="AQ438" t="s">
        <v>166</v>
      </c>
      <c r="AR438" t="s">
        <v>166</v>
      </c>
      <c r="AS438" t="s">
        <v>166</v>
      </c>
      <c r="AT438" t="s">
        <v>189</v>
      </c>
      <c r="AU438" t="s">
        <v>189</v>
      </c>
      <c r="AV438" t="s">
        <v>189</v>
      </c>
      <c r="AW438" t="s">
        <v>168</v>
      </c>
      <c r="AX438" t="s">
        <v>170</v>
      </c>
      <c r="AY438" t="s">
        <v>169</v>
      </c>
      <c r="AZ438" t="s">
        <v>170</v>
      </c>
      <c r="BA438" t="s">
        <v>170</v>
      </c>
      <c r="BB438" t="s">
        <v>181</v>
      </c>
      <c r="BC438" t="s">
        <v>180</v>
      </c>
      <c r="BD438" t="s">
        <v>160</v>
      </c>
      <c r="BE438" t="s">
        <v>159</v>
      </c>
      <c r="BF438" t="s">
        <v>159</v>
      </c>
      <c r="BG438" t="s">
        <v>158</v>
      </c>
      <c r="BH438" t="s">
        <v>159</v>
      </c>
      <c r="BI438" t="s">
        <v>158</v>
      </c>
      <c r="BJ438" t="s">
        <v>158</v>
      </c>
      <c r="BK438" t="s">
        <v>158</v>
      </c>
      <c r="BL438" t="s">
        <v>159</v>
      </c>
      <c r="BM438" t="s">
        <v>160</v>
      </c>
      <c r="BN438" t="s">
        <v>157</v>
      </c>
      <c r="BO438" t="s">
        <v>161</v>
      </c>
      <c r="BP438" t="s">
        <v>160</v>
      </c>
      <c r="BQ438" t="s">
        <v>190</v>
      </c>
      <c r="BR438" t="s">
        <v>171</v>
      </c>
      <c r="BS438" t="s">
        <v>172</v>
      </c>
      <c r="BT438" t="s">
        <v>192</v>
      </c>
      <c r="BU438" t="s">
        <v>174</v>
      </c>
      <c r="BW438">
        <v>63</v>
      </c>
      <c r="BX438">
        <v>2</v>
      </c>
      <c r="BY438">
        <v>32</v>
      </c>
      <c r="BZ438">
        <v>1992</v>
      </c>
      <c r="CA438">
        <v>32</v>
      </c>
      <c r="CB438">
        <v>36</v>
      </c>
      <c r="CC438">
        <v>12</v>
      </c>
      <c r="CD438" t="s">
        <v>193</v>
      </c>
      <c r="CE438" t="s">
        <v>214</v>
      </c>
      <c r="CF438" t="s">
        <v>185</v>
      </c>
      <c r="CG438" t="s">
        <v>195</v>
      </c>
      <c r="CH438" t="s">
        <v>178</v>
      </c>
      <c r="CJ438">
        <v>4</v>
      </c>
      <c r="CK438">
        <v>5</v>
      </c>
      <c r="CL438">
        <v>5</v>
      </c>
      <c r="CM438">
        <v>3</v>
      </c>
      <c r="CN438">
        <v>4</v>
      </c>
      <c r="CO438">
        <f t="shared" si="72"/>
        <v>21</v>
      </c>
      <c r="CP438">
        <v>1</v>
      </c>
      <c r="CQ438">
        <v>2</v>
      </c>
      <c r="CR438">
        <v>1</v>
      </c>
      <c r="CS438">
        <v>1</v>
      </c>
      <c r="CT438">
        <v>1</v>
      </c>
      <c r="CU438">
        <v>1</v>
      </c>
      <c r="CV438">
        <v>1</v>
      </c>
      <c r="CW438">
        <v>1</v>
      </c>
      <c r="CX438">
        <f t="shared" si="73"/>
        <v>9</v>
      </c>
      <c r="CY438">
        <v>0</v>
      </c>
      <c r="CZ438">
        <v>0</v>
      </c>
      <c r="DA438">
        <v>1</v>
      </c>
      <c r="DB438">
        <v>1</v>
      </c>
      <c r="DC438">
        <v>0</v>
      </c>
      <c r="DD438">
        <v>0</v>
      </c>
      <c r="DE438">
        <v>0</v>
      </c>
      <c r="DF438">
        <v>0</v>
      </c>
      <c r="DG438">
        <f t="shared" si="74"/>
        <v>2</v>
      </c>
      <c r="DH438">
        <v>0</v>
      </c>
      <c r="DI438">
        <v>0</v>
      </c>
      <c r="DJ438">
        <v>0</v>
      </c>
      <c r="DK438">
        <v>0</v>
      </c>
      <c r="DL438">
        <v>1</v>
      </c>
      <c r="DM438">
        <v>0</v>
      </c>
      <c r="DN438">
        <v>0</v>
      </c>
      <c r="DO438">
        <v>0</v>
      </c>
      <c r="DP438">
        <f t="shared" si="75"/>
        <v>1</v>
      </c>
      <c r="DQ438">
        <v>3</v>
      </c>
      <c r="DR438">
        <v>4</v>
      </c>
      <c r="DS438">
        <v>4</v>
      </c>
      <c r="DT438">
        <v>2</v>
      </c>
      <c r="DU438">
        <v>2</v>
      </c>
      <c r="DV438">
        <v>4</v>
      </c>
      <c r="DW438">
        <v>5</v>
      </c>
      <c r="DX438">
        <f t="shared" si="76"/>
        <v>24</v>
      </c>
      <c r="DY438">
        <v>6</v>
      </c>
      <c r="DZ438">
        <v>6</v>
      </c>
      <c r="EA438">
        <v>6</v>
      </c>
      <c r="EB438">
        <v>4</v>
      </c>
      <c r="EC438">
        <v>6</v>
      </c>
      <c r="ED438">
        <v>5</v>
      </c>
      <c r="EE438">
        <v>5</v>
      </c>
      <c r="EF438">
        <v>5</v>
      </c>
      <c r="EG438">
        <f t="shared" si="77"/>
        <v>43</v>
      </c>
      <c r="EH438">
        <v>4</v>
      </c>
      <c r="EI438">
        <v>4</v>
      </c>
      <c r="EJ438">
        <v>4</v>
      </c>
      <c r="EK438">
        <v>3</v>
      </c>
      <c r="EL438">
        <f t="shared" si="78"/>
        <v>15</v>
      </c>
      <c r="EM438">
        <v>1</v>
      </c>
      <c r="EN438">
        <v>0</v>
      </c>
      <c r="EO438">
        <v>1</v>
      </c>
      <c r="EP438">
        <v>3</v>
      </c>
      <c r="EQ438">
        <v>2</v>
      </c>
      <c r="ER438">
        <v>1</v>
      </c>
      <c r="ES438">
        <f t="shared" si="79"/>
        <v>8</v>
      </c>
      <c r="ET438">
        <v>3</v>
      </c>
      <c r="EU438">
        <v>4</v>
      </c>
      <c r="EV438">
        <v>4</v>
      </c>
      <c r="EW438">
        <v>5</v>
      </c>
      <c r="EX438">
        <f t="shared" si="80"/>
        <v>16</v>
      </c>
      <c r="EY438">
        <v>4</v>
      </c>
      <c r="EZ438">
        <v>5</v>
      </c>
      <c r="FA438">
        <v>4</v>
      </c>
      <c r="FB438">
        <v>5</v>
      </c>
      <c r="FC438">
        <v>5</v>
      </c>
      <c r="FD438">
        <f t="shared" si="81"/>
        <v>23</v>
      </c>
      <c r="FE438">
        <v>3</v>
      </c>
      <c r="FF438">
        <v>1</v>
      </c>
      <c r="FG438">
        <v>2</v>
      </c>
      <c r="FH438">
        <v>3</v>
      </c>
      <c r="FI438">
        <f t="shared" si="82"/>
        <v>9</v>
      </c>
      <c r="FJ438">
        <v>4</v>
      </c>
      <c r="FK438">
        <v>3</v>
      </c>
      <c r="FL438">
        <v>6</v>
      </c>
      <c r="FM438">
        <f t="shared" si="83"/>
        <v>13</v>
      </c>
      <c r="FN438">
        <v>2</v>
      </c>
    </row>
    <row r="439" spans="1:170" x14ac:dyDescent="0.2">
      <c r="A439">
        <v>114364960941</v>
      </c>
      <c r="B439" t="s">
        <v>158</v>
      </c>
      <c r="C439" t="s">
        <v>158</v>
      </c>
      <c r="D439" t="s">
        <v>160</v>
      </c>
      <c r="E439" t="s">
        <v>157</v>
      </c>
      <c r="F439" t="s">
        <v>161</v>
      </c>
      <c r="G439" t="s">
        <v>161</v>
      </c>
      <c r="H439" t="s">
        <v>159</v>
      </c>
      <c r="I439" t="s">
        <v>159</v>
      </c>
      <c r="J439" t="s">
        <v>159</v>
      </c>
      <c r="K439" t="s">
        <v>159</v>
      </c>
      <c r="L439" t="s">
        <v>160</v>
      </c>
      <c r="M439" t="s">
        <v>159</v>
      </c>
      <c r="N439" t="s">
        <v>157</v>
      </c>
      <c r="O439" t="s">
        <v>162</v>
      </c>
      <c r="P439" t="s">
        <v>164</v>
      </c>
      <c r="Q439" t="s">
        <v>164</v>
      </c>
      <c r="R439" t="s">
        <v>162</v>
      </c>
      <c r="S439" t="s">
        <v>162</v>
      </c>
      <c r="T439" t="s">
        <v>179</v>
      </c>
      <c r="U439" t="s">
        <v>164</v>
      </c>
      <c r="V439" t="s">
        <v>164</v>
      </c>
      <c r="W439" t="s">
        <v>165</v>
      </c>
      <c r="X439" t="s">
        <v>162</v>
      </c>
      <c r="Y439" t="s">
        <v>162</v>
      </c>
      <c r="Z439" t="s">
        <v>162</v>
      </c>
      <c r="AA439" t="s">
        <v>179</v>
      </c>
      <c r="AB439" t="s">
        <v>179</v>
      </c>
      <c r="AC439" t="s">
        <v>162</v>
      </c>
      <c r="AD439" t="s">
        <v>162</v>
      </c>
      <c r="AE439" t="s">
        <v>160</v>
      </c>
      <c r="AF439" t="s">
        <v>159</v>
      </c>
      <c r="AG439" t="s">
        <v>159</v>
      </c>
      <c r="AH439" t="s">
        <v>158</v>
      </c>
      <c r="AI439" t="s">
        <v>161</v>
      </c>
      <c r="AJ439" t="s">
        <v>159</v>
      </c>
      <c r="AK439" t="s">
        <v>158</v>
      </c>
      <c r="AL439" t="s">
        <v>159</v>
      </c>
      <c r="AM439" t="s">
        <v>166</v>
      </c>
      <c r="AN439" t="s">
        <v>167</v>
      </c>
      <c r="AO439" t="s">
        <v>160</v>
      </c>
      <c r="AP439" t="s">
        <v>166</v>
      </c>
      <c r="AQ439" t="s">
        <v>166</v>
      </c>
      <c r="AR439" t="s">
        <v>160</v>
      </c>
      <c r="AS439" t="s">
        <v>160</v>
      </c>
      <c r="AT439" t="s">
        <v>189</v>
      </c>
      <c r="AU439" t="s">
        <v>199</v>
      </c>
      <c r="AV439" t="s">
        <v>199</v>
      </c>
      <c r="AW439" t="s">
        <v>189</v>
      </c>
      <c r="AX439" t="s">
        <v>181</v>
      </c>
      <c r="AY439" t="s">
        <v>170</v>
      </c>
      <c r="AZ439" t="s">
        <v>170</v>
      </c>
      <c r="BA439" t="s">
        <v>181</v>
      </c>
      <c r="BB439" t="s">
        <v>181</v>
      </c>
      <c r="BC439" t="s">
        <v>180</v>
      </c>
      <c r="BD439" t="s">
        <v>160</v>
      </c>
      <c r="BE439" t="s">
        <v>158</v>
      </c>
      <c r="BF439" t="s">
        <v>159</v>
      </c>
      <c r="BG439" t="s">
        <v>158</v>
      </c>
      <c r="BH439" t="s">
        <v>159</v>
      </c>
      <c r="BI439" t="s">
        <v>159</v>
      </c>
      <c r="BJ439" t="s">
        <v>159</v>
      </c>
      <c r="BK439" t="s">
        <v>159</v>
      </c>
      <c r="BL439" t="s">
        <v>159</v>
      </c>
      <c r="BM439" t="s">
        <v>161</v>
      </c>
      <c r="BN439" t="s">
        <v>161</v>
      </c>
      <c r="BO439" t="s">
        <v>159</v>
      </c>
      <c r="BP439" t="s">
        <v>161</v>
      </c>
      <c r="BQ439" t="s">
        <v>191</v>
      </c>
      <c r="BR439" t="s">
        <v>191</v>
      </c>
      <c r="BS439" t="s">
        <v>172</v>
      </c>
      <c r="BT439" t="s">
        <v>192</v>
      </c>
      <c r="BU439" t="s">
        <v>174</v>
      </c>
      <c r="BW439">
        <v>63</v>
      </c>
      <c r="BY439">
        <v>43</v>
      </c>
      <c r="BZ439">
        <v>1983</v>
      </c>
      <c r="CA439">
        <v>27</v>
      </c>
      <c r="CB439">
        <v>40</v>
      </c>
      <c r="CC439">
        <v>8</v>
      </c>
      <c r="CD439" t="s">
        <v>205</v>
      </c>
      <c r="CE439" t="s">
        <v>184</v>
      </c>
      <c r="CF439" t="s">
        <v>185</v>
      </c>
      <c r="CG439" t="s">
        <v>195</v>
      </c>
      <c r="CH439" t="s">
        <v>178</v>
      </c>
      <c r="CJ439">
        <v>5</v>
      </c>
      <c r="CK439">
        <v>5</v>
      </c>
      <c r="CL439">
        <v>3</v>
      </c>
      <c r="CM439">
        <v>1</v>
      </c>
      <c r="CN439">
        <v>2</v>
      </c>
      <c r="CO439">
        <f t="shared" si="72"/>
        <v>16</v>
      </c>
      <c r="CP439">
        <v>2</v>
      </c>
      <c r="CQ439">
        <v>4</v>
      </c>
      <c r="CR439">
        <v>4</v>
      </c>
      <c r="CS439">
        <v>3</v>
      </c>
      <c r="CT439">
        <v>1</v>
      </c>
      <c r="CU439">
        <v>2</v>
      </c>
      <c r="CV439">
        <v>2</v>
      </c>
      <c r="CW439">
        <v>2</v>
      </c>
      <c r="CX439">
        <f t="shared" si="73"/>
        <v>20</v>
      </c>
      <c r="CY439">
        <v>1</v>
      </c>
      <c r="CZ439">
        <v>0</v>
      </c>
      <c r="DA439">
        <v>0</v>
      </c>
      <c r="DB439">
        <v>1</v>
      </c>
      <c r="DC439">
        <v>1</v>
      </c>
      <c r="DD439">
        <v>2</v>
      </c>
      <c r="DE439">
        <v>0</v>
      </c>
      <c r="DF439">
        <v>0</v>
      </c>
      <c r="DG439">
        <f t="shared" si="74"/>
        <v>5</v>
      </c>
      <c r="DH439">
        <v>1</v>
      </c>
      <c r="DI439">
        <v>1</v>
      </c>
      <c r="DJ439">
        <v>1</v>
      </c>
      <c r="DK439">
        <v>1</v>
      </c>
      <c r="DL439">
        <v>2</v>
      </c>
      <c r="DM439">
        <v>2</v>
      </c>
      <c r="DN439">
        <v>1</v>
      </c>
      <c r="DO439">
        <v>1</v>
      </c>
      <c r="DP439">
        <f t="shared" si="75"/>
        <v>9</v>
      </c>
      <c r="DQ439">
        <v>4</v>
      </c>
      <c r="DR439">
        <v>5</v>
      </c>
      <c r="DS439">
        <v>5</v>
      </c>
      <c r="DT439">
        <v>4</v>
      </c>
      <c r="DU439">
        <v>3</v>
      </c>
      <c r="DV439">
        <v>2</v>
      </c>
      <c r="DW439">
        <v>4</v>
      </c>
      <c r="DX439">
        <f t="shared" si="76"/>
        <v>27</v>
      </c>
      <c r="DY439">
        <v>6</v>
      </c>
      <c r="DZ439">
        <v>5</v>
      </c>
      <c r="EA439">
        <v>3</v>
      </c>
      <c r="EB439">
        <v>4</v>
      </c>
      <c r="EC439">
        <v>5</v>
      </c>
      <c r="ED439">
        <v>5</v>
      </c>
      <c r="EE439">
        <v>4</v>
      </c>
      <c r="EF439">
        <v>4</v>
      </c>
      <c r="EG439">
        <f t="shared" si="77"/>
        <v>36</v>
      </c>
      <c r="EH439">
        <v>4</v>
      </c>
      <c r="EI439">
        <v>5</v>
      </c>
      <c r="EJ439">
        <v>5</v>
      </c>
      <c r="EK439">
        <v>4</v>
      </c>
      <c r="EL439">
        <f t="shared" si="78"/>
        <v>18</v>
      </c>
      <c r="EM439">
        <v>2</v>
      </c>
      <c r="EN439">
        <v>1</v>
      </c>
      <c r="EO439">
        <v>1</v>
      </c>
      <c r="EP439">
        <v>3</v>
      </c>
      <c r="EQ439">
        <v>2</v>
      </c>
      <c r="ER439">
        <v>2</v>
      </c>
      <c r="ES439">
        <f t="shared" si="79"/>
        <v>11</v>
      </c>
      <c r="ET439">
        <v>3</v>
      </c>
      <c r="EU439">
        <v>5</v>
      </c>
      <c r="EV439">
        <v>4</v>
      </c>
      <c r="EW439">
        <v>5</v>
      </c>
      <c r="EX439">
        <f t="shared" si="80"/>
        <v>17</v>
      </c>
      <c r="EY439">
        <v>4</v>
      </c>
      <c r="EZ439">
        <v>4</v>
      </c>
      <c r="FA439">
        <v>4</v>
      </c>
      <c r="FB439">
        <v>4</v>
      </c>
      <c r="FC439">
        <v>4</v>
      </c>
      <c r="FD439">
        <f t="shared" si="81"/>
        <v>20</v>
      </c>
      <c r="FE439">
        <v>2</v>
      </c>
      <c r="FF439">
        <v>2</v>
      </c>
      <c r="FG439">
        <v>4</v>
      </c>
      <c r="FH439">
        <v>2</v>
      </c>
      <c r="FI439">
        <f t="shared" si="82"/>
        <v>10</v>
      </c>
      <c r="FJ439">
        <v>5</v>
      </c>
      <c r="FK439">
        <v>5</v>
      </c>
      <c r="FL439">
        <v>6</v>
      </c>
      <c r="FM439">
        <f t="shared" si="83"/>
        <v>16</v>
      </c>
      <c r="FN439">
        <v>2</v>
      </c>
    </row>
    <row r="440" spans="1:170" x14ac:dyDescent="0.2">
      <c r="A440">
        <v>114364917312</v>
      </c>
      <c r="B440" t="s">
        <v>158</v>
      </c>
      <c r="C440" t="s">
        <v>157</v>
      </c>
      <c r="D440" t="s">
        <v>157</v>
      </c>
      <c r="E440" t="s">
        <v>157</v>
      </c>
      <c r="F440" t="s">
        <v>157</v>
      </c>
      <c r="G440" t="s">
        <v>158</v>
      </c>
      <c r="H440" t="s">
        <v>160</v>
      </c>
      <c r="I440" t="s">
        <v>159</v>
      </c>
      <c r="J440" t="s">
        <v>159</v>
      </c>
      <c r="K440" t="s">
        <v>159</v>
      </c>
      <c r="L440" t="s">
        <v>159</v>
      </c>
      <c r="M440" t="s">
        <v>159</v>
      </c>
      <c r="N440" t="s">
        <v>159</v>
      </c>
      <c r="O440" t="s">
        <v>162</v>
      </c>
      <c r="P440" t="s">
        <v>162</v>
      </c>
      <c r="Q440" t="s">
        <v>162</v>
      </c>
      <c r="R440" t="s">
        <v>162</v>
      </c>
      <c r="S440" t="s">
        <v>162</v>
      </c>
      <c r="T440" t="s">
        <v>162</v>
      </c>
      <c r="U440" t="s">
        <v>164</v>
      </c>
      <c r="V440" t="s">
        <v>164</v>
      </c>
      <c r="W440" t="s">
        <v>165</v>
      </c>
      <c r="X440" t="s">
        <v>162</v>
      </c>
      <c r="Y440" t="s">
        <v>164</v>
      </c>
      <c r="Z440" t="s">
        <v>162</v>
      </c>
      <c r="AA440" t="s">
        <v>162</v>
      </c>
      <c r="AB440" t="s">
        <v>164</v>
      </c>
      <c r="AC440" t="s">
        <v>162</v>
      </c>
      <c r="AD440" t="s">
        <v>164</v>
      </c>
      <c r="AE440" t="s">
        <v>158</v>
      </c>
      <c r="AF440" t="s">
        <v>161</v>
      </c>
      <c r="AG440" t="s">
        <v>158</v>
      </c>
      <c r="AH440" t="s">
        <v>157</v>
      </c>
      <c r="AI440" t="s">
        <v>160</v>
      </c>
      <c r="AJ440" t="s">
        <v>157</v>
      </c>
      <c r="AK440" t="s">
        <v>157</v>
      </c>
      <c r="AL440" t="s">
        <v>157</v>
      </c>
      <c r="AM440" t="s">
        <v>157</v>
      </c>
      <c r="AN440" t="s">
        <v>157</v>
      </c>
      <c r="AO440" t="s">
        <v>157</v>
      </c>
      <c r="AP440" t="s">
        <v>157</v>
      </c>
      <c r="AQ440" t="s">
        <v>157</v>
      </c>
      <c r="AR440" t="s">
        <v>157</v>
      </c>
      <c r="AS440" t="s">
        <v>157</v>
      </c>
      <c r="AT440" t="s">
        <v>164</v>
      </c>
      <c r="AU440" t="s">
        <v>164</v>
      </c>
      <c r="AV440" t="s">
        <v>164</v>
      </c>
      <c r="AW440" t="s">
        <v>164</v>
      </c>
      <c r="AX440" t="s">
        <v>181</v>
      </c>
      <c r="AY440" t="s">
        <v>170</v>
      </c>
      <c r="AZ440" t="s">
        <v>170</v>
      </c>
      <c r="BA440" t="s">
        <v>181</v>
      </c>
      <c r="BB440" t="s">
        <v>169</v>
      </c>
      <c r="BC440" t="s">
        <v>169</v>
      </c>
      <c r="BD440" t="s">
        <v>157</v>
      </c>
      <c r="BE440" t="s">
        <v>157</v>
      </c>
      <c r="BF440" t="s">
        <v>161</v>
      </c>
      <c r="BG440" t="s">
        <v>157</v>
      </c>
      <c r="BH440" t="s">
        <v>157</v>
      </c>
      <c r="BI440" t="s">
        <v>157</v>
      </c>
      <c r="BJ440" t="s">
        <v>157</v>
      </c>
      <c r="BK440" t="s">
        <v>157</v>
      </c>
      <c r="BL440" t="s">
        <v>157</v>
      </c>
      <c r="BM440" t="s">
        <v>157</v>
      </c>
      <c r="BN440" t="s">
        <v>161</v>
      </c>
      <c r="BO440" t="s">
        <v>158</v>
      </c>
      <c r="BP440" t="s">
        <v>158</v>
      </c>
      <c r="BQ440" t="s">
        <v>191</v>
      </c>
      <c r="BR440" t="s">
        <v>206</v>
      </c>
      <c r="BS440" t="s">
        <v>190</v>
      </c>
      <c r="BT440" t="s">
        <v>173</v>
      </c>
      <c r="BU440" t="s">
        <v>174</v>
      </c>
      <c r="BW440">
        <v>59</v>
      </c>
      <c r="BX440">
        <v>5</v>
      </c>
      <c r="BY440">
        <v>27</v>
      </c>
      <c r="BZ440">
        <v>1996</v>
      </c>
      <c r="CA440">
        <v>27</v>
      </c>
      <c r="CB440">
        <v>35</v>
      </c>
      <c r="CC440">
        <v>8</v>
      </c>
      <c r="CD440" t="s">
        <v>193</v>
      </c>
      <c r="CE440" t="s">
        <v>194</v>
      </c>
      <c r="CF440" t="s">
        <v>202</v>
      </c>
      <c r="CG440" t="s">
        <v>186</v>
      </c>
      <c r="CH440" t="s">
        <v>178</v>
      </c>
      <c r="CJ440">
        <v>5</v>
      </c>
      <c r="CK440">
        <v>1</v>
      </c>
      <c r="CL440">
        <v>1</v>
      </c>
      <c r="CM440">
        <v>1</v>
      </c>
      <c r="CN440">
        <v>1</v>
      </c>
      <c r="CO440">
        <f t="shared" si="72"/>
        <v>9</v>
      </c>
      <c r="CP440">
        <v>5</v>
      </c>
      <c r="CQ440">
        <v>4</v>
      </c>
      <c r="CR440">
        <v>4</v>
      </c>
      <c r="CS440">
        <v>4</v>
      </c>
      <c r="CT440">
        <v>4</v>
      </c>
      <c r="CU440">
        <v>2</v>
      </c>
      <c r="CV440">
        <v>3</v>
      </c>
      <c r="CW440">
        <v>2</v>
      </c>
      <c r="CX440">
        <f t="shared" si="73"/>
        <v>28</v>
      </c>
      <c r="CY440">
        <v>1</v>
      </c>
      <c r="CZ440">
        <v>1</v>
      </c>
      <c r="DA440">
        <v>1</v>
      </c>
      <c r="DB440">
        <v>1</v>
      </c>
      <c r="DC440">
        <v>1</v>
      </c>
      <c r="DD440">
        <v>1</v>
      </c>
      <c r="DE440">
        <v>0</v>
      </c>
      <c r="DF440">
        <v>0</v>
      </c>
      <c r="DG440">
        <f t="shared" si="74"/>
        <v>6</v>
      </c>
      <c r="DH440">
        <v>1</v>
      </c>
      <c r="DI440">
        <v>1</v>
      </c>
      <c r="DJ440">
        <v>0</v>
      </c>
      <c r="DK440">
        <v>1</v>
      </c>
      <c r="DL440">
        <v>1</v>
      </c>
      <c r="DM440">
        <v>0</v>
      </c>
      <c r="DN440">
        <v>1</v>
      </c>
      <c r="DO440">
        <v>0</v>
      </c>
      <c r="DP440">
        <f t="shared" si="75"/>
        <v>4</v>
      </c>
      <c r="DQ440">
        <v>2</v>
      </c>
      <c r="DR440">
        <v>1</v>
      </c>
      <c r="DS440">
        <v>1</v>
      </c>
      <c r="DT440">
        <v>1</v>
      </c>
      <c r="DU440">
        <v>1</v>
      </c>
      <c r="DV440">
        <v>1</v>
      </c>
      <c r="DW440">
        <v>3</v>
      </c>
      <c r="DX440">
        <f t="shared" si="76"/>
        <v>10</v>
      </c>
      <c r="DY440">
        <v>1</v>
      </c>
      <c r="DZ440">
        <v>1</v>
      </c>
      <c r="EA440">
        <v>1</v>
      </c>
      <c r="EB440">
        <v>1</v>
      </c>
      <c r="EC440">
        <v>1</v>
      </c>
      <c r="ED440">
        <v>1</v>
      </c>
      <c r="EE440">
        <v>1</v>
      </c>
      <c r="EF440">
        <v>1</v>
      </c>
      <c r="EG440">
        <f t="shared" si="77"/>
        <v>8</v>
      </c>
      <c r="EH440">
        <v>1</v>
      </c>
      <c r="EI440">
        <v>1</v>
      </c>
      <c r="EJ440">
        <v>1</v>
      </c>
      <c r="EK440">
        <v>1</v>
      </c>
      <c r="EL440">
        <f t="shared" si="78"/>
        <v>4</v>
      </c>
      <c r="EM440">
        <v>2</v>
      </c>
      <c r="EN440">
        <v>1</v>
      </c>
      <c r="EO440">
        <v>1</v>
      </c>
      <c r="EP440">
        <v>0</v>
      </c>
      <c r="EQ440">
        <v>0</v>
      </c>
      <c r="ER440">
        <v>2</v>
      </c>
      <c r="ES440">
        <f t="shared" si="79"/>
        <v>6</v>
      </c>
      <c r="ET440">
        <v>1</v>
      </c>
      <c r="EU440">
        <v>1</v>
      </c>
      <c r="EV440">
        <v>2</v>
      </c>
      <c r="EW440">
        <v>1</v>
      </c>
      <c r="EX440">
        <f t="shared" si="80"/>
        <v>5</v>
      </c>
      <c r="EY440">
        <v>1</v>
      </c>
      <c r="EZ440">
        <v>1</v>
      </c>
      <c r="FA440">
        <v>1</v>
      </c>
      <c r="FB440">
        <v>1</v>
      </c>
      <c r="FC440">
        <v>1</v>
      </c>
      <c r="FD440">
        <f t="shared" si="81"/>
        <v>5</v>
      </c>
      <c r="FE440">
        <v>1</v>
      </c>
      <c r="FF440">
        <v>2</v>
      </c>
      <c r="FG440">
        <v>5</v>
      </c>
      <c r="FH440">
        <v>5</v>
      </c>
      <c r="FI440">
        <f t="shared" si="82"/>
        <v>13</v>
      </c>
      <c r="FJ440">
        <v>5</v>
      </c>
      <c r="FK440">
        <v>2</v>
      </c>
      <c r="FL440">
        <v>4</v>
      </c>
      <c r="FM440">
        <f t="shared" si="83"/>
        <v>11</v>
      </c>
      <c r="FN440">
        <v>1</v>
      </c>
    </row>
    <row r="441" spans="1:170" x14ac:dyDescent="0.2">
      <c r="A441">
        <v>114364912846</v>
      </c>
      <c r="B441" t="s">
        <v>158</v>
      </c>
      <c r="C441" t="s">
        <v>161</v>
      </c>
      <c r="D441" t="s">
        <v>161</v>
      </c>
      <c r="E441" t="s">
        <v>157</v>
      </c>
      <c r="F441" t="s">
        <v>161</v>
      </c>
      <c r="G441" t="s">
        <v>157</v>
      </c>
      <c r="H441" t="s">
        <v>161</v>
      </c>
      <c r="I441" t="s">
        <v>158</v>
      </c>
      <c r="J441" t="s">
        <v>159</v>
      </c>
      <c r="K441" t="s">
        <v>161</v>
      </c>
      <c r="L441" t="s">
        <v>159</v>
      </c>
      <c r="M441" t="s">
        <v>159</v>
      </c>
      <c r="N441" t="s">
        <v>161</v>
      </c>
      <c r="O441" t="s">
        <v>162</v>
      </c>
      <c r="P441" t="s">
        <v>162</v>
      </c>
      <c r="Q441" t="s">
        <v>162</v>
      </c>
      <c r="R441" t="s">
        <v>163</v>
      </c>
      <c r="S441" t="s">
        <v>163</v>
      </c>
      <c r="T441" t="s">
        <v>162</v>
      </c>
      <c r="U441" t="s">
        <v>164</v>
      </c>
      <c r="V441" t="s">
        <v>164</v>
      </c>
      <c r="W441" t="s">
        <v>165</v>
      </c>
      <c r="X441" t="s">
        <v>162</v>
      </c>
      <c r="Y441" t="s">
        <v>162</v>
      </c>
      <c r="Z441" t="s">
        <v>162</v>
      </c>
      <c r="AA441" t="s">
        <v>162</v>
      </c>
      <c r="AB441" t="s">
        <v>164</v>
      </c>
      <c r="AC441" t="s">
        <v>162</v>
      </c>
      <c r="AD441" t="s">
        <v>162</v>
      </c>
      <c r="AE441" t="s">
        <v>158</v>
      </c>
      <c r="AF441" t="s">
        <v>161</v>
      </c>
      <c r="AG441" t="s">
        <v>158</v>
      </c>
      <c r="AH441" t="s">
        <v>157</v>
      </c>
      <c r="AI441" t="s">
        <v>159</v>
      </c>
      <c r="AJ441" t="s">
        <v>157</v>
      </c>
      <c r="AK441" t="s">
        <v>157</v>
      </c>
      <c r="AL441" t="s">
        <v>167</v>
      </c>
      <c r="AM441" t="s">
        <v>157</v>
      </c>
      <c r="AN441" t="s">
        <v>157</v>
      </c>
      <c r="AO441" t="s">
        <v>161</v>
      </c>
      <c r="AP441" t="s">
        <v>161</v>
      </c>
      <c r="AQ441" t="s">
        <v>161</v>
      </c>
      <c r="AR441" t="s">
        <v>161</v>
      </c>
      <c r="AS441" t="s">
        <v>161</v>
      </c>
      <c r="AT441" t="s">
        <v>164</v>
      </c>
      <c r="AU441" t="s">
        <v>188</v>
      </c>
      <c r="AV441" t="s">
        <v>188</v>
      </c>
      <c r="AW441" t="s">
        <v>188</v>
      </c>
      <c r="AX441" t="s">
        <v>180</v>
      </c>
      <c r="AY441" t="s">
        <v>180</v>
      </c>
      <c r="AZ441" t="s">
        <v>180</v>
      </c>
      <c r="BA441" t="s">
        <v>180</v>
      </c>
      <c r="BB441" t="s">
        <v>181</v>
      </c>
      <c r="BC441" t="s">
        <v>170</v>
      </c>
      <c r="BD441" t="s">
        <v>157</v>
      </c>
      <c r="BE441" t="s">
        <v>157</v>
      </c>
      <c r="BF441" t="s">
        <v>157</v>
      </c>
      <c r="BG441" t="s">
        <v>157</v>
      </c>
      <c r="BH441" t="s">
        <v>157</v>
      </c>
      <c r="BI441" t="s">
        <v>160</v>
      </c>
      <c r="BJ441" t="s">
        <v>157</v>
      </c>
      <c r="BK441" t="s">
        <v>157</v>
      </c>
      <c r="BL441" t="s">
        <v>157</v>
      </c>
      <c r="BM441" t="s">
        <v>157</v>
      </c>
      <c r="BN441" t="s">
        <v>158</v>
      </c>
      <c r="BO441" t="s">
        <v>158</v>
      </c>
      <c r="BP441" t="s">
        <v>158</v>
      </c>
      <c r="BQ441" t="s">
        <v>206</v>
      </c>
      <c r="BR441" t="s">
        <v>171</v>
      </c>
      <c r="BS441" t="s">
        <v>206</v>
      </c>
      <c r="BT441" t="s">
        <v>192</v>
      </c>
      <c r="BU441" t="s">
        <v>174</v>
      </c>
      <c r="BW441">
        <v>58</v>
      </c>
      <c r="BX441">
        <v>46</v>
      </c>
      <c r="BY441">
        <v>30</v>
      </c>
      <c r="BZ441">
        <v>1992</v>
      </c>
      <c r="CA441">
        <v>4</v>
      </c>
      <c r="CB441">
        <v>32</v>
      </c>
      <c r="CC441">
        <v>8</v>
      </c>
      <c r="CD441" t="s">
        <v>205</v>
      </c>
      <c r="CF441" t="s">
        <v>185</v>
      </c>
      <c r="CG441" t="s">
        <v>186</v>
      </c>
      <c r="CH441" t="s">
        <v>178</v>
      </c>
      <c r="CJ441">
        <v>5</v>
      </c>
      <c r="CK441">
        <v>2</v>
      </c>
      <c r="CL441">
        <v>2</v>
      </c>
      <c r="CM441">
        <v>1</v>
      </c>
      <c r="CN441">
        <v>2</v>
      </c>
      <c r="CO441">
        <f t="shared" si="72"/>
        <v>12</v>
      </c>
      <c r="CP441">
        <v>1</v>
      </c>
      <c r="CQ441">
        <v>5</v>
      </c>
      <c r="CR441">
        <v>4</v>
      </c>
      <c r="CS441">
        <v>4</v>
      </c>
      <c r="CT441">
        <v>2</v>
      </c>
      <c r="CU441">
        <v>4</v>
      </c>
      <c r="CV441">
        <v>4</v>
      </c>
      <c r="CW441">
        <v>2</v>
      </c>
      <c r="CX441">
        <f t="shared" si="73"/>
        <v>26</v>
      </c>
      <c r="CY441">
        <v>1</v>
      </c>
      <c r="CZ441">
        <v>1</v>
      </c>
      <c r="DA441">
        <v>1</v>
      </c>
      <c r="DB441">
        <v>3</v>
      </c>
      <c r="DC441">
        <v>3</v>
      </c>
      <c r="DD441">
        <v>1</v>
      </c>
      <c r="DE441">
        <v>0</v>
      </c>
      <c r="DF441">
        <v>0</v>
      </c>
      <c r="DG441">
        <f t="shared" si="74"/>
        <v>10</v>
      </c>
      <c r="DH441">
        <v>1</v>
      </c>
      <c r="DI441">
        <v>1</v>
      </c>
      <c r="DJ441">
        <v>1</v>
      </c>
      <c r="DK441">
        <v>1</v>
      </c>
      <c r="DL441">
        <v>1</v>
      </c>
      <c r="DM441">
        <v>0</v>
      </c>
      <c r="DN441">
        <v>1</v>
      </c>
      <c r="DO441">
        <v>1</v>
      </c>
      <c r="DP441">
        <f t="shared" si="75"/>
        <v>6</v>
      </c>
      <c r="DQ441">
        <v>2</v>
      </c>
      <c r="DR441">
        <v>1</v>
      </c>
      <c r="DS441">
        <v>1</v>
      </c>
      <c r="DT441">
        <v>1</v>
      </c>
      <c r="DU441">
        <v>1</v>
      </c>
      <c r="DV441">
        <v>1</v>
      </c>
      <c r="DW441">
        <v>2</v>
      </c>
      <c r="DX441">
        <f t="shared" si="76"/>
        <v>9</v>
      </c>
      <c r="DY441">
        <v>3</v>
      </c>
      <c r="DZ441">
        <v>1</v>
      </c>
      <c r="EA441">
        <v>1</v>
      </c>
      <c r="EB441">
        <v>2</v>
      </c>
      <c r="EC441">
        <v>2</v>
      </c>
      <c r="ED441">
        <v>2</v>
      </c>
      <c r="EE441">
        <v>2</v>
      </c>
      <c r="EF441">
        <v>2</v>
      </c>
      <c r="EG441">
        <f t="shared" si="77"/>
        <v>15</v>
      </c>
      <c r="EH441">
        <v>1</v>
      </c>
      <c r="EI441">
        <v>2</v>
      </c>
      <c r="EJ441">
        <v>2</v>
      </c>
      <c r="EK441">
        <v>2</v>
      </c>
      <c r="EL441">
        <f t="shared" si="78"/>
        <v>7</v>
      </c>
      <c r="EM441">
        <v>3</v>
      </c>
      <c r="EN441">
        <v>3</v>
      </c>
      <c r="EO441">
        <v>3</v>
      </c>
      <c r="EP441">
        <v>1</v>
      </c>
      <c r="EQ441">
        <v>2</v>
      </c>
      <c r="ER441">
        <v>3</v>
      </c>
      <c r="ES441">
        <f t="shared" si="79"/>
        <v>15</v>
      </c>
      <c r="ET441">
        <v>1</v>
      </c>
      <c r="EU441">
        <v>1</v>
      </c>
      <c r="EV441">
        <v>1</v>
      </c>
      <c r="EW441">
        <v>1</v>
      </c>
      <c r="EX441">
        <f t="shared" si="80"/>
        <v>4</v>
      </c>
      <c r="EY441">
        <v>1</v>
      </c>
      <c r="EZ441">
        <v>3</v>
      </c>
      <c r="FA441">
        <v>1</v>
      </c>
      <c r="FB441">
        <v>1</v>
      </c>
      <c r="FC441">
        <v>1</v>
      </c>
      <c r="FD441">
        <f t="shared" si="81"/>
        <v>7</v>
      </c>
      <c r="FE441">
        <v>1</v>
      </c>
      <c r="FF441">
        <v>5</v>
      </c>
      <c r="FG441">
        <v>5</v>
      </c>
      <c r="FH441">
        <v>5</v>
      </c>
      <c r="FI441">
        <f t="shared" si="82"/>
        <v>16</v>
      </c>
      <c r="FJ441">
        <v>2</v>
      </c>
      <c r="FK441">
        <v>3</v>
      </c>
      <c r="FL441">
        <v>2</v>
      </c>
      <c r="FM441">
        <f t="shared" si="83"/>
        <v>7</v>
      </c>
      <c r="FN441">
        <v>2</v>
      </c>
    </row>
    <row r="442" spans="1:170" x14ac:dyDescent="0.2">
      <c r="A442">
        <v>114364904955</v>
      </c>
      <c r="B442" t="s">
        <v>159</v>
      </c>
      <c r="C442" t="s">
        <v>159</v>
      </c>
      <c r="D442" t="s">
        <v>160</v>
      </c>
      <c r="E442" t="s">
        <v>160</v>
      </c>
      <c r="F442" t="s">
        <v>159</v>
      </c>
      <c r="G442" t="s">
        <v>159</v>
      </c>
      <c r="H442" t="s">
        <v>161</v>
      </c>
      <c r="I442" t="s">
        <v>158</v>
      </c>
      <c r="J442" t="s">
        <v>158</v>
      </c>
      <c r="K442" t="s">
        <v>159</v>
      </c>
      <c r="L442" t="s">
        <v>159</v>
      </c>
      <c r="M442" t="s">
        <v>159</v>
      </c>
      <c r="N442" t="s">
        <v>160</v>
      </c>
      <c r="O442" t="s">
        <v>164</v>
      </c>
      <c r="P442" t="s">
        <v>164</v>
      </c>
      <c r="Q442" t="s">
        <v>164</v>
      </c>
      <c r="R442" t="s">
        <v>179</v>
      </c>
      <c r="S442" t="s">
        <v>164</v>
      </c>
      <c r="T442" t="s">
        <v>162</v>
      </c>
      <c r="U442" t="s">
        <v>164</v>
      </c>
      <c r="V442" t="s">
        <v>164</v>
      </c>
      <c r="W442" t="s">
        <v>165</v>
      </c>
      <c r="X442" t="s">
        <v>162</v>
      </c>
      <c r="Y442" t="s">
        <v>179</v>
      </c>
      <c r="Z442" t="s">
        <v>179</v>
      </c>
      <c r="AA442" t="s">
        <v>179</v>
      </c>
      <c r="AB442" t="s">
        <v>164</v>
      </c>
      <c r="AC442" t="s">
        <v>162</v>
      </c>
      <c r="AD442" t="s">
        <v>162</v>
      </c>
      <c r="AE442" t="s">
        <v>159</v>
      </c>
      <c r="AF442" t="s">
        <v>160</v>
      </c>
      <c r="AG442" t="s">
        <v>159</v>
      </c>
      <c r="AH442" t="s">
        <v>161</v>
      </c>
      <c r="AI442" t="s">
        <v>160</v>
      </c>
      <c r="AJ442" t="s">
        <v>157</v>
      </c>
      <c r="AK442" t="s">
        <v>161</v>
      </c>
      <c r="AL442" t="s">
        <v>161</v>
      </c>
      <c r="AM442" t="s">
        <v>161</v>
      </c>
      <c r="AN442" t="s">
        <v>161</v>
      </c>
      <c r="AO442" t="s">
        <v>160</v>
      </c>
      <c r="AP442" t="s">
        <v>161</v>
      </c>
      <c r="AQ442" t="s">
        <v>166</v>
      </c>
      <c r="AR442" t="s">
        <v>161</v>
      </c>
      <c r="AS442" t="s">
        <v>161</v>
      </c>
      <c r="AT442" t="s">
        <v>168</v>
      </c>
      <c r="AU442" t="s">
        <v>168</v>
      </c>
      <c r="AV442" t="s">
        <v>188</v>
      </c>
      <c r="AW442" t="s">
        <v>168</v>
      </c>
      <c r="AX442" t="s">
        <v>181</v>
      </c>
      <c r="AY442" t="s">
        <v>181</v>
      </c>
      <c r="AZ442" t="s">
        <v>181</v>
      </c>
      <c r="BA442" t="s">
        <v>181</v>
      </c>
      <c r="BB442" t="s">
        <v>181</v>
      </c>
      <c r="BC442" t="s">
        <v>169</v>
      </c>
      <c r="BD442" t="s">
        <v>160</v>
      </c>
      <c r="BE442" t="s">
        <v>160</v>
      </c>
      <c r="BF442" t="s">
        <v>161</v>
      </c>
      <c r="BG442" t="s">
        <v>161</v>
      </c>
      <c r="BH442" t="s">
        <v>161</v>
      </c>
      <c r="BI442" t="s">
        <v>161</v>
      </c>
      <c r="BJ442" t="s">
        <v>157</v>
      </c>
      <c r="BK442" t="s">
        <v>157</v>
      </c>
      <c r="BL442" t="s">
        <v>158</v>
      </c>
      <c r="BM442" t="s">
        <v>161</v>
      </c>
      <c r="BN442" t="s">
        <v>157</v>
      </c>
      <c r="BO442" t="s">
        <v>161</v>
      </c>
      <c r="BP442" t="s">
        <v>157</v>
      </c>
      <c r="BQ442" t="s">
        <v>171</v>
      </c>
      <c r="BR442" t="s">
        <v>190</v>
      </c>
      <c r="BS442" t="s">
        <v>191</v>
      </c>
      <c r="BT442" t="s">
        <v>192</v>
      </c>
      <c r="BU442" t="s">
        <v>174</v>
      </c>
      <c r="BW442">
        <v>67</v>
      </c>
      <c r="BY442">
        <v>45</v>
      </c>
      <c r="BZ442">
        <v>1976</v>
      </c>
      <c r="CA442">
        <v>3</v>
      </c>
      <c r="CB442">
        <v>45</v>
      </c>
      <c r="CC442">
        <v>8</v>
      </c>
      <c r="CD442" t="s">
        <v>193</v>
      </c>
      <c r="CE442" t="s">
        <v>184</v>
      </c>
      <c r="CF442" t="s">
        <v>176</v>
      </c>
      <c r="CG442" t="s">
        <v>195</v>
      </c>
      <c r="CH442" t="s">
        <v>178</v>
      </c>
      <c r="CJ442">
        <v>4</v>
      </c>
      <c r="CK442">
        <v>4</v>
      </c>
      <c r="CL442">
        <v>3</v>
      </c>
      <c r="CM442">
        <v>3</v>
      </c>
      <c r="CN442">
        <v>4</v>
      </c>
      <c r="CO442">
        <f t="shared" si="72"/>
        <v>18</v>
      </c>
      <c r="CP442">
        <v>4</v>
      </c>
      <c r="CQ442">
        <v>5</v>
      </c>
      <c r="CR442">
        <v>5</v>
      </c>
      <c r="CS442">
        <v>4</v>
      </c>
      <c r="CT442">
        <v>3</v>
      </c>
      <c r="CU442">
        <v>2</v>
      </c>
      <c r="CV442">
        <v>4</v>
      </c>
      <c r="CW442">
        <v>2</v>
      </c>
      <c r="CX442">
        <f t="shared" si="73"/>
        <v>29</v>
      </c>
      <c r="CY442">
        <v>0</v>
      </c>
      <c r="CZ442">
        <v>0</v>
      </c>
      <c r="DA442">
        <v>0</v>
      </c>
      <c r="DB442">
        <v>2</v>
      </c>
      <c r="DC442">
        <v>0</v>
      </c>
      <c r="DD442">
        <v>1</v>
      </c>
      <c r="DE442">
        <v>0</v>
      </c>
      <c r="DF442">
        <v>0</v>
      </c>
      <c r="DG442">
        <f t="shared" si="74"/>
        <v>3</v>
      </c>
      <c r="DH442">
        <v>1</v>
      </c>
      <c r="DI442">
        <v>1</v>
      </c>
      <c r="DJ442">
        <v>2</v>
      </c>
      <c r="DK442">
        <v>2</v>
      </c>
      <c r="DL442">
        <v>2</v>
      </c>
      <c r="DM442">
        <v>0</v>
      </c>
      <c r="DN442">
        <v>1</v>
      </c>
      <c r="DO442">
        <v>1</v>
      </c>
      <c r="DP442">
        <f t="shared" si="75"/>
        <v>9</v>
      </c>
      <c r="DQ442">
        <v>3</v>
      </c>
      <c r="DR442">
        <v>2</v>
      </c>
      <c r="DS442">
        <v>2</v>
      </c>
      <c r="DT442">
        <v>1</v>
      </c>
      <c r="DU442">
        <v>2</v>
      </c>
      <c r="DV442">
        <v>2</v>
      </c>
      <c r="DW442">
        <v>3</v>
      </c>
      <c r="DX442">
        <f t="shared" si="76"/>
        <v>15</v>
      </c>
      <c r="DY442">
        <v>2</v>
      </c>
      <c r="DZ442">
        <v>2</v>
      </c>
      <c r="EA442">
        <v>2</v>
      </c>
      <c r="EB442">
        <v>4</v>
      </c>
      <c r="EC442">
        <v>2</v>
      </c>
      <c r="ED442">
        <v>5</v>
      </c>
      <c r="EE442">
        <v>2</v>
      </c>
      <c r="EF442">
        <v>2</v>
      </c>
      <c r="EG442">
        <f t="shared" si="77"/>
        <v>21</v>
      </c>
      <c r="EH442">
        <v>3</v>
      </c>
      <c r="EI442">
        <v>3</v>
      </c>
      <c r="EJ442">
        <v>2</v>
      </c>
      <c r="EK442">
        <v>3</v>
      </c>
      <c r="EL442">
        <f t="shared" si="78"/>
        <v>11</v>
      </c>
      <c r="EM442">
        <v>2</v>
      </c>
      <c r="EN442">
        <v>2</v>
      </c>
      <c r="EO442">
        <v>2</v>
      </c>
      <c r="EP442">
        <v>0</v>
      </c>
      <c r="EQ442">
        <v>2</v>
      </c>
      <c r="ER442">
        <v>2</v>
      </c>
      <c r="ES442">
        <f t="shared" si="79"/>
        <v>10</v>
      </c>
      <c r="ET442">
        <v>3</v>
      </c>
      <c r="EU442">
        <v>3</v>
      </c>
      <c r="EV442">
        <v>2</v>
      </c>
      <c r="EW442">
        <v>2</v>
      </c>
      <c r="EX442">
        <f t="shared" si="80"/>
        <v>10</v>
      </c>
      <c r="EY442">
        <v>2</v>
      </c>
      <c r="EZ442">
        <v>2</v>
      </c>
      <c r="FA442">
        <v>5</v>
      </c>
      <c r="FB442">
        <v>1</v>
      </c>
      <c r="FC442">
        <v>1</v>
      </c>
      <c r="FD442">
        <f t="shared" si="81"/>
        <v>11</v>
      </c>
      <c r="FE442">
        <v>2</v>
      </c>
      <c r="FF442">
        <v>1</v>
      </c>
      <c r="FG442">
        <v>2</v>
      </c>
      <c r="FH442">
        <v>1</v>
      </c>
      <c r="FI442">
        <f t="shared" si="82"/>
        <v>6</v>
      </c>
      <c r="FJ442">
        <v>3</v>
      </c>
      <c r="FK442">
        <v>4</v>
      </c>
      <c r="FL442">
        <v>5</v>
      </c>
      <c r="FM442">
        <f t="shared" si="83"/>
        <v>12</v>
      </c>
      <c r="FN442">
        <v>2</v>
      </c>
    </row>
    <row r="443" spans="1:170" x14ac:dyDescent="0.2">
      <c r="A443">
        <v>114364797293</v>
      </c>
      <c r="B443" t="s">
        <v>157</v>
      </c>
      <c r="C443" t="s">
        <v>158</v>
      </c>
      <c r="D443" t="s">
        <v>158</v>
      </c>
      <c r="E443" t="s">
        <v>158</v>
      </c>
      <c r="F443" t="s">
        <v>158</v>
      </c>
      <c r="G443" t="s">
        <v>157</v>
      </c>
      <c r="H443" t="s">
        <v>159</v>
      </c>
      <c r="I443" t="s">
        <v>159</v>
      </c>
      <c r="J443" t="s">
        <v>159</v>
      </c>
      <c r="K443" t="s">
        <v>158</v>
      </c>
      <c r="L443" t="s">
        <v>157</v>
      </c>
      <c r="M443" t="s">
        <v>159</v>
      </c>
      <c r="N443" t="s">
        <v>161</v>
      </c>
      <c r="O443" t="s">
        <v>164</v>
      </c>
      <c r="P443" t="s">
        <v>164</v>
      </c>
      <c r="Q443" t="s">
        <v>164</v>
      </c>
      <c r="R443" t="s">
        <v>164</v>
      </c>
      <c r="S443" t="s">
        <v>164</v>
      </c>
      <c r="T443" t="s">
        <v>164</v>
      </c>
      <c r="U443" t="s">
        <v>164</v>
      </c>
      <c r="V443" t="s">
        <v>164</v>
      </c>
      <c r="W443" t="s">
        <v>198</v>
      </c>
      <c r="X443" t="s">
        <v>164</v>
      </c>
      <c r="Y443" t="s">
        <v>164</v>
      </c>
      <c r="Z443" t="s">
        <v>164</v>
      </c>
      <c r="AA443" t="s">
        <v>164</v>
      </c>
      <c r="AB443" t="s">
        <v>164</v>
      </c>
      <c r="AC443" t="s">
        <v>164</v>
      </c>
      <c r="AD443" t="s">
        <v>164</v>
      </c>
      <c r="AE443" t="s">
        <v>161</v>
      </c>
      <c r="AF443" t="s">
        <v>159</v>
      </c>
      <c r="AG443" t="s">
        <v>158</v>
      </c>
      <c r="AH443" t="s">
        <v>159</v>
      </c>
      <c r="AI443" t="s">
        <v>157</v>
      </c>
      <c r="AJ443" t="s">
        <v>158</v>
      </c>
      <c r="AK443" t="s">
        <v>158</v>
      </c>
      <c r="AL443" t="s">
        <v>158</v>
      </c>
      <c r="AM443" t="s">
        <v>158</v>
      </c>
      <c r="AN443" t="s">
        <v>158</v>
      </c>
      <c r="AO443" t="s">
        <v>158</v>
      </c>
      <c r="AP443" t="s">
        <v>158</v>
      </c>
      <c r="AQ443" t="s">
        <v>158</v>
      </c>
      <c r="AR443" t="s">
        <v>158</v>
      </c>
      <c r="AS443" t="s">
        <v>158</v>
      </c>
      <c r="AT443" t="s">
        <v>189</v>
      </c>
      <c r="AU443" t="s">
        <v>199</v>
      </c>
      <c r="AV443" t="s">
        <v>199</v>
      </c>
      <c r="AW443" t="s">
        <v>199</v>
      </c>
      <c r="AX443" t="s">
        <v>169</v>
      </c>
      <c r="AY443" t="s">
        <v>169</v>
      </c>
      <c r="AZ443" t="s">
        <v>169</v>
      </c>
      <c r="BA443" t="s">
        <v>169</v>
      </c>
      <c r="BB443" t="s">
        <v>169</v>
      </c>
      <c r="BC443" t="s">
        <v>170</v>
      </c>
      <c r="BD443" t="s">
        <v>158</v>
      </c>
      <c r="BE443" t="s">
        <v>158</v>
      </c>
      <c r="BF443" t="s">
        <v>158</v>
      </c>
      <c r="BG443" t="s">
        <v>158</v>
      </c>
      <c r="BH443" t="s">
        <v>161</v>
      </c>
      <c r="BI443" t="s">
        <v>161</v>
      </c>
      <c r="BJ443" t="s">
        <v>161</v>
      </c>
      <c r="BK443" t="s">
        <v>161</v>
      </c>
      <c r="BL443" t="s">
        <v>161</v>
      </c>
      <c r="BM443" t="s">
        <v>157</v>
      </c>
      <c r="BN443" t="s">
        <v>158</v>
      </c>
      <c r="BO443" t="s">
        <v>161</v>
      </c>
      <c r="BP443" t="s">
        <v>159</v>
      </c>
      <c r="BQ443" t="s">
        <v>172</v>
      </c>
      <c r="BR443" t="s">
        <v>172</v>
      </c>
      <c r="BS443" t="s">
        <v>172</v>
      </c>
      <c r="BT443" t="s">
        <v>192</v>
      </c>
      <c r="BU443" t="s">
        <v>174</v>
      </c>
      <c r="BW443">
        <v>45</v>
      </c>
      <c r="BY443">
        <v>9</v>
      </c>
      <c r="BZ443">
        <v>2014</v>
      </c>
      <c r="CA443">
        <v>1</v>
      </c>
      <c r="CB443">
        <v>36</v>
      </c>
      <c r="CC443">
        <v>12</v>
      </c>
      <c r="CD443" t="s">
        <v>205</v>
      </c>
      <c r="CE443" t="s">
        <v>184</v>
      </c>
      <c r="CF443" t="s">
        <v>185</v>
      </c>
      <c r="CG443" t="s">
        <v>195</v>
      </c>
      <c r="CH443" t="s">
        <v>187</v>
      </c>
      <c r="CJ443">
        <v>1</v>
      </c>
      <c r="CK443">
        <v>5</v>
      </c>
      <c r="CL443">
        <v>5</v>
      </c>
      <c r="CM443">
        <v>5</v>
      </c>
      <c r="CN443">
        <v>5</v>
      </c>
      <c r="CO443">
        <f t="shared" si="72"/>
        <v>21</v>
      </c>
      <c r="CP443">
        <v>1</v>
      </c>
      <c r="CQ443">
        <v>4</v>
      </c>
      <c r="CR443">
        <v>4</v>
      </c>
      <c r="CS443">
        <v>1</v>
      </c>
      <c r="CT443">
        <v>2</v>
      </c>
      <c r="CU443">
        <v>1</v>
      </c>
      <c r="CV443">
        <v>2</v>
      </c>
      <c r="CW443">
        <v>2</v>
      </c>
      <c r="CX443">
        <f t="shared" si="73"/>
        <v>17</v>
      </c>
      <c r="CY443">
        <v>0</v>
      </c>
      <c r="CZ443">
        <v>0</v>
      </c>
      <c r="DA443">
        <v>0</v>
      </c>
      <c r="DB443">
        <v>0</v>
      </c>
      <c r="DC443">
        <v>0</v>
      </c>
      <c r="DD443">
        <v>0</v>
      </c>
      <c r="DE443">
        <v>0</v>
      </c>
      <c r="DF443">
        <v>0</v>
      </c>
      <c r="DG443">
        <f t="shared" si="74"/>
        <v>0</v>
      </c>
      <c r="DH443">
        <v>0</v>
      </c>
      <c r="DI443">
        <v>0</v>
      </c>
      <c r="DJ443">
        <v>0</v>
      </c>
      <c r="DK443">
        <v>0</v>
      </c>
      <c r="DL443">
        <v>0</v>
      </c>
      <c r="DM443">
        <v>0</v>
      </c>
      <c r="DN443">
        <v>0</v>
      </c>
      <c r="DO443">
        <v>0</v>
      </c>
      <c r="DP443">
        <f t="shared" si="75"/>
        <v>0</v>
      </c>
      <c r="DQ443">
        <v>4</v>
      </c>
      <c r="DR443">
        <v>4</v>
      </c>
      <c r="DS443">
        <v>5</v>
      </c>
      <c r="DT443">
        <v>5</v>
      </c>
      <c r="DU443">
        <v>4</v>
      </c>
      <c r="DV443">
        <v>1</v>
      </c>
      <c r="DW443">
        <v>5</v>
      </c>
      <c r="DX443">
        <f t="shared" si="76"/>
        <v>28</v>
      </c>
      <c r="DY443">
        <v>7</v>
      </c>
      <c r="DZ443">
        <v>7</v>
      </c>
      <c r="EA443">
        <v>7</v>
      </c>
      <c r="EB443">
        <v>7</v>
      </c>
      <c r="EC443">
        <v>7</v>
      </c>
      <c r="ED443">
        <v>7</v>
      </c>
      <c r="EE443">
        <v>7</v>
      </c>
      <c r="EF443">
        <v>7</v>
      </c>
      <c r="EG443">
        <f t="shared" si="77"/>
        <v>56</v>
      </c>
      <c r="EH443">
        <v>4</v>
      </c>
      <c r="EI443">
        <v>5</v>
      </c>
      <c r="EJ443">
        <v>5</v>
      </c>
      <c r="EK443">
        <v>5</v>
      </c>
      <c r="EL443">
        <f t="shared" si="78"/>
        <v>19</v>
      </c>
      <c r="EM443">
        <v>0</v>
      </c>
      <c r="EN443">
        <v>0</v>
      </c>
      <c r="EO443">
        <v>0</v>
      </c>
      <c r="EP443">
        <v>1</v>
      </c>
      <c r="EQ443">
        <v>0</v>
      </c>
      <c r="ER443">
        <v>0</v>
      </c>
      <c r="ES443">
        <f t="shared" si="79"/>
        <v>1</v>
      </c>
      <c r="ET443">
        <v>5</v>
      </c>
      <c r="EU443">
        <v>5</v>
      </c>
      <c r="EV443">
        <v>5</v>
      </c>
      <c r="EW443">
        <v>5</v>
      </c>
      <c r="EX443">
        <f t="shared" si="80"/>
        <v>20</v>
      </c>
      <c r="EY443">
        <v>2</v>
      </c>
      <c r="EZ443">
        <v>2</v>
      </c>
      <c r="FA443">
        <v>2</v>
      </c>
      <c r="FB443">
        <v>2</v>
      </c>
      <c r="FC443">
        <v>2</v>
      </c>
      <c r="FD443">
        <f t="shared" si="81"/>
        <v>10</v>
      </c>
      <c r="FE443">
        <v>1</v>
      </c>
      <c r="FF443">
        <v>5</v>
      </c>
      <c r="FG443">
        <v>2</v>
      </c>
      <c r="FH443">
        <v>4</v>
      </c>
      <c r="FI443">
        <f t="shared" si="82"/>
        <v>12</v>
      </c>
      <c r="FJ443">
        <v>6</v>
      </c>
      <c r="FK443">
        <v>6</v>
      </c>
      <c r="FL443">
        <v>6</v>
      </c>
      <c r="FM443">
        <f t="shared" si="83"/>
        <v>18</v>
      </c>
      <c r="FN443">
        <v>2</v>
      </c>
    </row>
    <row r="444" spans="1:170" x14ac:dyDescent="0.2">
      <c r="A444">
        <v>114364778367</v>
      </c>
      <c r="B444" t="s">
        <v>158</v>
      </c>
      <c r="C444" t="s">
        <v>159</v>
      </c>
      <c r="D444" t="s">
        <v>158</v>
      </c>
      <c r="E444" t="s">
        <v>161</v>
      </c>
      <c r="F444" t="s">
        <v>161</v>
      </c>
      <c r="G444" t="s">
        <v>158</v>
      </c>
      <c r="H444" t="s">
        <v>159</v>
      </c>
      <c r="I444" t="s">
        <v>159</v>
      </c>
      <c r="J444" t="s">
        <v>161</v>
      </c>
      <c r="K444" t="s">
        <v>159</v>
      </c>
      <c r="L444" t="s">
        <v>161</v>
      </c>
      <c r="M444" t="s">
        <v>158</v>
      </c>
      <c r="N444" t="s">
        <v>161</v>
      </c>
      <c r="O444" t="s">
        <v>163</v>
      </c>
      <c r="P444" t="s">
        <v>163</v>
      </c>
      <c r="Q444" t="s">
        <v>163</v>
      </c>
      <c r="R444" t="s">
        <v>179</v>
      </c>
      <c r="S444" t="s">
        <v>163</v>
      </c>
      <c r="T444" t="s">
        <v>163</v>
      </c>
      <c r="U444" t="s">
        <v>163</v>
      </c>
      <c r="V444" t="s">
        <v>162</v>
      </c>
      <c r="W444" t="s">
        <v>204</v>
      </c>
      <c r="X444" t="s">
        <v>162</v>
      </c>
      <c r="Y444" t="s">
        <v>162</v>
      </c>
      <c r="Z444" t="s">
        <v>162</v>
      </c>
      <c r="AA444" t="s">
        <v>162</v>
      </c>
      <c r="AB444" t="s">
        <v>164</v>
      </c>
      <c r="AC444" t="s">
        <v>162</v>
      </c>
      <c r="AD444" t="s">
        <v>162</v>
      </c>
      <c r="AE444" t="s">
        <v>161</v>
      </c>
      <c r="AF444" t="s">
        <v>159</v>
      </c>
      <c r="AG444" t="s">
        <v>161</v>
      </c>
      <c r="AH444" t="s">
        <v>160</v>
      </c>
      <c r="AI444" t="s">
        <v>159</v>
      </c>
      <c r="AJ444" t="s">
        <v>159</v>
      </c>
      <c r="AK444" t="s">
        <v>161</v>
      </c>
      <c r="AL444" t="s">
        <v>160</v>
      </c>
      <c r="AM444" t="s">
        <v>157</v>
      </c>
      <c r="AN444" t="s">
        <v>157</v>
      </c>
      <c r="AO444" t="s">
        <v>159</v>
      </c>
      <c r="AP444" t="s">
        <v>167</v>
      </c>
      <c r="AQ444" t="s">
        <v>167</v>
      </c>
      <c r="AR444" t="s">
        <v>167</v>
      </c>
      <c r="AS444" t="s">
        <v>157</v>
      </c>
      <c r="AT444" t="s">
        <v>168</v>
      </c>
      <c r="AU444" t="s">
        <v>189</v>
      </c>
      <c r="AV444" t="s">
        <v>188</v>
      </c>
      <c r="AW444" t="s">
        <v>189</v>
      </c>
      <c r="AX444" t="s">
        <v>180</v>
      </c>
      <c r="AY444" t="s">
        <v>181</v>
      </c>
      <c r="AZ444" t="s">
        <v>181</v>
      </c>
      <c r="BA444" t="s">
        <v>181</v>
      </c>
      <c r="BB444" t="s">
        <v>170</v>
      </c>
      <c r="BC444" t="s">
        <v>169</v>
      </c>
      <c r="BD444" t="s">
        <v>161</v>
      </c>
      <c r="BE444" t="s">
        <v>157</v>
      </c>
      <c r="BF444" t="s">
        <v>157</v>
      </c>
      <c r="BG444" t="s">
        <v>157</v>
      </c>
      <c r="BH444" t="s">
        <v>159</v>
      </c>
      <c r="BI444" t="s">
        <v>161</v>
      </c>
      <c r="BJ444" t="s">
        <v>159</v>
      </c>
      <c r="BK444" t="s">
        <v>159</v>
      </c>
      <c r="BL444" t="s">
        <v>161</v>
      </c>
      <c r="BM444" t="s">
        <v>160</v>
      </c>
      <c r="BN444" t="s">
        <v>158</v>
      </c>
      <c r="BO444" t="s">
        <v>160</v>
      </c>
      <c r="BP444" t="s">
        <v>160</v>
      </c>
      <c r="BQ444" t="s">
        <v>182</v>
      </c>
      <c r="BR444" t="s">
        <v>182</v>
      </c>
      <c r="BS444" t="s">
        <v>182</v>
      </c>
      <c r="BT444" t="s">
        <v>192</v>
      </c>
      <c r="BU444" t="s">
        <v>174</v>
      </c>
      <c r="BW444">
        <v>35</v>
      </c>
      <c r="BX444">
        <v>5</v>
      </c>
      <c r="BY444">
        <v>10</v>
      </c>
      <c r="BZ444">
        <v>2013</v>
      </c>
      <c r="CA444">
        <v>1</v>
      </c>
      <c r="CB444">
        <v>36</v>
      </c>
      <c r="CC444">
        <v>12</v>
      </c>
      <c r="CD444" t="s">
        <v>193</v>
      </c>
      <c r="CE444" t="s">
        <v>214</v>
      </c>
      <c r="CF444" t="s">
        <v>185</v>
      </c>
      <c r="CG444" t="s">
        <v>195</v>
      </c>
      <c r="CH444" t="s">
        <v>196</v>
      </c>
      <c r="CI444" t="s">
        <v>243</v>
      </c>
      <c r="CJ444">
        <v>5</v>
      </c>
      <c r="CK444">
        <v>4</v>
      </c>
      <c r="CL444">
        <v>5</v>
      </c>
      <c r="CM444">
        <v>2</v>
      </c>
      <c r="CN444">
        <v>2</v>
      </c>
      <c r="CO444">
        <f t="shared" si="72"/>
        <v>18</v>
      </c>
      <c r="CP444">
        <v>5</v>
      </c>
      <c r="CQ444">
        <v>4</v>
      </c>
      <c r="CR444">
        <v>2</v>
      </c>
      <c r="CS444">
        <v>2</v>
      </c>
      <c r="CT444">
        <v>2</v>
      </c>
      <c r="CU444">
        <v>2</v>
      </c>
      <c r="CV444">
        <v>2</v>
      </c>
      <c r="CW444">
        <v>1</v>
      </c>
      <c r="CX444">
        <f t="shared" si="73"/>
        <v>20</v>
      </c>
      <c r="CY444">
        <v>3</v>
      </c>
      <c r="CZ444">
        <v>3</v>
      </c>
      <c r="DA444">
        <v>3</v>
      </c>
      <c r="DB444">
        <v>2</v>
      </c>
      <c r="DC444">
        <v>3</v>
      </c>
      <c r="DD444">
        <v>3</v>
      </c>
      <c r="DE444">
        <v>3</v>
      </c>
      <c r="DF444">
        <v>1</v>
      </c>
      <c r="DG444">
        <f t="shared" si="74"/>
        <v>21</v>
      </c>
      <c r="DH444">
        <v>3</v>
      </c>
      <c r="DI444">
        <v>1</v>
      </c>
      <c r="DJ444">
        <v>1</v>
      </c>
      <c r="DK444">
        <v>1</v>
      </c>
      <c r="DL444">
        <v>1</v>
      </c>
      <c r="DM444">
        <v>0</v>
      </c>
      <c r="DN444">
        <v>1</v>
      </c>
      <c r="DO444">
        <v>1</v>
      </c>
      <c r="DP444">
        <f t="shared" si="75"/>
        <v>6</v>
      </c>
      <c r="DQ444">
        <v>4</v>
      </c>
      <c r="DR444">
        <v>3</v>
      </c>
      <c r="DS444">
        <v>2</v>
      </c>
      <c r="DT444">
        <v>4</v>
      </c>
      <c r="DU444">
        <v>4</v>
      </c>
      <c r="DV444">
        <v>4</v>
      </c>
      <c r="DW444">
        <v>2</v>
      </c>
      <c r="DX444">
        <f t="shared" si="76"/>
        <v>23</v>
      </c>
      <c r="DY444">
        <v>4</v>
      </c>
      <c r="DZ444">
        <v>1</v>
      </c>
      <c r="EA444">
        <v>1</v>
      </c>
      <c r="EB444">
        <v>6</v>
      </c>
      <c r="EC444">
        <v>3</v>
      </c>
      <c r="ED444">
        <v>3</v>
      </c>
      <c r="EE444">
        <v>3</v>
      </c>
      <c r="EF444">
        <v>1</v>
      </c>
      <c r="EG444">
        <f t="shared" si="77"/>
        <v>22</v>
      </c>
      <c r="EH444">
        <v>3</v>
      </c>
      <c r="EI444">
        <v>4</v>
      </c>
      <c r="EJ444">
        <v>2</v>
      </c>
      <c r="EK444">
        <v>4</v>
      </c>
      <c r="EL444">
        <f t="shared" si="78"/>
        <v>13</v>
      </c>
      <c r="EM444">
        <v>3</v>
      </c>
      <c r="EN444">
        <v>2</v>
      </c>
      <c r="EO444">
        <v>2</v>
      </c>
      <c r="EP444">
        <v>0</v>
      </c>
      <c r="EQ444">
        <v>1</v>
      </c>
      <c r="ER444">
        <v>2</v>
      </c>
      <c r="ES444">
        <f t="shared" si="79"/>
        <v>10</v>
      </c>
      <c r="ET444">
        <v>2</v>
      </c>
      <c r="EU444">
        <v>1</v>
      </c>
      <c r="EV444">
        <v>1</v>
      </c>
      <c r="EW444">
        <v>1</v>
      </c>
      <c r="EX444">
        <f t="shared" si="80"/>
        <v>5</v>
      </c>
      <c r="EY444">
        <v>4</v>
      </c>
      <c r="EZ444">
        <v>2</v>
      </c>
      <c r="FA444">
        <v>2</v>
      </c>
      <c r="FB444">
        <v>4</v>
      </c>
      <c r="FC444">
        <v>4</v>
      </c>
      <c r="FD444">
        <f t="shared" si="81"/>
        <v>16</v>
      </c>
      <c r="FE444">
        <v>3</v>
      </c>
      <c r="FF444">
        <v>5</v>
      </c>
      <c r="FG444">
        <v>3</v>
      </c>
      <c r="FH444">
        <v>3</v>
      </c>
      <c r="FI444">
        <f t="shared" si="82"/>
        <v>14</v>
      </c>
      <c r="FJ444">
        <v>1</v>
      </c>
      <c r="FK444">
        <v>1</v>
      </c>
      <c r="FL444">
        <v>1</v>
      </c>
      <c r="FM444">
        <f t="shared" si="83"/>
        <v>3</v>
      </c>
      <c r="FN444">
        <v>2</v>
      </c>
    </row>
    <row r="445" spans="1:170" x14ac:dyDescent="0.2">
      <c r="A445">
        <v>114364765764</v>
      </c>
      <c r="B445" t="s">
        <v>159</v>
      </c>
      <c r="C445" t="s">
        <v>160</v>
      </c>
      <c r="D445" t="s">
        <v>160</v>
      </c>
      <c r="E445" t="s">
        <v>159</v>
      </c>
      <c r="F445" t="s">
        <v>161</v>
      </c>
      <c r="G445" t="s">
        <v>158</v>
      </c>
      <c r="H445" t="s">
        <v>159</v>
      </c>
      <c r="I445" t="s">
        <v>159</v>
      </c>
      <c r="J445" t="s">
        <v>158</v>
      </c>
      <c r="K445" t="s">
        <v>161</v>
      </c>
      <c r="L445" t="s">
        <v>158</v>
      </c>
      <c r="M445" t="s">
        <v>159</v>
      </c>
      <c r="N445" t="s">
        <v>159</v>
      </c>
      <c r="O445" t="s">
        <v>163</v>
      </c>
      <c r="P445" t="s">
        <v>163</v>
      </c>
      <c r="Q445" t="s">
        <v>163</v>
      </c>
      <c r="R445" t="s">
        <v>163</v>
      </c>
      <c r="S445" t="s">
        <v>163</v>
      </c>
      <c r="T445" t="s">
        <v>163</v>
      </c>
      <c r="U445" t="s">
        <v>163</v>
      </c>
      <c r="V445" t="s">
        <v>164</v>
      </c>
      <c r="W445" t="s">
        <v>204</v>
      </c>
      <c r="X445" t="s">
        <v>179</v>
      </c>
      <c r="Y445" t="s">
        <v>179</v>
      </c>
      <c r="Z445" t="s">
        <v>179</v>
      </c>
      <c r="AA445" t="s">
        <v>179</v>
      </c>
      <c r="AB445" t="s">
        <v>163</v>
      </c>
      <c r="AC445" t="s">
        <v>163</v>
      </c>
      <c r="AD445" t="s">
        <v>163</v>
      </c>
      <c r="AE445" t="s">
        <v>159</v>
      </c>
      <c r="AF445" t="s">
        <v>159</v>
      </c>
      <c r="AG445" t="s">
        <v>160</v>
      </c>
      <c r="AH445" t="s">
        <v>161</v>
      </c>
      <c r="AI445" t="s">
        <v>159</v>
      </c>
      <c r="AJ445" t="s">
        <v>161</v>
      </c>
      <c r="AK445" t="s">
        <v>159</v>
      </c>
      <c r="AL445" t="s">
        <v>166</v>
      </c>
      <c r="AM445" t="s">
        <v>161</v>
      </c>
      <c r="AN445" t="s">
        <v>166</v>
      </c>
      <c r="AO445" t="s">
        <v>160</v>
      </c>
      <c r="AP445" t="s">
        <v>160</v>
      </c>
      <c r="AQ445" t="s">
        <v>160</v>
      </c>
      <c r="AR445" t="s">
        <v>160</v>
      </c>
      <c r="AS445" t="s">
        <v>167</v>
      </c>
      <c r="AT445" t="s">
        <v>188</v>
      </c>
      <c r="AU445" t="s">
        <v>168</v>
      </c>
      <c r="AV445" t="s">
        <v>189</v>
      </c>
      <c r="AW445" t="s">
        <v>168</v>
      </c>
      <c r="AX445" t="s">
        <v>180</v>
      </c>
      <c r="AY445" t="s">
        <v>180</v>
      </c>
      <c r="AZ445" t="s">
        <v>180</v>
      </c>
      <c r="BA445" t="s">
        <v>180</v>
      </c>
      <c r="BB445" t="s">
        <v>180</v>
      </c>
      <c r="BC445" t="s">
        <v>181</v>
      </c>
      <c r="BD445" t="s">
        <v>161</v>
      </c>
      <c r="BE445" t="s">
        <v>161</v>
      </c>
      <c r="BF445" t="s">
        <v>161</v>
      </c>
      <c r="BG445" t="s">
        <v>157</v>
      </c>
      <c r="BH445" t="s">
        <v>160</v>
      </c>
      <c r="BI445" t="s">
        <v>160</v>
      </c>
      <c r="BJ445" t="s">
        <v>160</v>
      </c>
      <c r="BK445" t="s">
        <v>160</v>
      </c>
      <c r="BL445" t="s">
        <v>160</v>
      </c>
      <c r="BM445" t="s">
        <v>159</v>
      </c>
      <c r="BN445" t="s">
        <v>159</v>
      </c>
      <c r="BO445" t="s">
        <v>159</v>
      </c>
      <c r="BP445" t="s">
        <v>159</v>
      </c>
      <c r="BQ445" t="s">
        <v>171</v>
      </c>
      <c r="BR445" t="s">
        <v>182</v>
      </c>
      <c r="BS445" t="s">
        <v>171</v>
      </c>
      <c r="BT445" t="s">
        <v>173</v>
      </c>
      <c r="BU445" t="s">
        <v>174</v>
      </c>
      <c r="BW445">
        <v>50</v>
      </c>
      <c r="BX445">
        <v>0</v>
      </c>
      <c r="BY445">
        <v>27</v>
      </c>
      <c r="BZ445">
        <v>2000</v>
      </c>
      <c r="CA445">
        <v>7</v>
      </c>
      <c r="CB445">
        <v>0</v>
      </c>
      <c r="CC445">
        <v>0</v>
      </c>
      <c r="CD445" t="s">
        <v>205</v>
      </c>
      <c r="CE445" t="s">
        <v>184</v>
      </c>
      <c r="CF445" t="s">
        <v>185</v>
      </c>
      <c r="CG445" t="s">
        <v>195</v>
      </c>
      <c r="CH445" t="s">
        <v>178</v>
      </c>
      <c r="CJ445">
        <v>4</v>
      </c>
      <c r="CK445">
        <v>3</v>
      </c>
      <c r="CL445">
        <v>3</v>
      </c>
      <c r="CM445">
        <v>4</v>
      </c>
      <c r="CN445">
        <v>2</v>
      </c>
      <c r="CO445">
        <f t="shared" si="72"/>
        <v>16</v>
      </c>
      <c r="CP445">
        <v>5</v>
      </c>
      <c r="CQ445">
        <v>4</v>
      </c>
      <c r="CR445">
        <v>5</v>
      </c>
      <c r="CS445">
        <v>5</v>
      </c>
      <c r="CT445">
        <v>4</v>
      </c>
      <c r="CU445">
        <v>4</v>
      </c>
      <c r="CV445">
        <v>2</v>
      </c>
      <c r="CW445">
        <v>2</v>
      </c>
      <c r="CX445">
        <f t="shared" si="73"/>
        <v>31</v>
      </c>
      <c r="CY445">
        <v>3</v>
      </c>
      <c r="CZ445">
        <v>3</v>
      </c>
      <c r="DA445">
        <v>3</v>
      </c>
      <c r="DB445">
        <v>3</v>
      </c>
      <c r="DC445">
        <v>3</v>
      </c>
      <c r="DD445">
        <v>3</v>
      </c>
      <c r="DE445">
        <v>3</v>
      </c>
      <c r="DF445">
        <v>0</v>
      </c>
      <c r="DG445">
        <f t="shared" si="74"/>
        <v>21</v>
      </c>
      <c r="DH445">
        <v>3</v>
      </c>
      <c r="DI445">
        <v>2</v>
      </c>
      <c r="DJ445">
        <v>2</v>
      </c>
      <c r="DK445">
        <v>2</v>
      </c>
      <c r="DL445">
        <v>2</v>
      </c>
      <c r="DM445">
        <v>3</v>
      </c>
      <c r="DN445">
        <v>3</v>
      </c>
      <c r="DO445">
        <v>3</v>
      </c>
      <c r="DP445">
        <f t="shared" si="75"/>
        <v>17</v>
      </c>
      <c r="DQ445">
        <v>4</v>
      </c>
      <c r="DR445">
        <v>2</v>
      </c>
      <c r="DS445">
        <v>4</v>
      </c>
      <c r="DT445">
        <v>2</v>
      </c>
      <c r="DU445">
        <v>2</v>
      </c>
      <c r="DV445">
        <v>3</v>
      </c>
      <c r="DW445">
        <v>2</v>
      </c>
      <c r="DX445">
        <f t="shared" si="76"/>
        <v>19</v>
      </c>
      <c r="DY445">
        <v>5</v>
      </c>
      <c r="DZ445">
        <v>2</v>
      </c>
      <c r="EA445">
        <v>5</v>
      </c>
      <c r="EB445">
        <v>4</v>
      </c>
      <c r="EC445">
        <v>4</v>
      </c>
      <c r="ED445">
        <v>4</v>
      </c>
      <c r="EE445">
        <v>4</v>
      </c>
      <c r="EF445">
        <v>3</v>
      </c>
      <c r="EG445">
        <f t="shared" si="77"/>
        <v>31</v>
      </c>
      <c r="EH445">
        <v>2</v>
      </c>
      <c r="EI445">
        <v>3</v>
      </c>
      <c r="EJ445">
        <v>4</v>
      </c>
      <c r="EK445">
        <v>3</v>
      </c>
      <c r="EL445">
        <f t="shared" si="78"/>
        <v>12</v>
      </c>
      <c r="EM445">
        <v>3</v>
      </c>
      <c r="EN445">
        <v>3</v>
      </c>
      <c r="EO445">
        <v>3</v>
      </c>
      <c r="EP445">
        <v>2</v>
      </c>
      <c r="EQ445">
        <v>3</v>
      </c>
      <c r="ER445">
        <v>3</v>
      </c>
      <c r="ES445">
        <f t="shared" si="79"/>
        <v>17</v>
      </c>
      <c r="ET445">
        <v>2</v>
      </c>
      <c r="EU445">
        <v>2</v>
      </c>
      <c r="EV445">
        <v>2</v>
      </c>
      <c r="EW445">
        <v>1</v>
      </c>
      <c r="EX445">
        <f t="shared" si="80"/>
        <v>7</v>
      </c>
      <c r="EY445">
        <v>3</v>
      </c>
      <c r="EZ445">
        <v>3</v>
      </c>
      <c r="FA445">
        <v>3</v>
      </c>
      <c r="FB445">
        <v>3</v>
      </c>
      <c r="FC445">
        <v>3</v>
      </c>
      <c r="FD445">
        <f t="shared" si="81"/>
        <v>15</v>
      </c>
      <c r="FE445">
        <v>4</v>
      </c>
      <c r="FF445">
        <v>4</v>
      </c>
      <c r="FG445">
        <v>4</v>
      </c>
      <c r="FH445">
        <v>4</v>
      </c>
      <c r="FI445">
        <f t="shared" si="82"/>
        <v>16</v>
      </c>
      <c r="FJ445">
        <v>3</v>
      </c>
      <c r="FK445">
        <v>1</v>
      </c>
      <c r="FL445">
        <v>3</v>
      </c>
      <c r="FM445">
        <f t="shared" si="83"/>
        <v>7</v>
      </c>
      <c r="FN445">
        <v>1</v>
      </c>
    </row>
    <row r="446" spans="1:170" x14ac:dyDescent="0.2">
      <c r="A446">
        <v>114364672816</v>
      </c>
      <c r="B446" t="s">
        <v>159</v>
      </c>
      <c r="C446" t="s">
        <v>160</v>
      </c>
      <c r="D446" t="s">
        <v>159</v>
      </c>
      <c r="E446" t="s">
        <v>161</v>
      </c>
      <c r="F446" t="s">
        <v>161</v>
      </c>
      <c r="G446" t="s">
        <v>161</v>
      </c>
      <c r="H446" t="s">
        <v>159</v>
      </c>
      <c r="I446" t="s">
        <v>161</v>
      </c>
      <c r="J446" t="s">
        <v>161</v>
      </c>
      <c r="K446" t="s">
        <v>159</v>
      </c>
      <c r="L446" t="s">
        <v>161</v>
      </c>
      <c r="M446" t="s">
        <v>159</v>
      </c>
      <c r="N446" t="s">
        <v>161</v>
      </c>
      <c r="O446" t="s">
        <v>164</v>
      </c>
      <c r="P446" t="s">
        <v>164</v>
      </c>
      <c r="Q446" t="s">
        <v>164</v>
      </c>
      <c r="R446" t="s">
        <v>164</v>
      </c>
      <c r="S446" t="s">
        <v>164</v>
      </c>
      <c r="T446" t="s">
        <v>164</v>
      </c>
      <c r="U446" t="s">
        <v>164</v>
      </c>
      <c r="V446" t="s">
        <v>164</v>
      </c>
      <c r="W446" t="s">
        <v>198</v>
      </c>
      <c r="X446" t="s">
        <v>164</v>
      </c>
      <c r="Y446" t="s">
        <v>164</v>
      </c>
      <c r="Z446" t="s">
        <v>162</v>
      </c>
      <c r="AA446" t="s">
        <v>164</v>
      </c>
      <c r="AB446" t="s">
        <v>164</v>
      </c>
      <c r="AC446" t="s">
        <v>162</v>
      </c>
      <c r="AD446" t="s">
        <v>164</v>
      </c>
      <c r="AE446" t="s">
        <v>159</v>
      </c>
      <c r="AF446" t="s">
        <v>161</v>
      </c>
      <c r="AG446" t="s">
        <v>159</v>
      </c>
      <c r="AH446" t="s">
        <v>161</v>
      </c>
      <c r="AI446" t="s">
        <v>160</v>
      </c>
      <c r="AJ446" t="s">
        <v>161</v>
      </c>
      <c r="AK446" t="s">
        <v>160</v>
      </c>
      <c r="AL446" t="s">
        <v>160</v>
      </c>
      <c r="AM446" t="s">
        <v>167</v>
      </c>
      <c r="AN446" t="s">
        <v>161</v>
      </c>
      <c r="AO446" t="s">
        <v>161</v>
      </c>
      <c r="AP446" t="s">
        <v>160</v>
      </c>
      <c r="AQ446" t="s">
        <v>160</v>
      </c>
      <c r="AR446" t="s">
        <v>167</v>
      </c>
      <c r="AS446" t="s">
        <v>161</v>
      </c>
      <c r="AT446" t="s">
        <v>168</v>
      </c>
      <c r="AU446" t="s">
        <v>168</v>
      </c>
      <c r="AV446" t="s">
        <v>189</v>
      </c>
      <c r="AW446" t="s">
        <v>168</v>
      </c>
      <c r="AX446" t="s">
        <v>181</v>
      </c>
      <c r="AY446" t="s">
        <v>170</v>
      </c>
      <c r="AZ446" t="s">
        <v>170</v>
      </c>
      <c r="BA446" t="s">
        <v>170</v>
      </c>
      <c r="BB446" t="s">
        <v>181</v>
      </c>
      <c r="BC446" t="s">
        <v>169</v>
      </c>
      <c r="BD446" t="s">
        <v>159</v>
      </c>
      <c r="BE446" t="s">
        <v>159</v>
      </c>
      <c r="BF446" t="s">
        <v>159</v>
      </c>
      <c r="BG446" t="s">
        <v>160</v>
      </c>
      <c r="BH446" t="s">
        <v>161</v>
      </c>
      <c r="BI446" t="s">
        <v>160</v>
      </c>
      <c r="BJ446" t="s">
        <v>161</v>
      </c>
      <c r="BK446" t="s">
        <v>160</v>
      </c>
      <c r="BL446" t="s">
        <v>161</v>
      </c>
      <c r="BM446" t="s">
        <v>161</v>
      </c>
      <c r="BN446" t="s">
        <v>157</v>
      </c>
      <c r="BO446" t="s">
        <v>161</v>
      </c>
      <c r="BP446" t="s">
        <v>161</v>
      </c>
      <c r="BQ446" t="s">
        <v>191</v>
      </c>
      <c r="BR446" t="s">
        <v>191</v>
      </c>
      <c r="BS446" t="s">
        <v>191</v>
      </c>
      <c r="BT446" t="s">
        <v>192</v>
      </c>
      <c r="BU446" t="s">
        <v>174</v>
      </c>
      <c r="BW446">
        <v>76</v>
      </c>
      <c r="BX446">
        <v>10</v>
      </c>
      <c r="BY446">
        <v>40</v>
      </c>
      <c r="BZ446">
        <v>1992</v>
      </c>
      <c r="CA446">
        <v>1</v>
      </c>
      <c r="CB446">
        <v>24</v>
      </c>
      <c r="CC446">
        <v>8</v>
      </c>
      <c r="CD446" t="s">
        <v>175</v>
      </c>
      <c r="CE446" t="s">
        <v>219</v>
      </c>
      <c r="CF446" t="s">
        <v>176</v>
      </c>
      <c r="CG446" t="s">
        <v>195</v>
      </c>
      <c r="CH446" t="s">
        <v>178</v>
      </c>
      <c r="CJ446">
        <v>4</v>
      </c>
      <c r="CK446">
        <v>3</v>
      </c>
      <c r="CL446">
        <v>4</v>
      </c>
      <c r="CM446">
        <v>2</v>
      </c>
      <c r="CN446">
        <v>2</v>
      </c>
      <c r="CO446">
        <f t="shared" si="72"/>
        <v>15</v>
      </c>
      <c r="CP446">
        <v>2</v>
      </c>
      <c r="CQ446">
        <v>2</v>
      </c>
      <c r="CR446">
        <v>2</v>
      </c>
      <c r="CS446">
        <v>2</v>
      </c>
      <c r="CT446">
        <v>2</v>
      </c>
      <c r="CU446">
        <v>2</v>
      </c>
      <c r="CV446">
        <v>2</v>
      </c>
      <c r="CW446">
        <v>2</v>
      </c>
      <c r="CX446">
        <f t="shared" si="73"/>
        <v>16</v>
      </c>
      <c r="CY446">
        <v>0</v>
      </c>
      <c r="CZ446">
        <v>0</v>
      </c>
      <c r="DA446">
        <v>0</v>
      </c>
      <c r="DB446">
        <v>0</v>
      </c>
      <c r="DC446">
        <v>0</v>
      </c>
      <c r="DD446">
        <v>0</v>
      </c>
      <c r="DE446">
        <v>0</v>
      </c>
      <c r="DF446">
        <v>0</v>
      </c>
      <c r="DG446">
        <f t="shared" si="74"/>
        <v>0</v>
      </c>
      <c r="DH446">
        <v>0</v>
      </c>
      <c r="DI446">
        <v>0</v>
      </c>
      <c r="DJ446">
        <v>0</v>
      </c>
      <c r="DK446">
        <v>1</v>
      </c>
      <c r="DL446">
        <v>0</v>
      </c>
      <c r="DM446">
        <v>0</v>
      </c>
      <c r="DN446">
        <v>1</v>
      </c>
      <c r="DO446">
        <v>0</v>
      </c>
      <c r="DP446">
        <f t="shared" si="75"/>
        <v>2</v>
      </c>
      <c r="DQ446">
        <v>2</v>
      </c>
      <c r="DR446">
        <v>2</v>
      </c>
      <c r="DS446">
        <v>3</v>
      </c>
      <c r="DT446">
        <v>2</v>
      </c>
      <c r="DU446">
        <v>2</v>
      </c>
      <c r="DV446">
        <v>2</v>
      </c>
      <c r="DW446">
        <v>3</v>
      </c>
      <c r="DX446">
        <f t="shared" si="76"/>
        <v>16</v>
      </c>
      <c r="DY446">
        <v>4</v>
      </c>
      <c r="DZ446">
        <v>3</v>
      </c>
      <c r="EA446">
        <v>2</v>
      </c>
      <c r="EB446">
        <v>2</v>
      </c>
      <c r="EC446">
        <v>4</v>
      </c>
      <c r="ED446">
        <v>4</v>
      </c>
      <c r="EE446">
        <v>3</v>
      </c>
      <c r="EF446">
        <v>2</v>
      </c>
      <c r="EG446">
        <f t="shared" si="77"/>
        <v>24</v>
      </c>
      <c r="EH446">
        <v>3</v>
      </c>
      <c r="EI446">
        <v>3</v>
      </c>
      <c r="EJ446">
        <v>4</v>
      </c>
      <c r="EK446">
        <v>3</v>
      </c>
      <c r="EL446">
        <f t="shared" si="78"/>
        <v>13</v>
      </c>
      <c r="EM446">
        <v>2</v>
      </c>
      <c r="EN446">
        <v>1</v>
      </c>
      <c r="EO446">
        <v>1</v>
      </c>
      <c r="EP446">
        <v>0</v>
      </c>
      <c r="EQ446">
        <v>2</v>
      </c>
      <c r="ER446">
        <v>1</v>
      </c>
      <c r="ES446">
        <f t="shared" si="79"/>
        <v>7</v>
      </c>
      <c r="ET446">
        <v>4</v>
      </c>
      <c r="EU446">
        <v>4</v>
      </c>
      <c r="EV446">
        <v>4</v>
      </c>
      <c r="EW446">
        <v>3</v>
      </c>
      <c r="EX446">
        <f t="shared" si="80"/>
        <v>15</v>
      </c>
      <c r="EY446">
        <v>2</v>
      </c>
      <c r="EZ446">
        <v>3</v>
      </c>
      <c r="FA446">
        <v>2</v>
      </c>
      <c r="FB446">
        <v>3</v>
      </c>
      <c r="FC446">
        <v>2</v>
      </c>
      <c r="FD446">
        <f t="shared" si="81"/>
        <v>12</v>
      </c>
      <c r="FE446">
        <v>2</v>
      </c>
      <c r="FF446">
        <v>1</v>
      </c>
      <c r="FG446">
        <v>2</v>
      </c>
      <c r="FH446">
        <v>2</v>
      </c>
      <c r="FI446">
        <f t="shared" si="82"/>
        <v>7</v>
      </c>
      <c r="FJ446">
        <v>5</v>
      </c>
      <c r="FK446">
        <v>5</v>
      </c>
      <c r="FL446">
        <v>5</v>
      </c>
      <c r="FM446">
        <f t="shared" si="83"/>
        <v>15</v>
      </c>
      <c r="FN446">
        <v>2</v>
      </c>
    </row>
    <row r="447" spans="1:170" x14ac:dyDescent="0.2">
      <c r="A447">
        <v>114364626232</v>
      </c>
      <c r="B447" t="s">
        <v>158</v>
      </c>
      <c r="C447" t="s">
        <v>159</v>
      </c>
      <c r="D447" t="s">
        <v>159</v>
      </c>
      <c r="E447" t="s">
        <v>157</v>
      </c>
      <c r="F447" t="s">
        <v>161</v>
      </c>
      <c r="G447" t="s">
        <v>159</v>
      </c>
      <c r="H447" t="s">
        <v>157</v>
      </c>
      <c r="I447" t="s">
        <v>158</v>
      </c>
      <c r="J447" t="s">
        <v>158</v>
      </c>
      <c r="K447" t="s">
        <v>161</v>
      </c>
      <c r="L447" t="s">
        <v>159</v>
      </c>
      <c r="M447" t="s">
        <v>161</v>
      </c>
      <c r="N447" t="s">
        <v>158</v>
      </c>
      <c r="O447" t="s">
        <v>162</v>
      </c>
      <c r="P447" t="s">
        <v>162</v>
      </c>
      <c r="Q447" t="s">
        <v>162</v>
      </c>
      <c r="R447" t="s">
        <v>163</v>
      </c>
      <c r="S447" t="s">
        <v>162</v>
      </c>
      <c r="T447" t="s">
        <v>164</v>
      </c>
      <c r="U447" t="s">
        <v>164</v>
      </c>
      <c r="V447" t="s">
        <v>164</v>
      </c>
      <c r="W447" t="s">
        <v>207</v>
      </c>
      <c r="X447" t="s">
        <v>179</v>
      </c>
      <c r="Y447" t="s">
        <v>162</v>
      </c>
      <c r="Z447" t="s">
        <v>163</v>
      </c>
      <c r="AA447" t="s">
        <v>162</v>
      </c>
      <c r="AB447" t="s">
        <v>164</v>
      </c>
      <c r="AC447" t="s">
        <v>163</v>
      </c>
      <c r="AD447" t="s">
        <v>164</v>
      </c>
      <c r="AE447" t="s">
        <v>159</v>
      </c>
      <c r="AF447" t="s">
        <v>160</v>
      </c>
      <c r="AG447" t="s">
        <v>158</v>
      </c>
      <c r="AH447" t="s">
        <v>157</v>
      </c>
      <c r="AI447" t="s">
        <v>159</v>
      </c>
      <c r="AJ447" t="s">
        <v>161</v>
      </c>
      <c r="AK447" t="s">
        <v>161</v>
      </c>
      <c r="AL447" t="s">
        <v>161</v>
      </c>
      <c r="AM447" t="s">
        <v>161</v>
      </c>
      <c r="AN447" t="s">
        <v>161</v>
      </c>
      <c r="AO447" t="s">
        <v>157</v>
      </c>
      <c r="AP447" t="s">
        <v>161</v>
      </c>
      <c r="AQ447" t="s">
        <v>166</v>
      </c>
      <c r="AR447" t="s">
        <v>161</v>
      </c>
      <c r="AS447" t="s">
        <v>161</v>
      </c>
      <c r="AT447" t="s">
        <v>188</v>
      </c>
      <c r="AU447" t="s">
        <v>168</v>
      </c>
      <c r="AV447" t="s">
        <v>189</v>
      </c>
      <c r="AW447" t="s">
        <v>189</v>
      </c>
      <c r="AX447" t="s">
        <v>181</v>
      </c>
      <c r="AY447" t="s">
        <v>180</v>
      </c>
      <c r="AZ447" t="s">
        <v>181</v>
      </c>
      <c r="BA447" t="s">
        <v>180</v>
      </c>
      <c r="BB447" t="s">
        <v>180</v>
      </c>
      <c r="BC447" t="s">
        <v>170</v>
      </c>
      <c r="BD447" t="s">
        <v>157</v>
      </c>
      <c r="BE447" t="s">
        <v>157</v>
      </c>
      <c r="BF447" t="s">
        <v>157</v>
      </c>
      <c r="BG447" t="s">
        <v>157</v>
      </c>
      <c r="BH447" t="s">
        <v>161</v>
      </c>
      <c r="BI447" t="s">
        <v>161</v>
      </c>
      <c r="BJ447" t="s">
        <v>161</v>
      </c>
      <c r="BK447" t="s">
        <v>161</v>
      </c>
      <c r="BL447" t="s">
        <v>159</v>
      </c>
      <c r="BM447" t="s">
        <v>158</v>
      </c>
      <c r="BN447" t="s">
        <v>158</v>
      </c>
      <c r="BO447" t="s">
        <v>158</v>
      </c>
      <c r="BP447" t="s">
        <v>158</v>
      </c>
      <c r="BQ447" t="s">
        <v>182</v>
      </c>
      <c r="BR447" t="s">
        <v>182</v>
      </c>
      <c r="BS447" t="s">
        <v>172</v>
      </c>
      <c r="BT447" t="s">
        <v>192</v>
      </c>
      <c r="BU447" t="s">
        <v>174</v>
      </c>
      <c r="BW447">
        <v>23</v>
      </c>
      <c r="BX447">
        <v>5</v>
      </c>
      <c r="BY447">
        <v>2</v>
      </c>
      <c r="BZ447">
        <v>2015</v>
      </c>
      <c r="CA447">
        <v>2</v>
      </c>
      <c r="CB447">
        <v>36</v>
      </c>
      <c r="CC447">
        <v>12</v>
      </c>
      <c r="CD447" t="s">
        <v>193</v>
      </c>
      <c r="CE447" t="s">
        <v>227</v>
      </c>
      <c r="CF447" t="s">
        <v>185</v>
      </c>
      <c r="CG447" t="s">
        <v>186</v>
      </c>
      <c r="CH447" t="s">
        <v>209</v>
      </c>
      <c r="CJ447">
        <v>5</v>
      </c>
      <c r="CK447">
        <v>4</v>
      </c>
      <c r="CL447">
        <v>4</v>
      </c>
      <c r="CM447">
        <v>1</v>
      </c>
      <c r="CN447">
        <v>2</v>
      </c>
      <c r="CO447">
        <f t="shared" si="72"/>
        <v>16</v>
      </c>
      <c r="CP447">
        <v>4</v>
      </c>
      <c r="CQ447">
        <v>5</v>
      </c>
      <c r="CR447">
        <v>5</v>
      </c>
      <c r="CS447">
        <v>4</v>
      </c>
      <c r="CT447">
        <v>5</v>
      </c>
      <c r="CU447">
        <v>4</v>
      </c>
      <c r="CV447">
        <v>5</v>
      </c>
      <c r="CW447">
        <v>4</v>
      </c>
      <c r="CX447">
        <f t="shared" si="73"/>
        <v>36</v>
      </c>
      <c r="CY447">
        <v>1</v>
      </c>
      <c r="CZ447">
        <v>1</v>
      </c>
      <c r="DA447">
        <v>1</v>
      </c>
      <c r="DB447">
        <v>3</v>
      </c>
      <c r="DC447">
        <v>1</v>
      </c>
      <c r="DD447">
        <v>0</v>
      </c>
      <c r="DE447">
        <v>0</v>
      </c>
      <c r="DF447">
        <v>0</v>
      </c>
      <c r="DG447">
        <f t="shared" si="74"/>
        <v>7</v>
      </c>
      <c r="DH447">
        <v>2</v>
      </c>
      <c r="DI447">
        <v>2</v>
      </c>
      <c r="DJ447">
        <v>1</v>
      </c>
      <c r="DK447">
        <v>3</v>
      </c>
      <c r="DL447">
        <v>1</v>
      </c>
      <c r="DM447">
        <v>0</v>
      </c>
      <c r="DN447">
        <v>3</v>
      </c>
      <c r="DO447">
        <v>0</v>
      </c>
      <c r="DP447">
        <f t="shared" si="75"/>
        <v>10</v>
      </c>
      <c r="DQ447">
        <v>3</v>
      </c>
      <c r="DR447">
        <v>1</v>
      </c>
      <c r="DS447">
        <v>2</v>
      </c>
      <c r="DT447">
        <v>2</v>
      </c>
      <c r="DU447">
        <v>2</v>
      </c>
      <c r="DV447">
        <v>1</v>
      </c>
      <c r="DW447">
        <v>2</v>
      </c>
      <c r="DX447">
        <f t="shared" si="76"/>
        <v>13</v>
      </c>
      <c r="DY447">
        <v>2</v>
      </c>
      <c r="DZ447">
        <v>2</v>
      </c>
      <c r="EA447">
        <v>2</v>
      </c>
      <c r="EB447">
        <v>1</v>
      </c>
      <c r="EC447">
        <v>2</v>
      </c>
      <c r="ED447">
        <v>5</v>
      </c>
      <c r="EE447">
        <v>2</v>
      </c>
      <c r="EF447">
        <v>2</v>
      </c>
      <c r="EG447">
        <f t="shared" si="77"/>
        <v>18</v>
      </c>
      <c r="EH447">
        <v>2</v>
      </c>
      <c r="EI447">
        <v>3</v>
      </c>
      <c r="EJ447">
        <v>4</v>
      </c>
      <c r="EK447">
        <v>4</v>
      </c>
      <c r="EL447">
        <f t="shared" si="78"/>
        <v>13</v>
      </c>
      <c r="EM447">
        <v>2</v>
      </c>
      <c r="EN447">
        <v>3</v>
      </c>
      <c r="EO447">
        <v>2</v>
      </c>
      <c r="EP447">
        <v>1</v>
      </c>
      <c r="EQ447">
        <v>3</v>
      </c>
      <c r="ER447">
        <v>3</v>
      </c>
      <c r="ES447">
        <f t="shared" si="79"/>
        <v>14</v>
      </c>
      <c r="ET447">
        <v>1</v>
      </c>
      <c r="EU447">
        <v>1</v>
      </c>
      <c r="EV447">
        <v>1</v>
      </c>
      <c r="EW447">
        <v>1</v>
      </c>
      <c r="EX447">
        <f t="shared" si="80"/>
        <v>4</v>
      </c>
      <c r="EY447">
        <v>2</v>
      </c>
      <c r="EZ447">
        <v>2</v>
      </c>
      <c r="FA447">
        <v>4</v>
      </c>
      <c r="FB447">
        <v>2</v>
      </c>
      <c r="FC447">
        <v>2</v>
      </c>
      <c r="FD447">
        <f t="shared" si="81"/>
        <v>12</v>
      </c>
      <c r="FE447">
        <v>5</v>
      </c>
      <c r="FF447">
        <v>5</v>
      </c>
      <c r="FG447">
        <v>5</v>
      </c>
      <c r="FH447">
        <v>5</v>
      </c>
      <c r="FI447">
        <f t="shared" si="82"/>
        <v>20</v>
      </c>
      <c r="FJ447">
        <v>1</v>
      </c>
      <c r="FK447">
        <v>1</v>
      </c>
      <c r="FL447">
        <v>6</v>
      </c>
      <c r="FM447">
        <f t="shared" si="83"/>
        <v>8</v>
      </c>
      <c r="FN447">
        <v>2</v>
      </c>
    </row>
    <row r="448" spans="1:170" x14ac:dyDescent="0.2">
      <c r="A448">
        <v>114364419977</v>
      </c>
      <c r="B448" t="s">
        <v>160</v>
      </c>
      <c r="C448" t="s">
        <v>158</v>
      </c>
      <c r="D448" t="s">
        <v>158</v>
      </c>
      <c r="E448" t="s">
        <v>158</v>
      </c>
      <c r="F448" t="s">
        <v>158</v>
      </c>
      <c r="G448" t="s">
        <v>157</v>
      </c>
      <c r="H448" t="s">
        <v>159</v>
      </c>
      <c r="I448" t="s">
        <v>159</v>
      </c>
      <c r="J448" t="s">
        <v>159</v>
      </c>
      <c r="K448" t="s">
        <v>159</v>
      </c>
      <c r="L448" t="s">
        <v>160</v>
      </c>
      <c r="M448" t="s">
        <v>159</v>
      </c>
      <c r="N448" t="s">
        <v>161</v>
      </c>
      <c r="O448" t="s">
        <v>162</v>
      </c>
      <c r="P448" t="s">
        <v>162</v>
      </c>
      <c r="Q448" t="s">
        <v>162</v>
      </c>
      <c r="R448" t="s">
        <v>162</v>
      </c>
      <c r="S448" t="s">
        <v>162</v>
      </c>
      <c r="T448" t="s">
        <v>162</v>
      </c>
      <c r="U448" t="s">
        <v>164</v>
      </c>
      <c r="V448" t="s">
        <v>164</v>
      </c>
      <c r="W448" t="s">
        <v>165</v>
      </c>
      <c r="X448" t="s">
        <v>162</v>
      </c>
      <c r="Y448" t="s">
        <v>162</v>
      </c>
      <c r="Z448" t="s">
        <v>162</v>
      </c>
      <c r="AA448" t="s">
        <v>162</v>
      </c>
      <c r="AB448" t="s">
        <v>162</v>
      </c>
      <c r="AC448" t="s">
        <v>162</v>
      </c>
      <c r="AD448" t="s">
        <v>164</v>
      </c>
      <c r="AE448" t="s">
        <v>157</v>
      </c>
      <c r="AF448" t="s">
        <v>159</v>
      </c>
      <c r="AG448" t="s">
        <v>157</v>
      </c>
      <c r="AH448" t="s">
        <v>160</v>
      </c>
      <c r="AI448" t="s">
        <v>157</v>
      </c>
      <c r="AJ448" t="s">
        <v>157</v>
      </c>
      <c r="AK448" t="s">
        <v>158</v>
      </c>
      <c r="AL448" t="s">
        <v>158</v>
      </c>
      <c r="AM448" t="s">
        <v>158</v>
      </c>
      <c r="AN448" t="s">
        <v>158</v>
      </c>
      <c r="AO448" t="s">
        <v>158</v>
      </c>
      <c r="AP448" t="s">
        <v>159</v>
      </c>
      <c r="AQ448" t="s">
        <v>159</v>
      </c>
      <c r="AR448" t="s">
        <v>159</v>
      </c>
      <c r="AS448" t="s">
        <v>159</v>
      </c>
      <c r="AT448" t="s">
        <v>168</v>
      </c>
      <c r="AU448" t="s">
        <v>168</v>
      </c>
      <c r="AV448" t="s">
        <v>199</v>
      </c>
      <c r="AW448" t="s">
        <v>189</v>
      </c>
      <c r="AX448" t="s">
        <v>181</v>
      </c>
      <c r="AY448" t="s">
        <v>170</v>
      </c>
      <c r="AZ448" t="s">
        <v>170</v>
      </c>
      <c r="BA448" t="s">
        <v>170</v>
      </c>
      <c r="BB448" t="s">
        <v>169</v>
      </c>
      <c r="BC448" t="s">
        <v>170</v>
      </c>
      <c r="BD448" t="s">
        <v>157</v>
      </c>
      <c r="BE448" t="s">
        <v>159</v>
      </c>
      <c r="BF448" t="s">
        <v>160</v>
      </c>
      <c r="BG448" t="s">
        <v>161</v>
      </c>
      <c r="BH448" t="s">
        <v>161</v>
      </c>
      <c r="BI448" t="s">
        <v>160</v>
      </c>
      <c r="BJ448" t="s">
        <v>161</v>
      </c>
      <c r="BK448" t="s">
        <v>161</v>
      </c>
      <c r="BL448" t="s">
        <v>161</v>
      </c>
      <c r="BM448" t="s">
        <v>158</v>
      </c>
      <c r="BN448" t="s">
        <v>158</v>
      </c>
      <c r="BO448" t="s">
        <v>158</v>
      </c>
      <c r="BP448" t="s">
        <v>158</v>
      </c>
      <c r="BQ448" t="s">
        <v>206</v>
      </c>
      <c r="BR448" t="s">
        <v>206</v>
      </c>
      <c r="BS448" t="s">
        <v>206</v>
      </c>
      <c r="BT448" t="s">
        <v>173</v>
      </c>
      <c r="BU448" t="s">
        <v>174</v>
      </c>
      <c r="BW448">
        <v>58</v>
      </c>
      <c r="BX448">
        <v>13</v>
      </c>
      <c r="BY448">
        <v>29</v>
      </c>
      <c r="BZ448">
        <v>1994</v>
      </c>
      <c r="CA448">
        <v>1</v>
      </c>
      <c r="CB448">
        <v>40</v>
      </c>
      <c r="CC448">
        <v>8</v>
      </c>
      <c r="CD448" t="s">
        <v>205</v>
      </c>
      <c r="CE448" t="s">
        <v>214</v>
      </c>
      <c r="CF448" t="s">
        <v>176</v>
      </c>
      <c r="CG448" t="s">
        <v>195</v>
      </c>
      <c r="CH448" t="s">
        <v>209</v>
      </c>
      <c r="CJ448">
        <v>3</v>
      </c>
      <c r="CK448">
        <v>5</v>
      </c>
      <c r="CL448">
        <v>5</v>
      </c>
      <c r="CM448">
        <v>5</v>
      </c>
      <c r="CN448">
        <v>5</v>
      </c>
      <c r="CO448">
        <f t="shared" si="72"/>
        <v>23</v>
      </c>
      <c r="CP448">
        <v>1</v>
      </c>
      <c r="CQ448">
        <v>4</v>
      </c>
      <c r="CR448">
        <v>4</v>
      </c>
      <c r="CS448">
        <v>3</v>
      </c>
      <c r="CT448">
        <v>2</v>
      </c>
      <c r="CU448">
        <v>2</v>
      </c>
      <c r="CV448">
        <v>2</v>
      </c>
      <c r="CW448">
        <v>2</v>
      </c>
      <c r="CX448">
        <f t="shared" si="73"/>
        <v>20</v>
      </c>
      <c r="CY448">
        <v>1</v>
      </c>
      <c r="CZ448">
        <v>1</v>
      </c>
      <c r="DA448">
        <v>1</v>
      </c>
      <c r="DB448">
        <v>1</v>
      </c>
      <c r="DC448">
        <v>1</v>
      </c>
      <c r="DD448">
        <v>1</v>
      </c>
      <c r="DE448">
        <v>0</v>
      </c>
      <c r="DF448">
        <v>0</v>
      </c>
      <c r="DG448">
        <f t="shared" si="74"/>
        <v>6</v>
      </c>
      <c r="DH448">
        <v>1</v>
      </c>
      <c r="DI448">
        <v>1</v>
      </c>
      <c r="DJ448">
        <v>1</v>
      </c>
      <c r="DK448">
        <v>1</v>
      </c>
      <c r="DL448">
        <v>1</v>
      </c>
      <c r="DM448">
        <v>1</v>
      </c>
      <c r="DN448">
        <v>1</v>
      </c>
      <c r="DO448">
        <v>0</v>
      </c>
      <c r="DP448">
        <f t="shared" si="75"/>
        <v>6</v>
      </c>
      <c r="DQ448">
        <v>4</v>
      </c>
      <c r="DR448">
        <v>3</v>
      </c>
      <c r="DS448">
        <v>5</v>
      </c>
      <c r="DT448">
        <v>1</v>
      </c>
      <c r="DU448">
        <v>5</v>
      </c>
      <c r="DV448">
        <v>5</v>
      </c>
      <c r="DW448">
        <v>5</v>
      </c>
      <c r="DX448">
        <f t="shared" si="76"/>
        <v>28</v>
      </c>
      <c r="DY448">
        <v>7</v>
      </c>
      <c r="DZ448">
        <v>7</v>
      </c>
      <c r="EA448">
        <v>7</v>
      </c>
      <c r="EB448">
        <v>7</v>
      </c>
      <c r="EC448">
        <v>6</v>
      </c>
      <c r="ED448">
        <v>6</v>
      </c>
      <c r="EE448">
        <v>6</v>
      </c>
      <c r="EF448">
        <v>6</v>
      </c>
      <c r="EG448">
        <f t="shared" si="77"/>
        <v>52</v>
      </c>
      <c r="EH448">
        <v>3</v>
      </c>
      <c r="EI448">
        <v>3</v>
      </c>
      <c r="EJ448">
        <v>5</v>
      </c>
      <c r="EK448">
        <v>4</v>
      </c>
      <c r="EL448">
        <f t="shared" si="78"/>
        <v>15</v>
      </c>
      <c r="EM448">
        <v>2</v>
      </c>
      <c r="EN448">
        <v>1</v>
      </c>
      <c r="EO448">
        <v>1</v>
      </c>
      <c r="EP448">
        <v>1</v>
      </c>
      <c r="EQ448">
        <v>0</v>
      </c>
      <c r="ER448">
        <v>1</v>
      </c>
      <c r="ES448">
        <f t="shared" si="79"/>
        <v>6</v>
      </c>
      <c r="ET448">
        <v>1</v>
      </c>
      <c r="EU448">
        <v>4</v>
      </c>
      <c r="EV448">
        <v>3</v>
      </c>
      <c r="EW448">
        <v>2</v>
      </c>
      <c r="EX448">
        <f t="shared" si="80"/>
        <v>10</v>
      </c>
      <c r="EY448">
        <v>2</v>
      </c>
      <c r="EZ448">
        <v>3</v>
      </c>
      <c r="FA448">
        <v>2</v>
      </c>
      <c r="FB448">
        <v>2</v>
      </c>
      <c r="FC448">
        <v>2</v>
      </c>
      <c r="FD448">
        <f t="shared" si="81"/>
        <v>11</v>
      </c>
      <c r="FE448">
        <v>5</v>
      </c>
      <c r="FF448">
        <v>5</v>
      </c>
      <c r="FG448">
        <v>5</v>
      </c>
      <c r="FH448">
        <v>5</v>
      </c>
      <c r="FI448">
        <f t="shared" si="82"/>
        <v>20</v>
      </c>
      <c r="FJ448">
        <v>2</v>
      </c>
      <c r="FK448">
        <v>2</v>
      </c>
      <c r="FL448">
        <v>2</v>
      </c>
      <c r="FM448">
        <f t="shared" si="83"/>
        <v>6</v>
      </c>
      <c r="FN448">
        <v>1</v>
      </c>
    </row>
    <row r="449" spans="1:170" x14ac:dyDescent="0.2">
      <c r="A449">
        <v>114364585074</v>
      </c>
      <c r="B449" t="s">
        <v>160</v>
      </c>
      <c r="C449" t="s">
        <v>158</v>
      </c>
      <c r="D449" t="s">
        <v>158</v>
      </c>
      <c r="E449" t="s">
        <v>161</v>
      </c>
      <c r="F449" t="s">
        <v>160</v>
      </c>
      <c r="G449" t="s">
        <v>160</v>
      </c>
      <c r="H449" t="s">
        <v>159</v>
      </c>
      <c r="I449" t="s">
        <v>160</v>
      </c>
      <c r="J449" t="s">
        <v>161</v>
      </c>
      <c r="K449" t="s">
        <v>159</v>
      </c>
      <c r="L449" t="s">
        <v>161</v>
      </c>
      <c r="M449" t="s">
        <v>158</v>
      </c>
      <c r="N449" t="s">
        <v>157</v>
      </c>
      <c r="O449" t="s">
        <v>179</v>
      </c>
      <c r="P449" t="s">
        <v>162</v>
      </c>
      <c r="Q449" t="s">
        <v>163</v>
      </c>
      <c r="R449" t="s">
        <v>164</v>
      </c>
      <c r="S449" t="s">
        <v>164</v>
      </c>
      <c r="T449" t="s">
        <v>164</v>
      </c>
      <c r="U449" t="s">
        <v>164</v>
      </c>
      <c r="V449" t="s">
        <v>164</v>
      </c>
      <c r="W449" t="s">
        <v>165</v>
      </c>
      <c r="X449" t="s">
        <v>162</v>
      </c>
      <c r="Y449" t="s">
        <v>164</v>
      </c>
      <c r="Z449" t="s">
        <v>162</v>
      </c>
      <c r="AA449" t="s">
        <v>162</v>
      </c>
      <c r="AB449" t="s">
        <v>164</v>
      </c>
      <c r="AC449" t="s">
        <v>164</v>
      </c>
      <c r="AD449" t="s">
        <v>164</v>
      </c>
      <c r="AE449" t="s">
        <v>158</v>
      </c>
      <c r="AF449" t="s">
        <v>160</v>
      </c>
      <c r="AG449" t="s">
        <v>158</v>
      </c>
      <c r="AH449" t="s">
        <v>157</v>
      </c>
      <c r="AI449" t="s">
        <v>160</v>
      </c>
      <c r="AJ449" t="s">
        <v>161</v>
      </c>
      <c r="AK449" t="s">
        <v>157</v>
      </c>
      <c r="AL449" t="s">
        <v>160</v>
      </c>
      <c r="AM449" t="s">
        <v>167</v>
      </c>
      <c r="AN449" t="s">
        <v>167</v>
      </c>
      <c r="AO449" t="s">
        <v>157</v>
      </c>
      <c r="AP449" t="s">
        <v>160</v>
      </c>
      <c r="AQ449" t="s">
        <v>167</v>
      </c>
      <c r="AR449" t="s">
        <v>167</v>
      </c>
      <c r="AS449" t="s">
        <v>157</v>
      </c>
      <c r="AT449" t="s">
        <v>188</v>
      </c>
      <c r="AU449" t="s">
        <v>168</v>
      </c>
      <c r="AV449" t="s">
        <v>199</v>
      </c>
      <c r="AW449" t="s">
        <v>164</v>
      </c>
      <c r="AX449" t="s">
        <v>170</v>
      </c>
      <c r="AY449" t="s">
        <v>181</v>
      </c>
      <c r="AZ449" t="s">
        <v>180</v>
      </c>
      <c r="BA449" t="s">
        <v>181</v>
      </c>
      <c r="BB449" t="s">
        <v>169</v>
      </c>
      <c r="BC449" t="s">
        <v>169</v>
      </c>
      <c r="BD449" t="s">
        <v>157</v>
      </c>
      <c r="BE449" t="s">
        <v>160</v>
      </c>
      <c r="BF449" t="s">
        <v>157</v>
      </c>
      <c r="BG449" t="s">
        <v>157</v>
      </c>
      <c r="BH449" t="s">
        <v>161</v>
      </c>
      <c r="BI449" t="s">
        <v>161</v>
      </c>
      <c r="BJ449" t="s">
        <v>161</v>
      </c>
      <c r="BK449" t="s">
        <v>160</v>
      </c>
      <c r="BL449" t="s">
        <v>161</v>
      </c>
      <c r="BM449" t="s">
        <v>158</v>
      </c>
      <c r="BN449" t="s">
        <v>159</v>
      </c>
      <c r="BO449" t="s">
        <v>158</v>
      </c>
      <c r="BP449" t="s">
        <v>158</v>
      </c>
      <c r="BQ449" t="s">
        <v>171</v>
      </c>
      <c r="BR449" t="s">
        <v>191</v>
      </c>
      <c r="BS449" t="s">
        <v>172</v>
      </c>
      <c r="BT449" t="s">
        <v>173</v>
      </c>
      <c r="BU449" t="s">
        <v>174</v>
      </c>
      <c r="BW449">
        <v>45</v>
      </c>
      <c r="BX449">
        <v>5</v>
      </c>
      <c r="BY449">
        <v>27</v>
      </c>
      <c r="BZ449">
        <v>1996</v>
      </c>
      <c r="CA449">
        <v>6</v>
      </c>
      <c r="CB449">
        <v>56</v>
      </c>
      <c r="CC449">
        <v>12</v>
      </c>
      <c r="CD449" t="s">
        <v>193</v>
      </c>
      <c r="CE449" t="s">
        <v>214</v>
      </c>
      <c r="CF449" t="s">
        <v>176</v>
      </c>
      <c r="CG449" t="s">
        <v>208</v>
      </c>
      <c r="CH449" t="s">
        <v>178</v>
      </c>
      <c r="CJ449">
        <v>3</v>
      </c>
      <c r="CK449">
        <v>5</v>
      </c>
      <c r="CL449">
        <v>5</v>
      </c>
      <c r="CM449">
        <v>2</v>
      </c>
      <c r="CN449">
        <v>3</v>
      </c>
      <c r="CO449">
        <f t="shared" si="72"/>
        <v>18</v>
      </c>
      <c r="CP449">
        <v>3</v>
      </c>
      <c r="CQ449">
        <v>3</v>
      </c>
      <c r="CR449">
        <v>2</v>
      </c>
      <c r="CS449">
        <v>2</v>
      </c>
      <c r="CT449">
        <v>1</v>
      </c>
      <c r="CU449">
        <v>2</v>
      </c>
      <c r="CV449">
        <v>2</v>
      </c>
      <c r="CW449">
        <v>1</v>
      </c>
      <c r="CX449">
        <f t="shared" si="73"/>
        <v>16</v>
      </c>
      <c r="CY449">
        <v>2</v>
      </c>
      <c r="CZ449">
        <v>1</v>
      </c>
      <c r="DA449">
        <v>3</v>
      </c>
      <c r="DB449">
        <v>0</v>
      </c>
      <c r="DC449">
        <v>0</v>
      </c>
      <c r="DD449">
        <v>0</v>
      </c>
      <c r="DE449">
        <v>0</v>
      </c>
      <c r="DF449">
        <v>0</v>
      </c>
      <c r="DG449">
        <f t="shared" si="74"/>
        <v>6</v>
      </c>
      <c r="DH449">
        <v>1</v>
      </c>
      <c r="DI449">
        <v>1</v>
      </c>
      <c r="DJ449">
        <v>0</v>
      </c>
      <c r="DK449">
        <v>1</v>
      </c>
      <c r="DL449">
        <v>1</v>
      </c>
      <c r="DM449">
        <v>0</v>
      </c>
      <c r="DN449">
        <v>0</v>
      </c>
      <c r="DO449">
        <v>0</v>
      </c>
      <c r="DP449">
        <f t="shared" si="75"/>
        <v>3</v>
      </c>
      <c r="DQ449">
        <v>3</v>
      </c>
      <c r="DR449">
        <v>1</v>
      </c>
      <c r="DS449">
        <v>1</v>
      </c>
      <c r="DT449">
        <v>2</v>
      </c>
      <c r="DU449">
        <v>1</v>
      </c>
      <c r="DV449">
        <v>1</v>
      </c>
      <c r="DW449">
        <v>3</v>
      </c>
      <c r="DX449">
        <f t="shared" si="76"/>
        <v>12</v>
      </c>
      <c r="DY449">
        <v>4</v>
      </c>
      <c r="DZ449">
        <v>3</v>
      </c>
      <c r="EA449">
        <v>3</v>
      </c>
      <c r="EB449">
        <v>1</v>
      </c>
      <c r="EC449">
        <v>4</v>
      </c>
      <c r="ED449">
        <v>3</v>
      </c>
      <c r="EE449">
        <v>3</v>
      </c>
      <c r="EF449">
        <v>1</v>
      </c>
      <c r="EG449">
        <f t="shared" si="77"/>
        <v>22</v>
      </c>
      <c r="EH449">
        <v>2</v>
      </c>
      <c r="EI449">
        <v>3</v>
      </c>
      <c r="EJ449">
        <v>5</v>
      </c>
      <c r="EK449">
        <v>1</v>
      </c>
      <c r="EL449">
        <f t="shared" si="78"/>
        <v>11</v>
      </c>
      <c r="EM449">
        <v>1</v>
      </c>
      <c r="EN449">
        <v>2</v>
      </c>
      <c r="EO449">
        <v>3</v>
      </c>
      <c r="EP449">
        <v>0</v>
      </c>
      <c r="EQ449">
        <v>0</v>
      </c>
      <c r="ER449">
        <v>2</v>
      </c>
      <c r="ES449">
        <f t="shared" si="79"/>
        <v>8</v>
      </c>
      <c r="ET449">
        <v>1</v>
      </c>
      <c r="EU449">
        <v>3</v>
      </c>
      <c r="EV449">
        <v>1</v>
      </c>
      <c r="EW449">
        <v>1</v>
      </c>
      <c r="EX449">
        <f t="shared" si="80"/>
        <v>6</v>
      </c>
      <c r="EY449">
        <v>2</v>
      </c>
      <c r="EZ449">
        <v>2</v>
      </c>
      <c r="FA449">
        <v>2</v>
      </c>
      <c r="FB449">
        <v>3</v>
      </c>
      <c r="FC449">
        <v>2</v>
      </c>
      <c r="FD449">
        <f t="shared" si="81"/>
        <v>11</v>
      </c>
      <c r="FE449">
        <v>5</v>
      </c>
      <c r="FF449">
        <v>4</v>
      </c>
      <c r="FG449">
        <v>5</v>
      </c>
      <c r="FH449">
        <v>5</v>
      </c>
      <c r="FI449">
        <f t="shared" si="82"/>
        <v>19</v>
      </c>
      <c r="FJ449">
        <v>3</v>
      </c>
      <c r="FK449">
        <v>5</v>
      </c>
      <c r="FL449">
        <v>6</v>
      </c>
      <c r="FM449">
        <f t="shared" si="83"/>
        <v>14</v>
      </c>
      <c r="FN449">
        <v>1</v>
      </c>
    </row>
    <row r="450" spans="1:170" x14ac:dyDescent="0.2">
      <c r="A450">
        <v>114364538661</v>
      </c>
      <c r="B450" t="s">
        <v>161</v>
      </c>
      <c r="C450" t="s">
        <v>158</v>
      </c>
      <c r="D450" t="s">
        <v>158</v>
      </c>
      <c r="E450" t="s">
        <v>158</v>
      </c>
      <c r="F450" t="s">
        <v>160</v>
      </c>
      <c r="G450" t="s">
        <v>161</v>
      </c>
      <c r="H450" t="s">
        <v>159</v>
      </c>
      <c r="I450" t="s">
        <v>159</v>
      </c>
      <c r="J450" t="s">
        <v>159</v>
      </c>
      <c r="K450" t="s">
        <v>160</v>
      </c>
      <c r="L450" t="s">
        <v>159</v>
      </c>
      <c r="M450" t="s">
        <v>159</v>
      </c>
      <c r="N450" t="s">
        <v>159</v>
      </c>
      <c r="O450" t="s">
        <v>162</v>
      </c>
      <c r="P450" t="s">
        <v>164</v>
      </c>
      <c r="Q450" t="s">
        <v>164</v>
      </c>
      <c r="R450" t="s">
        <v>164</v>
      </c>
      <c r="S450" t="s">
        <v>164</v>
      </c>
      <c r="T450" t="s">
        <v>164</v>
      </c>
      <c r="U450" t="s">
        <v>164</v>
      </c>
      <c r="V450" t="s">
        <v>164</v>
      </c>
      <c r="W450" t="s">
        <v>198</v>
      </c>
      <c r="X450" t="s">
        <v>162</v>
      </c>
      <c r="Y450" t="s">
        <v>164</v>
      </c>
      <c r="Z450" t="s">
        <v>164</v>
      </c>
      <c r="AA450" t="s">
        <v>162</v>
      </c>
      <c r="AB450" t="s">
        <v>164</v>
      </c>
      <c r="AC450" t="s">
        <v>162</v>
      </c>
      <c r="AD450" t="s">
        <v>162</v>
      </c>
      <c r="AE450" t="s">
        <v>157</v>
      </c>
      <c r="AF450" t="s">
        <v>159</v>
      </c>
      <c r="AG450" t="s">
        <v>157</v>
      </c>
      <c r="AH450" t="s">
        <v>160</v>
      </c>
      <c r="AI450" t="s">
        <v>157</v>
      </c>
      <c r="AJ450" t="s">
        <v>159</v>
      </c>
      <c r="AK450" t="s">
        <v>159</v>
      </c>
      <c r="AL450" t="s">
        <v>158</v>
      </c>
      <c r="AM450" t="s">
        <v>158</v>
      </c>
      <c r="AN450" t="s">
        <v>158</v>
      </c>
      <c r="AO450" t="s">
        <v>158</v>
      </c>
      <c r="AP450" t="s">
        <v>159</v>
      </c>
      <c r="AQ450" t="s">
        <v>159</v>
      </c>
      <c r="AR450" t="s">
        <v>159</v>
      </c>
      <c r="AS450" t="s">
        <v>159</v>
      </c>
      <c r="AT450" t="s">
        <v>189</v>
      </c>
      <c r="AU450" t="s">
        <v>189</v>
      </c>
      <c r="AV450" t="s">
        <v>199</v>
      </c>
      <c r="AW450" t="s">
        <v>189</v>
      </c>
      <c r="AX450" t="s">
        <v>181</v>
      </c>
      <c r="AY450" t="s">
        <v>181</v>
      </c>
      <c r="AZ450" t="s">
        <v>170</v>
      </c>
      <c r="BA450" t="s">
        <v>170</v>
      </c>
      <c r="BB450" t="s">
        <v>170</v>
      </c>
      <c r="BC450" t="s">
        <v>181</v>
      </c>
      <c r="BD450" t="s">
        <v>161</v>
      </c>
      <c r="BE450" t="s">
        <v>159</v>
      </c>
      <c r="BF450" t="s">
        <v>159</v>
      </c>
      <c r="BG450" t="s">
        <v>159</v>
      </c>
      <c r="BH450" t="s">
        <v>158</v>
      </c>
      <c r="BI450" t="s">
        <v>159</v>
      </c>
      <c r="BJ450" t="s">
        <v>158</v>
      </c>
      <c r="BK450" t="s">
        <v>159</v>
      </c>
      <c r="BL450" t="s">
        <v>159</v>
      </c>
      <c r="BM450" t="s">
        <v>161</v>
      </c>
      <c r="BN450" t="s">
        <v>160</v>
      </c>
      <c r="BO450" t="s">
        <v>161</v>
      </c>
      <c r="BP450" t="s">
        <v>161</v>
      </c>
      <c r="BQ450" t="s">
        <v>191</v>
      </c>
      <c r="BR450" t="s">
        <v>172</v>
      </c>
      <c r="BS450" t="s">
        <v>191</v>
      </c>
      <c r="BT450" t="s">
        <v>192</v>
      </c>
      <c r="BU450" t="s">
        <v>174</v>
      </c>
      <c r="BW450">
        <v>49</v>
      </c>
      <c r="BX450">
        <v>2</v>
      </c>
      <c r="BY450">
        <v>3</v>
      </c>
      <c r="BZ450">
        <v>2019</v>
      </c>
      <c r="CA450">
        <v>2</v>
      </c>
      <c r="CB450">
        <v>42</v>
      </c>
      <c r="CC450">
        <v>12</v>
      </c>
      <c r="CD450" t="s">
        <v>193</v>
      </c>
      <c r="CE450" t="s">
        <v>218</v>
      </c>
      <c r="CF450" t="s">
        <v>185</v>
      </c>
      <c r="CG450" t="s">
        <v>195</v>
      </c>
      <c r="CH450" t="s">
        <v>178</v>
      </c>
      <c r="CJ450">
        <v>2</v>
      </c>
      <c r="CK450">
        <v>5</v>
      </c>
      <c r="CL450">
        <v>5</v>
      </c>
      <c r="CM450">
        <v>5</v>
      </c>
      <c r="CN450">
        <v>3</v>
      </c>
      <c r="CO450">
        <f t="shared" si="72"/>
        <v>20</v>
      </c>
      <c r="CP450">
        <v>2</v>
      </c>
      <c r="CQ450">
        <v>4</v>
      </c>
      <c r="CR450">
        <v>4</v>
      </c>
      <c r="CS450">
        <v>4</v>
      </c>
      <c r="CT450">
        <v>4</v>
      </c>
      <c r="CU450">
        <v>3</v>
      </c>
      <c r="CV450">
        <v>2</v>
      </c>
      <c r="CW450">
        <v>2</v>
      </c>
      <c r="CX450">
        <f t="shared" si="73"/>
        <v>25</v>
      </c>
      <c r="CY450">
        <v>1</v>
      </c>
      <c r="CZ450">
        <v>0</v>
      </c>
      <c r="DA450">
        <v>0</v>
      </c>
      <c r="DB450">
        <v>0</v>
      </c>
      <c r="DC450">
        <v>0</v>
      </c>
      <c r="DD450">
        <v>0</v>
      </c>
      <c r="DE450">
        <v>0</v>
      </c>
      <c r="DF450">
        <v>0</v>
      </c>
      <c r="DG450">
        <f t="shared" si="74"/>
        <v>1</v>
      </c>
      <c r="DH450">
        <v>0</v>
      </c>
      <c r="DI450">
        <v>1</v>
      </c>
      <c r="DJ450">
        <v>0</v>
      </c>
      <c r="DK450">
        <v>0</v>
      </c>
      <c r="DL450">
        <v>1</v>
      </c>
      <c r="DM450">
        <v>0</v>
      </c>
      <c r="DN450">
        <v>1</v>
      </c>
      <c r="DO450">
        <v>1</v>
      </c>
      <c r="DP450">
        <f t="shared" si="75"/>
        <v>4</v>
      </c>
      <c r="DQ450">
        <v>4</v>
      </c>
      <c r="DR450">
        <v>3</v>
      </c>
      <c r="DS450">
        <v>4</v>
      </c>
      <c r="DT450">
        <v>4</v>
      </c>
      <c r="DU450">
        <v>5</v>
      </c>
      <c r="DV450">
        <v>5</v>
      </c>
      <c r="DW450">
        <v>5</v>
      </c>
      <c r="DX450">
        <f t="shared" si="76"/>
        <v>30</v>
      </c>
      <c r="DY450">
        <v>7</v>
      </c>
      <c r="DZ450">
        <v>7</v>
      </c>
      <c r="EA450">
        <v>7</v>
      </c>
      <c r="EB450">
        <v>7</v>
      </c>
      <c r="EC450">
        <v>6</v>
      </c>
      <c r="ED450">
        <v>6</v>
      </c>
      <c r="EE450">
        <v>6</v>
      </c>
      <c r="EF450">
        <v>6</v>
      </c>
      <c r="EG450">
        <f t="shared" si="77"/>
        <v>52</v>
      </c>
      <c r="EH450">
        <v>4</v>
      </c>
      <c r="EI450">
        <v>4</v>
      </c>
      <c r="EJ450">
        <v>5</v>
      </c>
      <c r="EK450">
        <v>4</v>
      </c>
      <c r="EL450">
        <f t="shared" si="78"/>
        <v>17</v>
      </c>
      <c r="EM450">
        <v>2</v>
      </c>
      <c r="EN450">
        <v>2</v>
      </c>
      <c r="EO450">
        <v>1</v>
      </c>
      <c r="EP450">
        <v>2</v>
      </c>
      <c r="EQ450">
        <v>1</v>
      </c>
      <c r="ER450">
        <v>1</v>
      </c>
      <c r="ES450">
        <f t="shared" si="79"/>
        <v>9</v>
      </c>
      <c r="ET450">
        <v>2</v>
      </c>
      <c r="EU450">
        <v>4</v>
      </c>
      <c r="EV450">
        <v>4</v>
      </c>
      <c r="EW450">
        <v>4</v>
      </c>
      <c r="EX450">
        <f t="shared" si="80"/>
        <v>14</v>
      </c>
      <c r="EY450">
        <v>5</v>
      </c>
      <c r="EZ450">
        <v>4</v>
      </c>
      <c r="FA450">
        <v>4</v>
      </c>
      <c r="FB450">
        <v>4</v>
      </c>
      <c r="FC450">
        <v>5</v>
      </c>
      <c r="FD450">
        <f t="shared" si="81"/>
        <v>22</v>
      </c>
      <c r="FE450">
        <v>2</v>
      </c>
      <c r="FF450">
        <v>3</v>
      </c>
      <c r="FG450">
        <v>2</v>
      </c>
      <c r="FH450">
        <v>2</v>
      </c>
      <c r="FI450">
        <f t="shared" si="82"/>
        <v>9</v>
      </c>
      <c r="FJ450">
        <v>5</v>
      </c>
      <c r="FK450">
        <v>6</v>
      </c>
      <c r="FL450">
        <v>5</v>
      </c>
      <c r="FM450">
        <f t="shared" si="83"/>
        <v>16</v>
      </c>
      <c r="FN450">
        <v>2</v>
      </c>
    </row>
    <row r="451" spans="1:170" x14ac:dyDescent="0.2">
      <c r="A451">
        <v>114364532842</v>
      </c>
      <c r="B451" t="s">
        <v>159</v>
      </c>
      <c r="C451" t="s">
        <v>158</v>
      </c>
      <c r="D451" t="s">
        <v>158</v>
      </c>
      <c r="E451" t="s">
        <v>161</v>
      </c>
      <c r="F451" t="s">
        <v>159</v>
      </c>
      <c r="G451" t="s">
        <v>157</v>
      </c>
      <c r="H451" t="s">
        <v>158</v>
      </c>
      <c r="I451" t="s">
        <v>159</v>
      </c>
      <c r="J451" t="s">
        <v>161</v>
      </c>
      <c r="K451" t="s">
        <v>158</v>
      </c>
      <c r="L451" t="s">
        <v>158</v>
      </c>
      <c r="M451" t="s">
        <v>158</v>
      </c>
      <c r="N451" t="s">
        <v>161</v>
      </c>
      <c r="O451" t="s">
        <v>164</v>
      </c>
      <c r="P451" t="s">
        <v>164</v>
      </c>
      <c r="Q451" t="s">
        <v>179</v>
      </c>
      <c r="R451" t="s">
        <v>179</v>
      </c>
      <c r="S451" t="s">
        <v>164</v>
      </c>
      <c r="T451" t="s">
        <v>164</v>
      </c>
      <c r="U451" t="s">
        <v>164</v>
      </c>
      <c r="V451" t="s">
        <v>164</v>
      </c>
      <c r="W451" t="s">
        <v>198</v>
      </c>
      <c r="X451" t="s">
        <v>164</v>
      </c>
      <c r="Y451" t="s">
        <v>164</v>
      </c>
      <c r="Z451" t="s">
        <v>164</v>
      </c>
      <c r="AA451" t="s">
        <v>164</v>
      </c>
      <c r="AB451" t="s">
        <v>164</v>
      </c>
      <c r="AC451" t="s">
        <v>164</v>
      </c>
      <c r="AD451" t="s">
        <v>164</v>
      </c>
      <c r="AE451" t="s">
        <v>157</v>
      </c>
      <c r="AF451" t="s">
        <v>158</v>
      </c>
      <c r="AG451" t="s">
        <v>157</v>
      </c>
      <c r="AH451" t="s">
        <v>158</v>
      </c>
      <c r="AI451" t="s">
        <v>157</v>
      </c>
      <c r="AJ451" t="s">
        <v>158</v>
      </c>
      <c r="AK451" t="s">
        <v>158</v>
      </c>
      <c r="AL451" t="s">
        <v>158</v>
      </c>
      <c r="AM451" t="s">
        <v>158</v>
      </c>
      <c r="AN451" t="s">
        <v>158</v>
      </c>
      <c r="AO451" t="s">
        <v>158</v>
      </c>
      <c r="AP451" t="s">
        <v>159</v>
      </c>
      <c r="AQ451" t="s">
        <v>159</v>
      </c>
      <c r="AR451" t="s">
        <v>159</v>
      </c>
      <c r="AS451" t="s">
        <v>159</v>
      </c>
      <c r="AT451" t="s">
        <v>168</v>
      </c>
      <c r="AU451" t="s">
        <v>189</v>
      </c>
      <c r="AV451" t="s">
        <v>189</v>
      </c>
      <c r="AW451" t="s">
        <v>189</v>
      </c>
      <c r="AX451" t="s">
        <v>181</v>
      </c>
      <c r="AY451" t="s">
        <v>180</v>
      </c>
      <c r="AZ451" t="s">
        <v>181</v>
      </c>
      <c r="BA451" t="s">
        <v>181</v>
      </c>
      <c r="BB451" t="s">
        <v>181</v>
      </c>
      <c r="BC451" t="s">
        <v>180</v>
      </c>
      <c r="BD451" t="s">
        <v>161</v>
      </c>
      <c r="BE451" t="s">
        <v>161</v>
      </c>
      <c r="BF451" t="s">
        <v>160</v>
      </c>
      <c r="BG451" t="s">
        <v>157</v>
      </c>
      <c r="BH451" t="s">
        <v>159</v>
      </c>
      <c r="BI451" t="s">
        <v>159</v>
      </c>
      <c r="BJ451" t="s">
        <v>159</v>
      </c>
      <c r="BK451" t="s">
        <v>159</v>
      </c>
      <c r="BL451" t="s">
        <v>159</v>
      </c>
      <c r="BM451" t="s">
        <v>158</v>
      </c>
      <c r="BN451" t="s">
        <v>158</v>
      </c>
      <c r="BO451" t="s">
        <v>160</v>
      </c>
      <c r="BP451" t="s">
        <v>161</v>
      </c>
      <c r="BQ451" t="s">
        <v>190</v>
      </c>
      <c r="BR451" t="s">
        <v>190</v>
      </c>
      <c r="BS451" t="s">
        <v>171</v>
      </c>
      <c r="BT451" t="s">
        <v>192</v>
      </c>
      <c r="BU451" t="s">
        <v>174</v>
      </c>
      <c r="BW451">
        <v>38</v>
      </c>
      <c r="BX451">
        <v>12</v>
      </c>
      <c r="BY451">
        <v>13</v>
      </c>
      <c r="BZ451">
        <v>2010</v>
      </c>
      <c r="CA451">
        <v>0</v>
      </c>
      <c r="CB451">
        <v>36</v>
      </c>
      <c r="CC451">
        <v>12</v>
      </c>
      <c r="CD451" t="s">
        <v>193</v>
      </c>
      <c r="CE451" t="s">
        <v>214</v>
      </c>
      <c r="CF451" t="s">
        <v>185</v>
      </c>
      <c r="CG451" t="s">
        <v>195</v>
      </c>
      <c r="CH451" t="s">
        <v>178</v>
      </c>
      <c r="CJ451">
        <v>4</v>
      </c>
      <c r="CK451">
        <v>5</v>
      </c>
      <c r="CL451">
        <v>5</v>
      </c>
      <c r="CM451">
        <v>2</v>
      </c>
      <c r="CN451">
        <v>4</v>
      </c>
      <c r="CO451">
        <f t="shared" ref="CO451:CO514" si="84">SUM(CJ451:CN451)</f>
        <v>20</v>
      </c>
      <c r="CP451">
        <v>1</v>
      </c>
      <c r="CQ451">
        <v>4</v>
      </c>
      <c r="CR451">
        <v>2</v>
      </c>
      <c r="CS451">
        <v>5</v>
      </c>
      <c r="CT451">
        <v>2</v>
      </c>
      <c r="CU451">
        <v>1</v>
      </c>
      <c r="CV451">
        <v>1</v>
      </c>
      <c r="CW451">
        <v>1</v>
      </c>
      <c r="CX451">
        <f t="shared" ref="CX451:CX514" si="85">SUM(CP451:CW451)</f>
        <v>17</v>
      </c>
      <c r="CY451">
        <v>0</v>
      </c>
      <c r="CZ451">
        <v>0</v>
      </c>
      <c r="DA451">
        <v>2</v>
      </c>
      <c r="DB451">
        <v>2</v>
      </c>
      <c r="DC451">
        <v>0</v>
      </c>
      <c r="DD451">
        <v>0</v>
      </c>
      <c r="DE451">
        <v>0</v>
      </c>
      <c r="DF451">
        <v>0</v>
      </c>
      <c r="DG451">
        <f t="shared" ref="DG451:DG514" si="86">SUM(CY451:DF451)</f>
        <v>4</v>
      </c>
      <c r="DH451">
        <v>0</v>
      </c>
      <c r="DI451">
        <v>0</v>
      </c>
      <c r="DJ451">
        <v>0</v>
      </c>
      <c r="DK451">
        <v>0</v>
      </c>
      <c r="DL451">
        <v>0</v>
      </c>
      <c r="DM451">
        <v>0</v>
      </c>
      <c r="DN451">
        <v>0</v>
      </c>
      <c r="DO451">
        <v>0</v>
      </c>
      <c r="DP451">
        <f t="shared" ref="DP451:DP514" si="87">SUM(DI451:DO451)</f>
        <v>0</v>
      </c>
      <c r="DQ451">
        <v>5</v>
      </c>
      <c r="DR451">
        <v>5</v>
      </c>
      <c r="DS451">
        <v>5</v>
      </c>
      <c r="DT451">
        <v>5</v>
      </c>
      <c r="DU451">
        <v>5</v>
      </c>
      <c r="DV451">
        <v>5</v>
      </c>
      <c r="DW451">
        <v>5</v>
      </c>
      <c r="DX451">
        <f t="shared" ref="DX451:DX514" si="88">SUM(DQ451:DW451)</f>
        <v>35</v>
      </c>
      <c r="DY451">
        <v>7</v>
      </c>
      <c r="DZ451">
        <v>7</v>
      </c>
      <c r="EA451">
        <v>7</v>
      </c>
      <c r="EB451">
        <v>7</v>
      </c>
      <c r="EC451">
        <v>6</v>
      </c>
      <c r="ED451">
        <v>6</v>
      </c>
      <c r="EE451">
        <v>6</v>
      </c>
      <c r="EF451">
        <v>6</v>
      </c>
      <c r="EG451">
        <f t="shared" ref="EG451:EG514" si="89">SUM(DY451:EF451)</f>
        <v>52</v>
      </c>
      <c r="EH451">
        <v>3</v>
      </c>
      <c r="EI451">
        <v>4</v>
      </c>
      <c r="EJ451">
        <v>4</v>
      </c>
      <c r="EK451">
        <v>4</v>
      </c>
      <c r="EL451">
        <f t="shared" ref="EL451:EL514" si="90">SUM(EH451:EK451)</f>
        <v>15</v>
      </c>
      <c r="EM451">
        <v>2</v>
      </c>
      <c r="EN451">
        <v>3</v>
      </c>
      <c r="EO451">
        <v>2</v>
      </c>
      <c r="EP451">
        <v>3</v>
      </c>
      <c r="EQ451">
        <v>2</v>
      </c>
      <c r="ER451">
        <v>2</v>
      </c>
      <c r="ES451">
        <f t="shared" ref="ES451:ES514" si="91">SUM(EM451:ER451)</f>
        <v>14</v>
      </c>
      <c r="ET451">
        <v>2</v>
      </c>
      <c r="EU451">
        <v>2</v>
      </c>
      <c r="EV451">
        <v>3</v>
      </c>
      <c r="EW451">
        <v>1</v>
      </c>
      <c r="EX451">
        <f t="shared" ref="EX451:EX514" si="92">SUM(ET451:EW451)</f>
        <v>8</v>
      </c>
      <c r="EY451">
        <v>4</v>
      </c>
      <c r="EZ451">
        <v>4</v>
      </c>
      <c r="FA451">
        <v>4</v>
      </c>
      <c r="FB451">
        <v>4</v>
      </c>
      <c r="FC451">
        <v>4</v>
      </c>
      <c r="FD451">
        <f t="shared" ref="FD451:FD514" si="93">SUM(EY451:FC451)</f>
        <v>20</v>
      </c>
      <c r="FE451">
        <v>5</v>
      </c>
      <c r="FF451">
        <v>5</v>
      </c>
      <c r="FG451">
        <v>3</v>
      </c>
      <c r="FH451">
        <v>2</v>
      </c>
      <c r="FI451">
        <f t="shared" ref="FI451:FI514" si="94">SUM(FE451:FH451)</f>
        <v>15</v>
      </c>
      <c r="FJ451">
        <v>4</v>
      </c>
      <c r="FK451">
        <v>4</v>
      </c>
      <c r="FL451">
        <v>3</v>
      </c>
      <c r="FM451">
        <f t="shared" ref="FM451:FM514" si="95">SUM(FJ451:FL451)</f>
        <v>11</v>
      </c>
      <c r="FN451">
        <v>2</v>
      </c>
    </row>
    <row r="452" spans="1:170" x14ac:dyDescent="0.2">
      <c r="A452">
        <v>114364509985</v>
      </c>
      <c r="B452" t="s">
        <v>160</v>
      </c>
      <c r="C452" t="s">
        <v>158</v>
      </c>
      <c r="D452" t="s">
        <v>158</v>
      </c>
      <c r="E452" t="s">
        <v>158</v>
      </c>
      <c r="F452" t="s">
        <v>158</v>
      </c>
      <c r="G452" t="s">
        <v>157</v>
      </c>
      <c r="H452" t="s">
        <v>161</v>
      </c>
      <c r="I452" t="s">
        <v>161</v>
      </c>
      <c r="J452" t="s">
        <v>160</v>
      </c>
      <c r="K452" t="s">
        <v>160</v>
      </c>
      <c r="L452" t="s">
        <v>157</v>
      </c>
      <c r="M452" t="s">
        <v>159</v>
      </c>
      <c r="N452" t="s">
        <v>159</v>
      </c>
      <c r="O452" t="s">
        <v>164</v>
      </c>
      <c r="P452" t="s">
        <v>164</v>
      </c>
      <c r="Q452" t="s">
        <v>164</v>
      </c>
      <c r="R452" t="s">
        <v>164</v>
      </c>
      <c r="S452" t="s">
        <v>164</v>
      </c>
      <c r="T452" t="s">
        <v>164</v>
      </c>
      <c r="U452" t="s">
        <v>164</v>
      </c>
      <c r="V452" t="s">
        <v>164</v>
      </c>
      <c r="W452" t="s">
        <v>198</v>
      </c>
      <c r="X452" t="s">
        <v>162</v>
      </c>
      <c r="Y452" t="s">
        <v>164</v>
      </c>
      <c r="Z452" t="s">
        <v>164</v>
      </c>
      <c r="AA452" t="s">
        <v>164</v>
      </c>
      <c r="AB452" t="s">
        <v>164</v>
      </c>
      <c r="AC452" t="s">
        <v>162</v>
      </c>
      <c r="AD452" t="s">
        <v>164</v>
      </c>
      <c r="AE452" t="s">
        <v>158</v>
      </c>
      <c r="AF452" t="s">
        <v>157</v>
      </c>
      <c r="AG452" t="s">
        <v>160</v>
      </c>
      <c r="AH452" t="s">
        <v>157</v>
      </c>
      <c r="AI452" t="s">
        <v>160</v>
      </c>
      <c r="AJ452" t="s">
        <v>157</v>
      </c>
      <c r="AK452" t="s">
        <v>157</v>
      </c>
      <c r="AL452" t="s">
        <v>161</v>
      </c>
      <c r="AM452" t="s">
        <v>158</v>
      </c>
      <c r="AN452" t="s">
        <v>158</v>
      </c>
      <c r="AO452" t="s">
        <v>157</v>
      </c>
      <c r="AP452" t="s">
        <v>157</v>
      </c>
      <c r="AQ452" t="s">
        <v>157</v>
      </c>
      <c r="AR452" t="s">
        <v>157</v>
      </c>
      <c r="AS452" t="s">
        <v>158</v>
      </c>
      <c r="AT452" t="s">
        <v>164</v>
      </c>
      <c r="AU452" t="s">
        <v>164</v>
      </c>
      <c r="AV452" t="s">
        <v>168</v>
      </c>
      <c r="AW452" t="s">
        <v>164</v>
      </c>
      <c r="AX452" t="s">
        <v>169</v>
      </c>
      <c r="AY452" t="s">
        <v>170</v>
      </c>
      <c r="AZ452" t="s">
        <v>180</v>
      </c>
      <c r="BA452" t="s">
        <v>181</v>
      </c>
      <c r="BB452" t="s">
        <v>169</v>
      </c>
      <c r="BC452" t="s">
        <v>169</v>
      </c>
      <c r="BD452" t="s">
        <v>158</v>
      </c>
      <c r="BE452" t="s">
        <v>157</v>
      </c>
      <c r="BF452" t="s">
        <v>157</v>
      </c>
      <c r="BG452" t="s">
        <v>157</v>
      </c>
      <c r="BH452" t="s">
        <v>157</v>
      </c>
      <c r="BI452" t="s">
        <v>157</v>
      </c>
      <c r="BJ452" t="s">
        <v>157</v>
      </c>
      <c r="BK452" t="s">
        <v>160</v>
      </c>
      <c r="BL452" t="s">
        <v>157</v>
      </c>
      <c r="BM452" t="s">
        <v>158</v>
      </c>
      <c r="BN452" t="s">
        <v>157</v>
      </c>
      <c r="BO452" t="s">
        <v>158</v>
      </c>
      <c r="BP452" t="s">
        <v>158</v>
      </c>
      <c r="BQ452" t="s">
        <v>172</v>
      </c>
      <c r="BR452" t="s">
        <v>172</v>
      </c>
      <c r="BS452" t="s">
        <v>172</v>
      </c>
      <c r="BT452" t="s">
        <v>192</v>
      </c>
      <c r="BU452" t="s">
        <v>174</v>
      </c>
      <c r="BW452">
        <v>69</v>
      </c>
      <c r="BX452">
        <v>0</v>
      </c>
      <c r="BY452">
        <v>35</v>
      </c>
      <c r="BZ452">
        <v>1986</v>
      </c>
      <c r="CA452">
        <v>9</v>
      </c>
      <c r="CB452">
        <v>30</v>
      </c>
      <c r="CC452">
        <v>0</v>
      </c>
      <c r="CD452" t="s">
        <v>213</v>
      </c>
      <c r="CE452" t="s">
        <v>184</v>
      </c>
      <c r="CF452" t="s">
        <v>202</v>
      </c>
      <c r="CG452" t="s">
        <v>195</v>
      </c>
      <c r="CH452" t="s">
        <v>178</v>
      </c>
      <c r="CJ452">
        <v>3</v>
      </c>
      <c r="CK452">
        <v>5</v>
      </c>
      <c r="CL452">
        <v>5</v>
      </c>
      <c r="CM452">
        <v>5</v>
      </c>
      <c r="CN452">
        <v>5</v>
      </c>
      <c r="CO452">
        <f t="shared" si="84"/>
        <v>23</v>
      </c>
      <c r="CP452">
        <v>1</v>
      </c>
      <c r="CQ452">
        <v>2</v>
      </c>
      <c r="CR452">
        <v>3</v>
      </c>
      <c r="CS452">
        <v>1</v>
      </c>
      <c r="CT452">
        <v>4</v>
      </c>
      <c r="CU452">
        <v>3</v>
      </c>
      <c r="CV452">
        <v>4</v>
      </c>
      <c r="CW452">
        <v>2</v>
      </c>
      <c r="CX452">
        <f t="shared" si="85"/>
        <v>20</v>
      </c>
      <c r="CY452">
        <v>0</v>
      </c>
      <c r="CZ452">
        <v>0</v>
      </c>
      <c r="DA452">
        <v>0</v>
      </c>
      <c r="DB452">
        <v>0</v>
      </c>
      <c r="DC452">
        <v>0</v>
      </c>
      <c r="DD452">
        <v>0</v>
      </c>
      <c r="DE452">
        <v>0</v>
      </c>
      <c r="DF452">
        <v>0</v>
      </c>
      <c r="DG452">
        <f t="shared" si="86"/>
        <v>0</v>
      </c>
      <c r="DH452">
        <v>0</v>
      </c>
      <c r="DI452">
        <v>1</v>
      </c>
      <c r="DJ452">
        <v>0</v>
      </c>
      <c r="DK452">
        <v>0</v>
      </c>
      <c r="DL452">
        <v>0</v>
      </c>
      <c r="DM452">
        <v>0</v>
      </c>
      <c r="DN452">
        <v>1</v>
      </c>
      <c r="DO452">
        <v>0</v>
      </c>
      <c r="DP452">
        <f t="shared" si="87"/>
        <v>2</v>
      </c>
      <c r="DQ452">
        <v>1</v>
      </c>
      <c r="DR452">
        <v>1</v>
      </c>
      <c r="DS452">
        <v>1</v>
      </c>
      <c r="DT452">
        <v>1</v>
      </c>
      <c r="DU452">
        <v>1</v>
      </c>
      <c r="DV452">
        <v>3</v>
      </c>
      <c r="DW452">
        <v>3</v>
      </c>
      <c r="DX452">
        <f t="shared" si="88"/>
        <v>11</v>
      </c>
      <c r="DY452">
        <v>2</v>
      </c>
      <c r="DZ452">
        <v>7</v>
      </c>
      <c r="EA452">
        <v>7</v>
      </c>
      <c r="EB452">
        <v>1</v>
      </c>
      <c r="EC452">
        <v>1</v>
      </c>
      <c r="ED452">
        <v>1</v>
      </c>
      <c r="EE452">
        <v>1</v>
      </c>
      <c r="EF452">
        <v>7</v>
      </c>
      <c r="EG452">
        <f t="shared" si="89"/>
        <v>27</v>
      </c>
      <c r="EH452">
        <v>1</v>
      </c>
      <c r="EI452">
        <v>1</v>
      </c>
      <c r="EJ452">
        <v>3</v>
      </c>
      <c r="EK452">
        <v>1</v>
      </c>
      <c r="EL452">
        <f t="shared" si="90"/>
        <v>6</v>
      </c>
      <c r="EM452">
        <v>0</v>
      </c>
      <c r="EN452">
        <v>1</v>
      </c>
      <c r="EO452">
        <v>3</v>
      </c>
      <c r="EP452">
        <v>0</v>
      </c>
      <c r="EQ452">
        <v>0</v>
      </c>
      <c r="ER452">
        <v>2</v>
      </c>
      <c r="ES452">
        <f t="shared" si="91"/>
        <v>6</v>
      </c>
      <c r="ET452">
        <v>5</v>
      </c>
      <c r="EU452">
        <v>1</v>
      </c>
      <c r="EV452">
        <v>1</v>
      </c>
      <c r="EW452">
        <v>1</v>
      </c>
      <c r="EX452">
        <f t="shared" si="92"/>
        <v>8</v>
      </c>
      <c r="EY452">
        <v>1</v>
      </c>
      <c r="EZ452">
        <v>1</v>
      </c>
      <c r="FA452">
        <v>1</v>
      </c>
      <c r="FB452">
        <v>3</v>
      </c>
      <c r="FC452">
        <v>1</v>
      </c>
      <c r="FD452">
        <f t="shared" si="93"/>
        <v>7</v>
      </c>
      <c r="FE452">
        <v>5</v>
      </c>
      <c r="FF452">
        <v>1</v>
      </c>
      <c r="FG452">
        <v>5</v>
      </c>
      <c r="FH452">
        <v>5</v>
      </c>
      <c r="FI452">
        <f t="shared" si="94"/>
        <v>16</v>
      </c>
      <c r="FJ452">
        <v>6</v>
      </c>
      <c r="FK452">
        <v>6</v>
      </c>
      <c r="FL452">
        <v>6</v>
      </c>
      <c r="FM452">
        <f t="shared" si="95"/>
        <v>18</v>
      </c>
      <c r="FN452">
        <v>2</v>
      </c>
    </row>
    <row r="453" spans="1:170" x14ac:dyDescent="0.2">
      <c r="A453">
        <v>114364503202</v>
      </c>
      <c r="B453" t="s">
        <v>161</v>
      </c>
      <c r="C453" t="s">
        <v>158</v>
      </c>
      <c r="D453" t="s">
        <v>158</v>
      </c>
      <c r="E453" t="s">
        <v>158</v>
      </c>
      <c r="F453" t="s">
        <v>158</v>
      </c>
      <c r="G453" t="s">
        <v>161</v>
      </c>
      <c r="H453" t="s">
        <v>159</v>
      </c>
      <c r="I453" t="s">
        <v>161</v>
      </c>
      <c r="J453" t="s">
        <v>161</v>
      </c>
      <c r="K453" t="s">
        <v>159</v>
      </c>
      <c r="L453" t="s">
        <v>159</v>
      </c>
      <c r="M453" t="s">
        <v>159</v>
      </c>
      <c r="N453" t="s">
        <v>161</v>
      </c>
      <c r="O453" t="s">
        <v>164</v>
      </c>
      <c r="P453" t="s">
        <v>164</v>
      </c>
      <c r="Q453" t="s">
        <v>164</v>
      </c>
      <c r="R453" t="s">
        <v>164</v>
      </c>
      <c r="S453" t="s">
        <v>164</v>
      </c>
      <c r="T453" t="s">
        <v>164</v>
      </c>
      <c r="U453" t="s">
        <v>164</v>
      </c>
      <c r="V453" t="s">
        <v>164</v>
      </c>
      <c r="W453" t="s">
        <v>198</v>
      </c>
      <c r="X453" t="s">
        <v>164</v>
      </c>
      <c r="Y453" t="s">
        <v>164</v>
      </c>
      <c r="Z453" t="s">
        <v>164</v>
      </c>
      <c r="AA453" t="s">
        <v>164</v>
      </c>
      <c r="AB453" t="s">
        <v>164</v>
      </c>
      <c r="AC453" t="s">
        <v>164</v>
      </c>
      <c r="AD453" t="s">
        <v>164</v>
      </c>
      <c r="AE453" t="s">
        <v>160</v>
      </c>
      <c r="AF453" t="s">
        <v>161</v>
      </c>
      <c r="AG453" t="s">
        <v>159</v>
      </c>
      <c r="AH453" t="s">
        <v>160</v>
      </c>
      <c r="AI453" t="s">
        <v>161</v>
      </c>
      <c r="AJ453" t="s">
        <v>160</v>
      </c>
      <c r="AK453" t="s">
        <v>160</v>
      </c>
      <c r="AL453" t="s">
        <v>158</v>
      </c>
      <c r="AM453" t="s">
        <v>159</v>
      </c>
      <c r="AN453" t="s">
        <v>159</v>
      </c>
      <c r="AO453" t="s">
        <v>159</v>
      </c>
      <c r="AP453" t="s">
        <v>159</v>
      </c>
      <c r="AQ453" t="s">
        <v>160</v>
      </c>
      <c r="AR453" t="s">
        <v>159</v>
      </c>
      <c r="AS453" t="s">
        <v>159</v>
      </c>
      <c r="AT453" t="s">
        <v>189</v>
      </c>
      <c r="AU453" t="s">
        <v>189</v>
      </c>
      <c r="AV453" t="s">
        <v>189</v>
      </c>
      <c r="AW453" t="s">
        <v>168</v>
      </c>
      <c r="AX453" t="s">
        <v>169</v>
      </c>
      <c r="AY453" t="s">
        <v>169</v>
      </c>
      <c r="AZ453" t="s">
        <v>169</v>
      </c>
      <c r="BA453" t="s">
        <v>169</v>
      </c>
      <c r="BB453" t="s">
        <v>169</v>
      </c>
      <c r="BC453" t="s">
        <v>169</v>
      </c>
      <c r="BD453" t="s">
        <v>158</v>
      </c>
      <c r="BE453" t="s">
        <v>159</v>
      </c>
      <c r="BF453" t="s">
        <v>158</v>
      </c>
      <c r="BG453" t="s">
        <v>159</v>
      </c>
      <c r="BH453" t="s">
        <v>159</v>
      </c>
      <c r="BI453" t="s">
        <v>159</v>
      </c>
      <c r="BJ453" t="s">
        <v>159</v>
      </c>
      <c r="BK453" t="s">
        <v>159</v>
      </c>
      <c r="BL453" t="s">
        <v>159</v>
      </c>
      <c r="BM453" t="s">
        <v>157</v>
      </c>
      <c r="BN453" t="s">
        <v>159</v>
      </c>
      <c r="BO453" t="s">
        <v>160</v>
      </c>
      <c r="BP453" t="s">
        <v>160</v>
      </c>
      <c r="BQ453" t="s">
        <v>191</v>
      </c>
      <c r="BR453" t="s">
        <v>172</v>
      </c>
      <c r="BS453" t="s">
        <v>191</v>
      </c>
      <c r="BT453" t="s">
        <v>192</v>
      </c>
      <c r="BU453" t="s">
        <v>174</v>
      </c>
      <c r="BW453">
        <v>59</v>
      </c>
      <c r="BX453">
        <v>4</v>
      </c>
      <c r="BY453">
        <v>38</v>
      </c>
      <c r="BZ453">
        <v>1985</v>
      </c>
      <c r="CA453">
        <v>2</v>
      </c>
      <c r="CB453">
        <v>38</v>
      </c>
      <c r="CC453">
        <v>8</v>
      </c>
      <c r="CD453" t="s">
        <v>205</v>
      </c>
      <c r="CE453" t="s">
        <v>215</v>
      </c>
      <c r="CF453" t="s">
        <v>185</v>
      </c>
      <c r="CG453" t="s">
        <v>195</v>
      </c>
      <c r="CH453" t="s">
        <v>178</v>
      </c>
      <c r="CJ453">
        <v>2</v>
      </c>
      <c r="CK453">
        <v>5</v>
      </c>
      <c r="CL453">
        <v>5</v>
      </c>
      <c r="CM453">
        <v>5</v>
      </c>
      <c r="CN453">
        <v>5</v>
      </c>
      <c r="CO453">
        <f t="shared" si="84"/>
        <v>22</v>
      </c>
      <c r="CP453">
        <v>2</v>
      </c>
      <c r="CQ453">
        <v>2</v>
      </c>
      <c r="CR453">
        <v>2</v>
      </c>
      <c r="CS453">
        <v>4</v>
      </c>
      <c r="CT453">
        <v>2</v>
      </c>
      <c r="CU453">
        <v>2</v>
      </c>
      <c r="CV453">
        <v>2</v>
      </c>
      <c r="CW453">
        <v>2</v>
      </c>
      <c r="CX453">
        <f t="shared" si="85"/>
        <v>18</v>
      </c>
      <c r="CY453">
        <v>0</v>
      </c>
      <c r="CZ453">
        <v>0</v>
      </c>
      <c r="DA453">
        <v>0</v>
      </c>
      <c r="DB453">
        <v>0</v>
      </c>
      <c r="DC453">
        <v>0</v>
      </c>
      <c r="DD453">
        <v>0</v>
      </c>
      <c r="DE453">
        <v>0</v>
      </c>
      <c r="DF453">
        <v>0</v>
      </c>
      <c r="DG453">
        <f t="shared" si="86"/>
        <v>0</v>
      </c>
      <c r="DH453">
        <v>0</v>
      </c>
      <c r="DI453">
        <v>0</v>
      </c>
      <c r="DJ453">
        <v>0</v>
      </c>
      <c r="DK453">
        <v>0</v>
      </c>
      <c r="DL453">
        <v>0</v>
      </c>
      <c r="DM453">
        <v>0</v>
      </c>
      <c r="DN453">
        <v>0</v>
      </c>
      <c r="DO453">
        <v>0</v>
      </c>
      <c r="DP453">
        <f t="shared" si="87"/>
        <v>0</v>
      </c>
      <c r="DQ453">
        <v>2</v>
      </c>
      <c r="DR453">
        <v>3</v>
      </c>
      <c r="DS453">
        <v>3</v>
      </c>
      <c r="DT453">
        <v>3</v>
      </c>
      <c r="DU453">
        <v>3</v>
      </c>
      <c r="DV453">
        <v>2</v>
      </c>
      <c r="DW453">
        <v>4</v>
      </c>
      <c r="DX453">
        <f t="shared" si="88"/>
        <v>20</v>
      </c>
      <c r="DY453">
        <v>7</v>
      </c>
      <c r="DZ453">
        <v>6</v>
      </c>
      <c r="EA453">
        <v>6</v>
      </c>
      <c r="EB453">
        <v>6</v>
      </c>
      <c r="EC453">
        <v>6</v>
      </c>
      <c r="ED453">
        <v>4</v>
      </c>
      <c r="EE453">
        <v>6</v>
      </c>
      <c r="EF453">
        <v>6</v>
      </c>
      <c r="EG453">
        <f t="shared" si="89"/>
        <v>47</v>
      </c>
      <c r="EH453">
        <v>4</v>
      </c>
      <c r="EI453">
        <v>4</v>
      </c>
      <c r="EJ453">
        <v>4</v>
      </c>
      <c r="EK453">
        <v>3</v>
      </c>
      <c r="EL453">
        <f t="shared" si="90"/>
        <v>15</v>
      </c>
      <c r="EM453">
        <v>0</v>
      </c>
      <c r="EN453">
        <v>0</v>
      </c>
      <c r="EO453">
        <v>0</v>
      </c>
      <c r="EP453">
        <v>0</v>
      </c>
      <c r="EQ453">
        <v>0</v>
      </c>
      <c r="ER453">
        <v>0</v>
      </c>
      <c r="ES453">
        <f t="shared" si="91"/>
        <v>0</v>
      </c>
      <c r="ET453">
        <v>5</v>
      </c>
      <c r="EU453">
        <v>4</v>
      </c>
      <c r="EV453">
        <v>5</v>
      </c>
      <c r="EW453">
        <v>4</v>
      </c>
      <c r="EX453">
        <f t="shared" si="92"/>
        <v>18</v>
      </c>
      <c r="EY453">
        <v>4</v>
      </c>
      <c r="EZ453">
        <v>4</v>
      </c>
      <c r="FA453">
        <v>4</v>
      </c>
      <c r="FB453">
        <v>4</v>
      </c>
      <c r="FC453">
        <v>4</v>
      </c>
      <c r="FD453">
        <f t="shared" si="93"/>
        <v>20</v>
      </c>
      <c r="FE453">
        <v>1</v>
      </c>
      <c r="FF453">
        <v>4</v>
      </c>
      <c r="FG453">
        <v>3</v>
      </c>
      <c r="FH453">
        <v>3</v>
      </c>
      <c r="FI453">
        <f t="shared" si="94"/>
        <v>11</v>
      </c>
      <c r="FJ453">
        <v>5</v>
      </c>
      <c r="FK453">
        <v>6</v>
      </c>
      <c r="FL453">
        <v>5</v>
      </c>
      <c r="FM453">
        <f t="shared" si="95"/>
        <v>16</v>
      </c>
      <c r="FN453">
        <v>2</v>
      </c>
    </row>
    <row r="454" spans="1:170" x14ac:dyDescent="0.2">
      <c r="A454">
        <v>114364492389</v>
      </c>
      <c r="B454" t="s">
        <v>159</v>
      </c>
      <c r="C454" t="s">
        <v>161</v>
      </c>
      <c r="D454" t="s">
        <v>159</v>
      </c>
      <c r="E454" t="s">
        <v>161</v>
      </c>
      <c r="F454" t="s">
        <v>161</v>
      </c>
      <c r="G454" t="s">
        <v>161</v>
      </c>
      <c r="H454" t="s">
        <v>159</v>
      </c>
      <c r="I454" t="s">
        <v>161</v>
      </c>
      <c r="J454" t="s">
        <v>161</v>
      </c>
      <c r="K454" t="s">
        <v>159</v>
      </c>
      <c r="L454" t="s">
        <v>160</v>
      </c>
      <c r="M454" t="s">
        <v>159</v>
      </c>
      <c r="N454" t="s">
        <v>161</v>
      </c>
      <c r="O454" t="s">
        <v>162</v>
      </c>
      <c r="P454" t="s">
        <v>162</v>
      </c>
      <c r="Q454" t="s">
        <v>163</v>
      </c>
      <c r="R454" t="s">
        <v>162</v>
      </c>
      <c r="S454" t="s">
        <v>162</v>
      </c>
      <c r="T454" t="s">
        <v>164</v>
      </c>
      <c r="U454" t="s">
        <v>164</v>
      </c>
      <c r="V454" t="s">
        <v>164</v>
      </c>
      <c r="W454" t="s">
        <v>198</v>
      </c>
      <c r="X454" t="s">
        <v>164</v>
      </c>
      <c r="Y454" t="s">
        <v>164</v>
      </c>
      <c r="Z454" t="s">
        <v>162</v>
      </c>
      <c r="AA454" t="s">
        <v>162</v>
      </c>
      <c r="AB454" t="s">
        <v>164</v>
      </c>
      <c r="AC454" t="s">
        <v>162</v>
      </c>
      <c r="AD454" t="s">
        <v>164</v>
      </c>
      <c r="AE454" t="s">
        <v>160</v>
      </c>
      <c r="AF454" t="s">
        <v>161</v>
      </c>
      <c r="AG454" t="s">
        <v>161</v>
      </c>
      <c r="AH454" t="s">
        <v>161</v>
      </c>
      <c r="AI454" t="s">
        <v>161</v>
      </c>
      <c r="AJ454" t="s">
        <v>159</v>
      </c>
      <c r="AK454" t="s">
        <v>160</v>
      </c>
      <c r="AL454" t="s">
        <v>166</v>
      </c>
      <c r="AM454" t="s">
        <v>166</v>
      </c>
      <c r="AN454" t="s">
        <v>167</v>
      </c>
      <c r="AO454" t="s">
        <v>160</v>
      </c>
      <c r="AP454" t="s">
        <v>167</v>
      </c>
      <c r="AQ454" t="s">
        <v>166</v>
      </c>
      <c r="AR454" t="s">
        <v>167</v>
      </c>
      <c r="AS454" t="s">
        <v>161</v>
      </c>
      <c r="AT454" t="s">
        <v>189</v>
      </c>
      <c r="AU454" t="s">
        <v>189</v>
      </c>
      <c r="AV454" t="s">
        <v>189</v>
      </c>
      <c r="AW454" t="s">
        <v>189</v>
      </c>
      <c r="AX454" t="s">
        <v>169</v>
      </c>
      <c r="AY454" t="s">
        <v>181</v>
      </c>
      <c r="AZ454" t="s">
        <v>169</v>
      </c>
      <c r="BA454" t="s">
        <v>170</v>
      </c>
      <c r="BB454" t="s">
        <v>169</v>
      </c>
      <c r="BC454" t="s">
        <v>169</v>
      </c>
      <c r="BD454" t="s">
        <v>161</v>
      </c>
      <c r="BE454" t="s">
        <v>160</v>
      </c>
      <c r="BF454" t="s">
        <v>157</v>
      </c>
      <c r="BG454" t="s">
        <v>161</v>
      </c>
      <c r="BH454" t="s">
        <v>159</v>
      </c>
      <c r="BI454" t="s">
        <v>159</v>
      </c>
      <c r="BJ454" t="s">
        <v>159</v>
      </c>
      <c r="BK454" t="s">
        <v>159</v>
      </c>
      <c r="BL454" t="s">
        <v>159</v>
      </c>
      <c r="BM454" t="s">
        <v>158</v>
      </c>
      <c r="BN454" t="s">
        <v>158</v>
      </c>
      <c r="BO454" t="s">
        <v>158</v>
      </c>
      <c r="BP454" t="s">
        <v>158</v>
      </c>
      <c r="BQ454" t="s">
        <v>191</v>
      </c>
      <c r="BR454" t="s">
        <v>190</v>
      </c>
      <c r="BS454" t="s">
        <v>190</v>
      </c>
      <c r="BT454" t="s">
        <v>192</v>
      </c>
      <c r="BU454" t="s">
        <v>174</v>
      </c>
      <c r="BW454">
        <v>37</v>
      </c>
      <c r="BX454">
        <v>5</v>
      </c>
      <c r="BY454">
        <v>15</v>
      </c>
      <c r="BZ454">
        <v>2007</v>
      </c>
      <c r="CA454">
        <v>1</v>
      </c>
      <c r="CB454">
        <v>36</v>
      </c>
      <c r="CC454">
        <v>12</v>
      </c>
      <c r="CD454" t="s">
        <v>193</v>
      </c>
      <c r="CE454" t="s">
        <v>194</v>
      </c>
      <c r="CF454" t="s">
        <v>185</v>
      </c>
      <c r="CG454" t="s">
        <v>186</v>
      </c>
      <c r="CH454" t="s">
        <v>187</v>
      </c>
      <c r="CJ454">
        <v>4</v>
      </c>
      <c r="CK454">
        <v>2</v>
      </c>
      <c r="CL454">
        <v>4</v>
      </c>
      <c r="CM454">
        <v>2</v>
      </c>
      <c r="CN454">
        <v>2</v>
      </c>
      <c r="CO454">
        <f t="shared" si="84"/>
        <v>14</v>
      </c>
      <c r="CP454">
        <v>2</v>
      </c>
      <c r="CQ454">
        <v>2</v>
      </c>
      <c r="CR454">
        <v>2</v>
      </c>
      <c r="CS454">
        <v>3</v>
      </c>
      <c r="CT454">
        <v>2</v>
      </c>
      <c r="CU454">
        <v>2</v>
      </c>
      <c r="CV454">
        <v>2</v>
      </c>
      <c r="CW454">
        <v>2</v>
      </c>
      <c r="CX454">
        <f t="shared" si="85"/>
        <v>17</v>
      </c>
      <c r="CY454">
        <v>1</v>
      </c>
      <c r="CZ454">
        <v>1</v>
      </c>
      <c r="DA454">
        <v>3</v>
      </c>
      <c r="DB454">
        <v>1</v>
      </c>
      <c r="DC454">
        <v>1</v>
      </c>
      <c r="DD454">
        <v>0</v>
      </c>
      <c r="DE454">
        <v>0</v>
      </c>
      <c r="DF454">
        <v>0</v>
      </c>
      <c r="DG454">
        <f t="shared" si="86"/>
        <v>7</v>
      </c>
      <c r="DH454">
        <v>0</v>
      </c>
      <c r="DI454">
        <v>0</v>
      </c>
      <c r="DJ454">
        <v>0</v>
      </c>
      <c r="DK454">
        <v>1</v>
      </c>
      <c r="DL454">
        <v>1</v>
      </c>
      <c r="DM454">
        <v>0</v>
      </c>
      <c r="DN454">
        <v>1</v>
      </c>
      <c r="DO454">
        <v>0</v>
      </c>
      <c r="DP454">
        <f t="shared" si="87"/>
        <v>3</v>
      </c>
      <c r="DQ454">
        <v>2</v>
      </c>
      <c r="DR454">
        <v>2</v>
      </c>
      <c r="DS454">
        <v>3</v>
      </c>
      <c r="DT454">
        <v>4</v>
      </c>
      <c r="DU454">
        <v>3</v>
      </c>
      <c r="DV454">
        <v>4</v>
      </c>
      <c r="DW454">
        <v>4</v>
      </c>
      <c r="DX454">
        <f t="shared" si="88"/>
        <v>22</v>
      </c>
      <c r="DY454">
        <v>5</v>
      </c>
      <c r="DZ454">
        <v>5</v>
      </c>
      <c r="EA454">
        <v>3</v>
      </c>
      <c r="EB454">
        <v>4</v>
      </c>
      <c r="EC454">
        <v>3</v>
      </c>
      <c r="ED454">
        <v>5</v>
      </c>
      <c r="EE454">
        <v>3</v>
      </c>
      <c r="EF454">
        <v>2</v>
      </c>
      <c r="EG454">
        <f t="shared" si="89"/>
        <v>30</v>
      </c>
      <c r="EH454">
        <v>4</v>
      </c>
      <c r="EI454">
        <v>4</v>
      </c>
      <c r="EJ454">
        <v>4</v>
      </c>
      <c r="EK454">
        <v>4</v>
      </c>
      <c r="EL454">
        <f t="shared" si="90"/>
        <v>16</v>
      </c>
      <c r="EM454">
        <v>0</v>
      </c>
      <c r="EN454">
        <v>2</v>
      </c>
      <c r="EO454">
        <v>0</v>
      </c>
      <c r="EP454">
        <v>0</v>
      </c>
      <c r="EQ454">
        <v>0</v>
      </c>
      <c r="ER454">
        <v>1</v>
      </c>
      <c r="ES454">
        <f t="shared" si="91"/>
        <v>3</v>
      </c>
      <c r="ET454">
        <v>2</v>
      </c>
      <c r="EU454">
        <v>3</v>
      </c>
      <c r="EV454">
        <v>1</v>
      </c>
      <c r="EW454">
        <v>2</v>
      </c>
      <c r="EX454">
        <f t="shared" si="92"/>
        <v>8</v>
      </c>
      <c r="EY454">
        <v>4</v>
      </c>
      <c r="EZ454">
        <v>4</v>
      </c>
      <c r="FA454">
        <v>4</v>
      </c>
      <c r="FB454">
        <v>4</v>
      </c>
      <c r="FC454">
        <v>4</v>
      </c>
      <c r="FD454">
        <f t="shared" si="93"/>
        <v>20</v>
      </c>
      <c r="FE454">
        <v>5</v>
      </c>
      <c r="FF454">
        <v>5</v>
      </c>
      <c r="FG454">
        <v>5</v>
      </c>
      <c r="FH454">
        <v>5</v>
      </c>
      <c r="FI454">
        <f t="shared" si="94"/>
        <v>20</v>
      </c>
      <c r="FJ454">
        <v>5</v>
      </c>
      <c r="FK454">
        <v>4</v>
      </c>
      <c r="FL454">
        <v>4</v>
      </c>
      <c r="FM454">
        <f t="shared" si="95"/>
        <v>13</v>
      </c>
      <c r="FN454">
        <v>2</v>
      </c>
    </row>
    <row r="455" spans="1:170" x14ac:dyDescent="0.2">
      <c r="A455">
        <v>114364461854</v>
      </c>
      <c r="B455" t="s">
        <v>158</v>
      </c>
      <c r="C455" t="s">
        <v>158</v>
      </c>
      <c r="D455" t="s">
        <v>160</v>
      </c>
      <c r="E455" t="s">
        <v>157</v>
      </c>
      <c r="F455" t="s">
        <v>159</v>
      </c>
      <c r="G455" t="s">
        <v>157</v>
      </c>
      <c r="H455" t="s">
        <v>159</v>
      </c>
      <c r="I455" t="s">
        <v>159</v>
      </c>
      <c r="J455" t="s">
        <v>159</v>
      </c>
      <c r="K455" t="s">
        <v>159</v>
      </c>
      <c r="L455" t="s">
        <v>160</v>
      </c>
      <c r="M455" t="s">
        <v>158</v>
      </c>
      <c r="N455" t="s">
        <v>160</v>
      </c>
      <c r="O455" t="s">
        <v>164</v>
      </c>
      <c r="P455" t="s">
        <v>164</v>
      </c>
      <c r="Q455" t="s">
        <v>164</v>
      </c>
      <c r="R455" t="s">
        <v>179</v>
      </c>
      <c r="S455" t="s">
        <v>164</v>
      </c>
      <c r="T455" t="s">
        <v>162</v>
      </c>
      <c r="U455" t="s">
        <v>164</v>
      </c>
      <c r="V455" t="s">
        <v>164</v>
      </c>
      <c r="W455" t="s">
        <v>198</v>
      </c>
      <c r="X455" t="s">
        <v>162</v>
      </c>
      <c r="Y455" t="s">
        <v>164</v>
      </c>
      <c r="Z455" t="s">
        <v>162</v>
      </c>
      <c r="AA455" t="s">
        <v>162</v>
      </c>
      <c r="AB455" t="s">
        <v>164</v>
      </c>
      <c r="AC455" t="s">
        <v>164</v>
      </c>
      <c r="AD455" t="s">
        <v>164</v>
      </c>
      <c r="AE455" t="s">
        <v>158</v>
      </c>
      <c r="AF455" t="s">
        <v>158</v>
      </c>
      <c r="AG455" t="s">
        <v>158</v>
      </c>
      <c r="AH455" t="s">
        <v>157</v>
      </c>
      <c r="AI455" t="s">
        <v>158</v>
      </c>
      <c r="AJ455" t="s">
        <v>157</v>
      </c>
      <c r="AK455" t="s">
        <v>160</v>
      </c>
      <c r="AL455" t="s">
        <v>161</v>
      </c>
      <c r="AM455" t="s">
        <v>161</v>
      </c>
      <c r="AN455" t="s">
        <v>161</v>
      </c>
      <c r="AO455" t="s">
        <v>157</v>
      </c>
      <c r="AP455" t="s">
        <v>157</v>
      </c>
      <c r="AQ455" t="s">
        <v>157</v>
      </c>
      <c r="AR455" t="s">
        <v>157</v>
      </c>
      <c r="AS455" t="s">
        <v>157</v>
      </c>
      <c r="AT455" t="s">
        <v>188</v>
      </c>
      <c r="AU455" t="s">
        <v>189</v>
      </c>
      <c r="AV455" t="s">
        <v>189</v>
      </c>
      <c r="AW455" t="s">
        <v>168</v>
      </c>
      <c r="AX455" t="s">
        <v>180</v>
      </c>
      <c r="AY455" t="s">
        <v>181</v>
      </c>
      <c r="AZ455" t="s">
        <v>180</v>
      </c>
      <c r="BA455" t="s">
        <v>180</v>
      </c>
      <c r="BB455" t="s">
        <v>181</v>
      </c>
      <c r="BC455" t="s">
        <v>181</v>
      </c>
      <c r="BD455" t="s">
        <v>157</v>
      </c>
      <c r="BE455" t="s">
        <v>157</v>
      </c>
      <c r="BF455" t="s">
        <v>157</v>
      </c>
      <c r="BG455" t="s">
        <v>157</v>
      </c>
      <c r="BH455" t="s">
        <v>157</v>
      </c>
      <c r="BI455" t="s">
        <v>160</v>
      </c>
      <c r="BJ455" t="s">
        <v>160</v>
      </c>
      <c r="BK455" t="s">
        <v>160</v>
      </c>
      <c r="BL455" t="s">
        <v>160</v>
      </c>
      <c r="BM455" t="s">
        <v>158</v>
      </c>
      <c r="BN455" t="s">
        <v>158</v>
      </c>
      <c r="BO455" t="s">
        <v>158</v>
      </c>
      <c r="BP455" t="s">
        <v>158</v>
      </c>
      <c r="BQ455" t="s">
        <v>206</v>
      </c>
      <c r="BR455" t="s">
        <v>182</v>
      </c>
      <c r="BS455" t="s">
        <v>182</v>
      </c>
      <c r="BT455" t="s">
        <v>192</v>
      </c>
      <c r="BU455" t="s">
        <v>174</v>
      </c>
      <c r="BW455">
        <v>45</v>
      </c>
      <c r="BX455">
        <v>8</v>
      </c>
      <c r="BY455">
        <v>17</v>
      </c>
      <c r="BZ455">
        <v>2016</v>
      </c>
      <c r="CA455">
        <v>2</v>
      </c>
      <c r="CB455">
        <v>45</v>
      </c>
      <c r="CC455">
        <v>10</v>
      </c>
      <c r="CD455" t="s">
        <v>193</v>
      </c>
      <c r="CE455" t="s">
        <v>215</v>
      </c>
      <c r="CF455" t="s">
        <v>185</v>
      </c>
      <c r="CG455" t="s">
        <v>195</v>
      </c>
      <c r="CH455" t="s">
        <v>178</v>
      </c>
      <c r="CJ455">
        <v>5</v>
      </c>
      <c r="CK455">
        <v>5</v>
      </c>
      <c r="CL455">
        <v>3</v>
      </c>
      <c r="CM455">
        <v>1</v>
      </c>
      <c r="CN455">
        <v>4</v>
      </c>
      <c r="CO455">
        <f t="shared" si="84"/>
        <v>18</v>
      </c>
      <c r="CP455">
        <v>1</v>
      </c>
      <c r="CQ455">
        <v>4</v>
      </c>
      <c r="CR455">
        <v>4</v>
      </c>
      <c r="CS455">
        <v>3</v>
      </c>
      <c r="CT455">
        <v>3</v>
      </c>
      <c r="CU455">
        <v>2</v>
      </c>
      <c r="CV455">
        <v>2</v>
      </c>
      <c r="CW455">
        <v>1</v>
      </c>
      <c r="CX455">
        <f t="shared" si="85"/>
        <v>20</v>
      </c>
      <c r="CY455">
        <v>0</v>
      </c>
      <c r="CZ455">
        <v>0</v>
      </c>
      <c r="DA455">
        <v>0</v>
      </c>
      <c r="DB455">
        <v>2</v>
      </c>
      <c r="DC455">
        <v>0</v>
      </c>
      <c r="DD455">
        <v>1</v>
      </c>
      <c r="DE455">
        <v>0</v>
      </c>
      <c r="DF455">
        <v>0</v>
      </c>
      <c r="DG455">
        <f t="shared" si="86"/>
        <v>3</v>
      </c>
      <c r="DH455">
        <v>0</v>
      </c>
      <c r="DI455">
        <v>1</v>
      </c>
      <c r="DJ455">
        <v>0</v>
      </c>
      <c r="DK455">
        <v>1</v>
      </c>
      <c r="DL455">
        <v>1</v>
      </c>
      <c r="DM455">
        <v>0</v>
      </c>
      <c r="DN455">
        <v>0</v>
      </c>
      <c r="DO455">
        <v>0</v>
      </c>
      <c r="DP455">
        <f t="shared" si="87"/>
        <v>3</v>
      </c>
      <c r="DQ455">
        <v>5</v>
      </c>
      <c r="DR455">
        <v>1</v>
      </c>
      <c r="DS455">
        <v>3</v>
      </c>
      <c r="DT455">
        <v>1</v>
      </c>
      <c r="DU455">
        <v>1</v>
      </c>
      <c r="DV455">
        <v>1</v>
      </c>
      <c r="DW455">
        <v>1</v>
      </c>
      <c r="DX455">
        <f t="shared" si="88"/>
        <v>13</v>
      </c>
      <c r="DY455">
        <v>2</v>
      </c>
      <c r="DZ455">
        <v>2</v>
      </c>
      <c r="EA455">
        <v>2</v>
      </c>
      <c r="EB455">
        <v>1</v>
      </c>
      <c r="EC455">
        <v>1</v>
      </c>
      <c r="ED455">
        <v>1</v>
      </c>
      <c r="EE455">
        <v>1</v>
      </c>
      <c r="EF455">
        <v>1</v>
      </c>
      <c r="EG455">
        <f t="shared" si="89"/>
        <v>11</v>
      </c>
      <c r="EH455">
        <v>2</v>
      </c>
      <c r="EI455">
        <v>4</v>
      </c>
      <c r="EJ455">
        <v>4</v>
      </c>
      <c r="EK455">
        <v>3</v>
      </c>
      <c r="EL455">
        <f t="shared" si="90"/>
        <v>13</v>
      </c>
      <c r="EM455">
        <v>3</v>
      </c>
      <c r="EN455">
        <v>2</v>
      </c>
      <c r="EO455">
        <v>3</v>
      </c>
      <c r="EP455">
        <v>2</v>
      </c>
      <c r="EQ455">
        <v>2</v>
      </c>
      <c r="ER455">
        <v>3</v>
      </c>
      <c r="ES455">
        <f t="shared" si="91"/>
        <v>15</v>
      </c>
      <c r="ET455">
        <v>1</v>
      </c>
      <c r="EU455">
        <v>1</v>
      </c>
      <c r="EV455">
        <v>1</v>
      </c>
      <c r="EW455">
        <v>1</v>
      </c>
      <c r="EX455">
        <f t="shared" si="92"/>
        <v>4</v>
      </c>
      <c r="EY455">
        <v>1</v>
      </c>
      <c r="EZ455">
        <v>3</v>
      </c>
      <c r="FA455">
        <v>3</v>
      </c>
      <c r="FB455">
        <v>3</v>
      </c>
      <c r="FC455">
        <v>3</v>
      </c>
      <c r="FD455">
        <f t="shared" si="93"/>
        <v>13</v>
      </c>
      <c r="FE455">
        <v>5</v>
      </c>
      <c r="FF455">
        <v>5</v>
      </c>
      <c r="FG455">
        <v>5</v>
      </c>
      <c r="FH455">
        <v>5</v>
      </c>
      <c r="FI455">
        <f t="shared" si="94"/>
        <v>20</v>
      </c>
      <c r="FJ455">
        <v>2</v>
      </c>
      <c r="FK455">
        <v>1</v>
      </c>
      <c r="FL455">
        <v>1</v>
      </c>
      <c r="FM455">
        <f t="shared" si="95"/>
        <v>4</v>
      </c>
      <c r="FN455">
        <v>2</v>
      </c>
    </row>
    <row r="456" spans="1:170" x14ac:dyDescent="0.2">
      <c r="A456">
        <v>114364467104</v>
      </c>
      <c r="B456" t="s">
        <v>161</v>
      </c>
      <c r="C456" t="s">
        <v>159</v>
      </c>
      <c r="D456" t="s">
        <v>160</v>
      </c>
      <c r="E456" t="s">
        <v>161</v>
      </c>
      <c r="F456" t="s">
        <v>161</v>
      </c>
      <c r="G456" t="s">
        <v>161</v>
      </c>
      <c r="H456" t="s">
        <v>157</v>
      </c>
      <c r="I456" t="s">
        <v>158</v>
      </c>
      <c r="J456" t="s">
        <v>158</v>
      </c>
      <c r="K456" t="s">
        <v>160</v>
      </c>
      <c r="L456" t="s">
        <v>159</v>
      </c>
      <c r="M456" t="s">
        <v>161</v>
      </c>
      <c r="N456" t="s">
        <v>159</v>
      </c>
      <c r="O456" t="s">
        <v>162</v>
      </c>
      <c r="P456" t="s">
        <v>162</v>
      </c>
      <c r="Q456" t="s">
        <v>164</v>
      </c>
      <c r="R456" t="s">
        <v>179</v>
      </c>
      <c r="S456" t="s">
        <v>162</v>
      </c>
      <c r="T456" t="s">
        <v>162</v>
      </c>
      <c r="U456" t="s">
        <v>162</v>
      </c>
      <c r="V456" t="s">
        <v>164</v>
      </c>
      <c r="W456" t="s">
        <v>165</v>
      </c>
      <c r="X456" t="s">
        <v>162</v>
      </c>
      <c r="Y456" t="s">
        <v>179</v>
      </c>
      <c r="Z456" t="s">
        <v>179</v>
      </c>
      <c r="AA456" t="s">
        <v>179</v>
      </c>
      <c r="AB456" t="s">
        <v>179</v>
      </c>
      <c r="AC456" t="s">
        <v>179</v>
      </c>
      <c r="AD456" t="s">
        <v>179</v>
      </c>
      <c r="AE456" t="s">
        <v>161</v>
      </c>
      <c r="AF456" t="s">
        <v>161</v>
      </c>
      <c r="AG456" t="s">
        <v>161</v>
      </c>
      <c r="AH456" t="s">
        <v>161</v>
      </c>
      <c r="AI456" t="s">
        <v>161</v>
      </c>
      <c r="AJ456" t="s">
        <v>161</v>
      </c>
      <c r="AK456" t="s">
        <v>161</v>
      </c>
      <c r="AL456" t="s">
        <v>159</v>
      </c>
      <c r="AM456" t="s">
        <v>166</v>
      </c>
      <c r="AN456" t="s">
        <v>160</v>
      </c>
      <c r="AO456" t="s">
        <v>160</v>
      </c>
      <c r="AP456" t="s">
        <v>166</v>
      </c>
      <c r="AQ456" t="s">
        <v>166</v>
      </c>
      <c r="AR456" t="s">
        <v>166</v>
      </c>
      <c r="AS456" t="s">
        <v>160</v>
      </c>
      <c r="AT456" t="s">
        <v>168</v>
      </c>
      <c r="AU456" t="s">
        <v>189</v>
      </c>
      <c r="AV456" t="s">
        <v>189</v>
      </c>
      <c r="AW456" t="s">
        <v>189</v>
      </c>
      <c r="AX456" t="s">
        <v>170</v>
      </c>
      <c r="AY456" t="s">
        <v>170</v>
      </c>
      <c r="AZ456" t="s">
        <v>181</v>
      </c>
      <c r="BA456" t="s">
        <v>181</v>
      </c>
      <c r="BB456" t="s">
        <v>181</v>
      </c>
      <c r="BC456" t="s">
        <v>170</v>
      </c>
      <c r="BD456" t="s">
        <v>159</v>
      </c>
      <c r="BE456" t="s">
        <v>159</v>
      </c>
      <c r="BF456" t="s">
        <v>159</v>
      </c>
      <c r="BG456" t="s">
        <v>159</v>
      </c>
      <c r="BH456" t="s">
        <v>159</v>
      </c>
      <c r="BI456" t="s">
        <v>159</v>
      </c>
      <c r="BJ456" t="s">
        <v>159</v>
      </c>
      <c r="BK456" t="s">
        <v>160</v>
      </c>
      <c r="BL456" t="s">
        <v>161</v>
      </c>
      <c r="BM456" t="s">
        <v>161</v>
      </c>
      <c r="BN456" t="s">
        <v>157</v>
      </c>
      <c r="BO456" t="s">
        <v>161</v>
      </c>
      <c r="BP456" t="s">
        <v>161</v>
      </c>
      <c r="BQ456" t="s">
        <v>182</v>
      </c>
      <c r="BR456" t="s">
        <v>206</v>
      </c>
      <c r="BS456" t="s">
        <v>206</v>
      </c>
      <c r="BT456" t="s">
        <v>192</v>
      </c>
      <c r="BU456" t="s">
        <v>174</v>
      </c>
      <c r="BW456">
        <v>24</v>
      </c>
      <c r="BX456">
        <v>0</v>
      </c>
      <c r="BY456">
        <v>2</v>
      </c>
      <c r="BZ456">
        <v>2021</v>
      </c>
      <c r="CA456">
        <v>1</v>
      </c>
      <c r="CB456">
        <v>30</v>
      </c>
      <c r="CC456">
        <v>7</v>
      </c>
      <c r="CD456" t="s">
        <v>205</v>
      </c>
      <c r="CE456" t="s">
        <v>184</v>
      </c>
      <c r="CF456" t="s">
        <v>185</v>
      </c>
      <c r="CG456" t="s">
        <v>195</v>
      </c>
      <c r="CH456" t="s">
        <v>178</v>
      </c>
      <c r="CJ456">
        <v>2</v>
      </c>
      <c r="CK456">
        <v>4</v>
      </c>
      <c r="CL456">
        <v>3</v>
      </c>
      <c r="CM456">
        <v>2</v>
      </c>
      <c r="CN456">
        <v>2</v>
      </c>
      <c r="CO456">
        <f t="shared" si="84"/>
        <v>13</v>
      </c>
      <c r="CP456">
        <v>2</v>
      </c>
      <c r="CQ456">
        <v>5</v>
      </c>
      <c r="CR456">
        <v>5</v>
      </c>
      <c r="CS456">
        <v>4</v>
      </c>
      <c r="CT456">
        <v>4</v>
      </c>
      <c r="CU456">
        <v>3</v>
      </c>
      <c r="CV456">
        <v>5</v>
      </c>
      <c r="CW456">
        <v>4</v>
      </c>
      <c r="CX456">
        <f t="shared" si="85"/>
        <v>32</v>
      </c>
      <c r="CY456">
        <v>1</v>
      </c>
      <c r="CZ456">
        <v>1</v>
      </c>
      <c r="DA456">
        <v>0</v>
      </c>
      <c r="DB456">
        <v>2</v>
      </c>
      <c r="DC456">
        <v>1</v>
      </c>
      <c r="DD456">
        <v>1</v>
      </c>
      <c r="DE456">
        <v>1</v>
      </c>
      <c r="DF456">
        <v>0</v>
      </c>
      <c r="DG456">
        <f t="shared" si="86"/>
        <v>7</v>
      </c>
      <c r="DH456">
        <v>1</v>
      </c>
      <c r="DI456">
        <v>1</v>
      </c>
      <c r="DJ456">
        <v>2</v>
      </c>
      <c r="DK456">
        <v>2</v>
      </c>
      <c r="DL456">
        <v>2</v>
      </c>
      <c r="DM456">
        <v>2</v>
      </c>
      <c r="DN456">
        <v>2</v>
      </c>
      <c r="DO456">
        <v>2</v>
      </c>
      <c r="DP456">
        <f t="shared" si="87"/>
        <v>13</v>
      </c>
      <c r="DQ456">
        <v>2</v>
      </c>
      <c r="DR456">
        <v>2</v>
      </c>
      <c r="DS456">
        <v>2</v>
      </c>
      <c r="DT456">
        <v>2</v>
      </c>
      <c r="DU456">
        <v>4</v>
      </c>
      <c r="DV456">
        <v>4</v>
      </c>
      <c r="DW456">
        <v>4</v>
      </c>
      <c r="DX456">
        <f t="shared" si="88"/>
        <v>20</v>
      </c>
      <c r="DY456">
        <v>6</v>
      </c>
      <c r="DZ456">
        <v>5</v>
      </c>
      <c r="EA456">
        <v>4</v>
      </c>
      <c r="EB456">
        <v>4</v>
      </c>
      <c r="EC456">
        <v>5</v>
      </c>
      <c r="ED456">
        <v>5</v>
      </c>
      <c r="EE456">
        <v>5</v>
      </c>
      <c r="EF456">
        <v>4</v>
      </c>
      <c r="EG456">
        <f t="shared" si="89"/>
        <v>38</v>
      </c>
      <c r="EH456">
        <v>3</v>
      </c>
      <c r="EI456">
        <v>4</v>
      </c>
      <c r="EJ456">
        <v>4</v>
      </c>
      <c r="EK456">
        <v>4</v>
      </c>
      <c r="EL456">
        <f t="shared" si="90"/>
        <v>15</v>
      </c>
      <c r="EM456">
        <v>1</v>
      </c>
      <c r="EN456">
        <v>1</v>
      </c>
      <c r="EO456">
        <v>2</v>
      </c>
      <c r="EP456">
        <v>1</v>
      </c>
      <c r="EQ456">
        <v>2</v>
      </c>
      <c r="ER456">
        <v>2</v>
      </c>
      <c r="ES456">
        <f t="shared" si="91"/>
        <v>9</v>
      </c>
      <c r="ET456">
        <v>4</v>
      </c>
      <c r="EU456">
        <v>4</v>
      </c>
      <c r="EV456">
        <v>4</v>
      </c>
      <c r="EW456">
        <v>4</v>
      </c>
      <c r="EX456">
        <f t="shared" si="92"/>
        <v>16</v>
      </c>
      <c r="EY456">
        <v>4</v>
      </c>
      <c r="EZ456">
        <v>4</v>
      </c>
      <c r="FA456">
        <v>2</v>
      </c>
      <c r="FB456">
        <v>3</v>
      </c>
      <c r="FC456">
        <v>4</v>
      </c>
      <c r="FD456">
        <f t="shared" si="93"/>
        <v>17</v>
      </c>
      <c r="FE456">
        <v>2</v>
      </c>
      <c r="FF456">
        <v>1</v>
      </c>
      <c r="FG456">
        <v>2</v>
      </c>
      <c r="FH456">
        <v>2</v>
      </c>
      <c r="FI456">
        <f t="shared" si="94"/>
        <v>7</v>
      </c>
      <c r="FJ456">
        <v>1</v>
      </c>
      <c r="FK456">
        <v>2</v>
      </c>
      <c r="FL456">
        <v>2</v>
      </c>
      <c r="FM456">
        <f t="shared" si="95"/>
        <v>5</v>
      </c>
      <c r="FN456">
        <v>2</v>
      </c>
    </row>
    <row r="457" spans="1:170" x14ac:dyDescent="0.2">
      <c r="A457">
        <v>114364461855</v>
      </c>
      <c r="B457" t="s">
        <v>161</v>
      </c>
      <c r="C457" t="s">
        <v>159</v>
      </c>
      <c r="D457" t="s">
        <v>158</v>
      </c>
      <c r="E457" t="s">
        <v>159</v>
      </c>
      <c r="F457" t="s">
        <v>158</v>
      </c>
      <c r="G457" t="s">
        <v>160</v>
      </c>
      <c r="H457" t="s">
        <v>161</v>
      </c>
      <c r="I457" t="s">
        <v>159</v>
      </c>
      <c r="J457" t="s">
        <v>160</v>
      </c>
      <c r="K457" t="s">
        <v>161</v>
      </c>
      <c r="L457" t="s">
        <v>161</v>
      </c>
      <c r="M457" t="s">
        <v>161</v>
      </c>
      <c r="N457" t="s">
        <v>161</v>
      </c>
      <c r="O457" t="s">
        <v>164</v>
      </c>
      <c r="P457" t="s">
        <v>164</v>
      </c>
      <c r="Q457" t="s">
        <v>162</v>
      </c>
      <c r="R457" t="s">
        <v>163</v>
      </c>
      <c r="S457" t="s">
        <v>179</v>
      </c>
      <c r="T457" t="s">
        <v>164</v>
      </c>
      <c r="U457" t="s">
        <v>179</v>
      </c>
      <c r="V457" t="s">
        <v>164</v>
      </c>
      <c r="W457" t="s">
        <v>165</v>
      </c>
      <c r="X457" t="s">
        <v>179</v>
      </c>
      <c r="Y457" t="s">
        <v>179</v>
      </c>
      <c r="Z457" t="s">
        <v>179</v>
      </c>
      <c r="AA457" t="s">
        <v>179</v>
      </c>
      <c r="AB457" t="s">
        <v>162</v>
      </c>
      <c r="AC457" t="s">
        <v>164</v>
      </c>
      <c r="AD457" t="s">
        <v>164</v>
      </c>
      <c r="AE457" t="s">
        <v>158</v>
      </c>
      <c r="AF457" t="s">
        <v>158</v>
      </c>
      <c r="AG457" t="s">
        <v>158</v>
      </c>
      <c r="AH457" t="s">
        <v>158</v>
      </c>
      <c r="AI457" t="s">
        <v>158</v>
      </c>
      <c r="AJ457" t="s">
        <v>158</v>
      </c>
      <c r="AK457" t="s">
        <v>158</v>
      </c>
      <c r="AL457" t="s">
        <v>157</v>
      </c>
      <c r="AM457" t="s">
        <v>157</v>
      </c>
      <c r="AN457" t="s">
        <v>157</v>
      </c>
      <c r="AO457" t="s">
        <v>157</v>
      </c>
      <c r="AP457" t="s">
        <v>157</v>
      </c>
      <c r="AQ457" t="s">
        <v>157</v>
      </c>
      <c r="AR457" t="s">
        <v>167</v>
      </c>
      <c r="AS457" t="s">
        <v>161</v>
      </c>
      <c r="AT457" t="s">
        <v>168</v>
      </c>
      <c r="AU457" t="s">
        <v>189</v>
      </c>
      <c r="AV457" t="s">
        <v>189</v>
      </c>
      <c r="AW457" t="s">
        <v>199</v>
      </c>
      <c r="AX457" t="s">
        <v>180</v>
      </c>
      <c r="AY457" t="s">
        <v>180</v>
      </c>
      <c r="AZ457" t="s">
        <v>180</v>
      </c>
      <c r="BA457" t="s">
        <v>180</v>
      </c>
      <c r="BB457" t="s">
        <v>170</v>
      </c>
      <c r="BC457" t="s">
        <v>181</v>
      </c>
      <c r="BD457" t="s">
        <v>157</v>
      </c>
      <c r="BE457" t="s">
        <v>157</v>
      </c>
      <c r="BF457" t="s">
        <v>157</v>
      </c>
      <c r="BG457" t="s">
        <v>157</v>
      </c>
      <c r="BH457" t="s">
        <v>160</v>
      </c>
      <c r="BI457" t="s">
        <v>160</v>
      </c>
      <c r="BJ457" t="s">
        <v>160</v>
      </c>
      <c r="BK457" t="s">
        <v>160</v>
      </c>
      <c r="BL457" t="s">
        <v>160</v>
      </c>
      <c r="BM457" t="s">
        <v>158</v>
      </c>
      <c r="BN457" t="s">
        <v>158</v>
      </c>
      <c r="BO457" t="s">
        <v>158</v>
      </c>
      <c r="BP457" t="s">
        <v>158</v>
      </c>
      <c r="BQ457" t="s">
        <v>191</v>
      </c>
      <c r="BR457" t="s">
        <v>191</v>
      </c>
      <c r="BS457" t="s">
        <v>172</v>
      </c>
      <c r="BT457" t="s">
        <v>192</v>
      </c>
      <c r="BU457" t="s">
        <v>174</v>
      </c>
      <c r="BW457">
        <v>60</v>
      </c>
      <c r="BX457">
        <v>6</v>
      </c>
      <c r="BY457">
        <v>12</v>
      </c>
      <c r="BZ457">
        <v>2011</v>
      </c>
      <c r="CA457">
        <v>1</v>
      </c>
      <c r="CB457">
        <v>40</v>
      </c>
      <c r="CC457">
        <v>12</v>
      </c>
      <c r="CD457" t="s">
        <v>193</v>
      </c>
      <c r="CE457" t="s">
        <v>194</v>
      </c>
      <c r="CF457" t="s">
        <v>202</v>
      </c>
      <c r="CG457" t="s">
        <v>195</v>
      </c>
      <c r="CH457" t="s">
        <v>178</v>
      </c>
      <c r="CJ457">
        <v>2</v>
      </c>
      <c r="CK457">
        <v>4</v>
      </c>
      <c r="CL457">
        <v>5</v>
      </c>
      <c r="CM457">
        <v>4</v>
      </c>
      <c r="CN457">
        <v>5</v>
      </c>
      <c r="CO457">
        <f t="shared" si="84"/>
        <v>20</v>
      </c>
      <c r="CP457">
        <v>3</v>
      </c>
      <c r="CQ457">
        <v>4</v>
      </c>
      <c r="CR457">
        <v>3</v>
      </c>
      <c r="CS457">
        <v>2</v>
      </c>
      <c r="CT457">
        <v>2</v>
      </c>
      <c r="CU457">
        <v>4</v>
      </c>
      <c r="CV457">
        <v>4</v>
      </c>
      <c r="CW457">
        <v>4</v>
      </c>
      <c r="CX457">
        <f t="shared" si="85"/>
        <v>26</v>
      </c>
      <c r="CY457">
        <v>0</v>
      </c>
      <c r="CZ457">
        <v>0</v>
      </c>
      <c r="DA457">
        <v>1</v>
      </c>
      <c r="DB457">
        <v>3</v>
      </c>
      <c r="DC457">
        <v>2</v>
      </c>
      <c r="DD457">
        <v>0</v>
      </c>
      <c r="DE457">
        <v>2</v>
      </c>
      <c r="DF457">
        <v>0</v>
      </c>
      <c r="DG457">
        <f t="shared" si="86"/>
        <v>8</v>
      </c>
      <c r="DH457">
        <v>1</v>
      </c>
      <c r="DI457">
        <v>2</v>
      </c>
      <c r="DJ457">
        <v>2</v>
      </c>
      <c r="DK457">
        <v>2</v>
      </c>
      <c r="DL457">
        <v>2</v>
      </c>
      <c r="DM457">
        <v>1</v>
      </c>
      <c r="DN457">
        <v>0</v>
      </c>
      <c r="DO457">
        <v>0</v>
      </c>
      <c r="DP457">
        <f t="shared" si="87"/>
        <v>9</v>
      </c>
      <c r="DQ457">
        <v>5</v>
      </c>
      <c r="DR457">
        <v>5</v>
      </c>
      <c r="DS457">
        <v>5</v>
      </c>
      <c r="DT457">
        <v>5</v>
      </c>
      <c r="DU457">
        <v>1</v>
      </c>
      <c r="DV457">
        <v>1</v>
      </c>
      <c r="DW457">
        <v>1</v>
      </c>
      <c r="DX457">
        <f t="shared" si="88"/>
        <v>23</v>
      </c>
      <c r="DY457">
        <v>1</v>
      </c>
      <c r="DZ457">
        <v>1</v>
      </c>
      <c r="EA457">
        <v>1</v>
      </c>
      <c r="EB457">
        <v>1</v>
      </c>
      <c r="EC457">
        <v>1</v>
      </c>
      <c r="ED457">
        <v>1</v>
      </c>
      <c r="EE457">
        <v>3</v>
      </c>
      <c r="EF457">
        <v>2</v>
      </c>
      <c r="EG457">
        <f t="shared" si="89"/>
        <v>11</v>
      </c>
      <c r="EH457">
        <v>3</v>
      </c>
      <c r="EI457">
        <v>4</v>
      </c>
      <c r="EJ457">
        <v>4</v>
      </c>
      <c r="EK457">
        <v>5</v>
      </c>
      <c r="EL457">
        <f t="shared" si="90"/>
        <v>16</v>
      </c>
      <c r="EM457">
        <v>3</v>
      </c>
      <c r="EN457">
        <v>3</v>
      </c>
      <c r="EO457">
        <v>3</v>
      </c>
      <c r="EP457">
        <v>2</v>
      </c>
      <c r="EQ457">
        <v>1</v>
      </c>
      <c r="ER457">
        <v>3</v>
      </c>
      <c r="ES457">
        <f t="shared" si="91"/>
        <v>15</v>
      </c>
      <c r="ET457">
        <v>1</v>
      </c>
      <c r="EU457">
        <v>1</v>
      </c>
      <c r="EV457">
        <v>1</v>
      </c>
      <c r="EW457">
        <v>1</v>
      </c>
      <c r="EX457">
        <f t="shared" si="92"/>
        <v>4</v>
      </c>
      <c r="EY457">
        <v>3</v>
      </c>
      <c r="EZ457">
        <v>3</v>
      </c>
      <c r="FA457">
        <v>3</v>
      </c>
      <c r="FB457">
        <v>3</v>
      </c>
      <c r="FC457">
        <v>3</v>
      </c>
      <c r="FD457">
        <f t="shared" si="93"/>
        <v>15</v>
      </c>
      <c r="FE457">
        <v>5</v>
      </c>
      <c r="FF457">
        <v>5</v>
      </c>
      <c r="FG457">
        <v>5</v>
      </c>
      <c r="FH457">
        <v>5</v>
      </c>
      <c r="FI457">
        <f t="shared" si="94"/>
        <v>20</v>
      </c>
      <c r="FJ457">
        <v>5</v>
      </c>
      <c r="FK457">
        <v>5</v>
      </c>
      <c r="FL457">
        <v>6</v>
      </c>
      <c r="FM457">
        <f t="shared" si="95"/>
        <v>16</v>
      </c>
      <c r="FN457">
        <v>2</v>
      </c>
    </row>
    <row r="458" spans="1:170" x14ac:dyDescent="0.2">
      <c r="A458">
        <v>114364458534</v>
      </c>
      <c r="B458" t="s">
        <v>159</v>
      </c>
      <c r="C458" t="s">
        <v>159</v>
      </c>
      <c r="D458" t="s">
        <v>159</v>
      </c>
      <c r="E458" t="s">
        <v>160</v>
      </c>
      <c r="F458" t="s">
        <v>161</v>
      </c>
      <c r="G458" t="s">
        <v>157</v>
      </c>
      <c r="H458" t="s">
        <v>159</v>
      </c>
      <c r="I458" t="s">
        <v>159</v>
      </c>
      <c r="J458" t="s">
        <v>159</v>
      </c>
      <c r="K458" t="s">
        <v>158</v>
      </c>
      <c r="L458" t="s">
        <v>159</v>
      </c>
      <c r="M458" t="s">
        <v>159</v>
      </c>
      <c r="N458" t="s">
        <v>161</v>
      </c>
      <c r="O458" t="s">
        <v>164</v>
      </c>
      <c r="P458" t="s">
        <v>164</v>
      </c>
      <c r="Q458" t="s">
        <v>162</v>
      </c>
      <c r="R458" t="s">
        <v>164</v>
      </c>
      <c r="S458" t="s">
        <v>164</v>
      </c>
      <c r="T458" t="s">
        <v>164</v>
      </c>
      <c r="U458" t="s">
        <v>164</v>
      </c>
      <c r="V458" t="s">
        <v>164</v>
      </c>
      <c r="W458" t="s">
        <v>198</v>
      </c>
      <c r="X458" t="s">
        <v>164</v>
      </c>
      <c r="Y458" t="s">
        <v>164</v>
      </c>
      <c r="Z458" t="s">
        <v>164</v>
      </c>
      <c r="AA458" t="s">
        <v>164</v>
      </c>
      <c r="AB458" t="s">
        <v>164</v>
      </c>
      <c r="AC458" t="s">
        <v>164</v>
      </c>
      <c r="AD458" t="s">
        <v>164</v>
      </c>
      <c r="AE458" t="s">
        <v>157</v>
      </c>
      <c r="AF458" t="s">
        <v>159</v>
      </c>
      <c r="AG458" t="s">
        <v>161</v>
      </c>
      <c r="AH458" t="s">
        <v>161</v>
      </c>
      <c r="AI458" t="s">
        <v>161</v>
      </c>
      <c r="AJ458" t="s">
        <v>161</v>
      </c>
      <c r="AK458" t="s">
        <v>161</v>
      </c>
      <c r="AL458" t="s">
        <v>158</v>
      </c>
      <c r="AM458" t="s">
        <v>158</v>
      </c>
      <c r="AN458" t="s">
        <v>159</v>
      </c>
      <c r="AO458" t="s">
        <v>159</v>
      </c>
      <c r="AP458" t="s">
        <v>159</v>
      </c>
      <c r="AQ458" t="s">
        <v>159</v>
      </c>
      <c r="AR458" t="s">
        <v>159</v>
      </c>
      <c r="AS458" t="s">
        <v>159</v>
      </c>
      <c r="AT458" t="s">
        <v>168</v>
      </c>
      <c r="AU458" t="s">
        <v>189</v>
      </c>
      <c r="AV458" t="s">
        <v>199</v>
      </c>
      <c r="AW458" t="s">
        <v>168</v>
      </c>
      <c r="AX458" t="s">
        <v>169</v>
      </c>
      <c r="AY458" t="s">
        <v>169</v>
      </c>
      <c r="AZ458" t="s">
        <v>169</v>
      </c>
      <c r="BA458" t="s">
        <v>169</v>
      </c>
      <c r="BB458" t="s">
        <v>169</v>
      </c>
      <c r="BC458" t="s">
        <v>170</v>
      </c>
      <c r="BD458" t="s">
        <v>161</v>
      </c>
      <c r="BE458" t="s">
        <v>157</v>
      </c>
      <c r="BF458" t="s">
        <v>157</v>
      </c>
      <c r="BG458" t="s">
        <v>157</v>
      </c>
      <c r="BH458" t="s">
        <v>159</v>
      </c>
      <c r="BI458" t="s">
        <v>158</v>
      </c>
      <c r="BJ458" t="s">
        <v>159</v>
      </c>
      <c r="BK458" t="s">
        <v>159</v>
      </c>
      <c r="BL458" t="s">
        <v>160</v>
      </c>
      <c r="BM458" t="s">
        <v>157</v>
      </c>
      <c r="BN458" t="s">
        <v>159</v>
      </c>
      <c r="BO458" t="s">
        <v>158</v>
      </c>
      <c r="BP458" t="s">
        <v>158</v>
      </c>
      <c r="BQ458" t="s">
        <v>169</v>
      </c>
      <c r="BR458" t="s">
        <v>182</v>
      </c>
      <c r="BS458" t="s">
        <v>169</v>
      </c>
      <c r="BT458" t="s">
        <v>192</v>
      </c>
      <c r="BU458" t="s">
        <v>174</v>
      </c>
      <c r="BW458">
        <v>33</v>
      </c>
      <c r="BY458">
        <v>6</v>
      </c>
      <c r="BZ458">
        <v>2017</v>
      </c>
      <c r="CA458">
        <v>1</v>
      </c>
      <c r="CB458">
        <v>40</v>
      </c>
      <c r="CC458">
        <v>10</v>
      </c>
      <c r="CD458" t="s">
        <v>205</v>
      </c>
      <c r="CE458" t="s">
        <v>184</v>
      </c>
      <c r="CF458" t="s">
        <v>185</v>
      </c>
      <c r="CG458" t="s">
        <v>195</v>
      </c>
      <c r="CH458" t="s">
        <v>209</v>
      </c>
      <c r="CJ458">
        <v>4</v>
      </c>
      <c r="CK458">
        <v>4</v>
      </c>
      <c r="CL458">
        <v>4</v>
      </c>
      <c r="CM458">
        <v>3</v>
      </c>
      <c r="CN458">
        <v>2</v>
      </c>
      <c r="CO458">
        <f t="shared" si="84"/>
        <v>17</v>
      </c>
      <c r="CP458">
        <v>1</v>
      </c>
      <c r="CQ458">
        <v>4</v>
      </c>
      <c r="CR458">
        <v>4</v>
      </c>
      <c r="CS458">
        <v>4</v>
      </c>
      <c r="CT458">
        <v>2</v>
      </c>
      <c r="CU458">
        <v>1</v>
      </c>
      <c r="CV458">
        <v>2</v>
      </c>
      <c r="CW458">
        <v>2</v>
      </c>
      <c r="CX458">
        <f t="shared" si="85"/>
        <v>20</v>
      </c>
      <c r="CY458">
        <v>0</v>
      </c>
      <c r="CZ458">
        <v>0</v>
      </c>
      <c r="DA458">
        <v>1</v>
      </c>
      <c r="DB458">
        <v>0</v>
      </c>
      <c r="DC458">
        <v>0</v>
      </c>
      <c r="DD458">
        <v>0</v>
      </c>
      <c r="DE458">
        <v>0</v>
      </c>
      <c r="DF458">
        <v>0</v>
      </c>
      <c r="DG458">
        <f t="shared" si="86"/>
        <v>1</v>
      </c>
      <c r="DH458">
        <v>0</v>
      </c>
      <c r="DI458">
        <v>0</v>
      </c>
      <c r="DJ458">
        <v>0</v>
      </c>
      <c r="DK458">
        <v>0</v>
      </c>
      <c r="DL458">
        <v>0</v>
      </c>
      <c r="DM458">
        <v>0</v>
      </c>
      <c r="DN458">
        <v>0</v>
      </c>
      <c r="DO458">
        <v>0</v>
      </c>
      <c r="DP458">
        <f t="shared" si="87"/>
        <v>0</v>
      </c>
      <c r="DQ458">
        <v>4</v>
      </c>
      <c r="DR458">
        <v>2</v>
      </c>
      <c r="DS458">
        <v>2</v>
      </c>
      <c r="DT458">
        <v>2</v>
      </c>
      <c r="DU458">
        <v>5</v>
      </c>
      <c r="DV458">
        <v>4</v>
      </c>
      <c r="DW458">
        <v>4</v>
      </c>
      <c r="DX458">
        <f t="shared" si="88"/>
        <v>23</v>
      </c>
      <c r="DY458">
        <v>7</v>
      </c>
      <c r="DZ458">
        <v>7</v>
      </c>
      <c r="EA458">
        <v>6</v>
      </c>
      <c r="EB458">
        <v>6</v>
      </c>
      <c r="EC458">
        <v>6</v>
      </c>
      <c r="ED458">
        <v>6</v>
      </c>
      <c r="EE458">
        <v>6</v>
      </c>
      <c r="EF458">
        <v>6</v>
      </c>
      <c r="EG458">
        <f t="shared" si="89"/>
        <v>50</v>
      </c>
      <c r="EH458">
        <v>3</v>
      </c>
      <c r="EI458">
        <v>4</v>
      </c>
      <c r="EJ458">
        <v>5</v>
      </c>
      <c r="EK458">
        <v>3</v>
      </c>
      <c r="EL458">
        <f t="shared" si="90"/>
        <v>15</v>
      </c>
      <c r="EM458">
        <v>0</v>
      </c>
      <c r="EN458">
        <v>0</v>
      </c>
      <c r="EO458">
        <v>0</v>
      </c>
      <c r="EP458">
        <v>1</v>
      </c>
      <c r="EQ458">
        <v>0</v>
      </c>
      <c r="ER458">
        <v>0</v>
      </c>
      <c r="ES458">
        <f t="shared" si="91"/>
        <v>1</v>
      </c>
      <c r="ET458">
        <v>2</v>
      </c>
      <c r="EU458">
        <v>1</v>
      </c>
      <c r="EV458">
        <v>1</v>
      </c>
      <c r="EW458">
        <v>1</v>
      </c>
      <c r="EX458">
        <f t="shared" si="92"/>
        <v>5</v>
      </c>
      <c r="EY458">
        <v>4</v>
      </c>
      <c r="EZ458">
        <v>5</v>
      </c>
      <c r="FA458">
        <v>3</v>
      </c>
      <c r="FB458">
        <v>4</v>
      </c>
      <c r="FC458">
        <v>4</v>
      </c>
      <c r="FD458">
        <f t="shared" si="93"/>
        <v>20</v>
      </c>
      <c r="FE458">
        <v>1</v>
      </c>
      <c r="FF458">
        <v>4</v>
      </c>
      <c r="FG458">
        <v>5</v>
      </c>
      <c r="FH458">
        <v>5</v>
      </c>
      <c r="FI458">
        <f t="shared" si="94"/>
        <v>15</v>
      </c>
      <c r="FJ458">
        <v>0</v>
      </c>
      <c r="FK458">
        <v>1</v>
      </c>
      <c r="FL458">
        <v>0</v>
      </c>
      <c r="FM458">
        <f t="shared" si="95"/>
        <v>1</v>
      </c>
      <c r="FN458">
        <v>2</v>
      </c>
    </row>
    <row r="459" spans="1:170" x14ac:dyDescent="0.2">
      <c r="A459">
        <v>114364435079</v>
      </c>
      <c r="B459" t="s">
        <v>161</v>
      </c>
      <c r="C459" t="s">
        <v>159</v>
      </c>
      <c r="D459" t="s">
        <v>159</v>
      </c>
      <c r="E459" t="s">
        <v>160</v>
      </c>
      <c r="F459" t="s">
        <v>161</v>
      </c>
      <c r="G459" t="s">
        <v>160</v>
      </c>
      <c r="H459" t="s">
        <v>160</v>
      </c>
      <c r="I459" t="s">
        <v>159</v>
      </c>
      <c r="J459" t="s">
        <v>159</v>
      </c>
      <c r="K459" t="s">
        <v>160</v>
      </c>
      <c r="L459" t="s">
        <v>159</v>
      </c>
      <c r="M459" t="s">
        <v>159</v>
      </c>
      <c r="N459" t="s">
        <v>161</v>
      </c>
      <c r="O459" t="s">
        <v>164</v>
      </c>
      <c r="P459" t="s">
        <v>164</v>
      </c>
      <c r="Q459" t="s">
        <v>163</v>
      </c>
      <c r="R459" t="s">
        <v>162</v>
      </c>
      <c r="S459" t="s">
        <v>162</v>
      </c>
      <c r="T459" t="s">
        <v>164</v>
      </c>
      <c r="U459" t="s">
        <v>164</v>
      </c>
      <c r="V459" t="s">
        <v>164</v>
      </c>
      <c r="W459" t="s">
        <v>198</v>
      </c>
      <c r="X459" t="s">
        <v>162</v>
      </c>
      <c r="Y459" t="s">
        <v>162</v>
      </c>
      <c r="Z459" t="s">
        <v>162</v>
      </c>
      <c r="AA459" t="s">
        <v>162</v>
      </c>
      <c r="AB459" t="s">
        <v>164</v>
      </c>
      <c r="AC459" t="s">
        <v>164</v>
      </c>
      <c r="AD459" t="s">
        <v>164</v>
      </c>
      <c r="AE459" t="s">
        <v>161</v>
      </c>
      <c r="AF459" t="s">
        <v>159</v>
      </c>
      <c r="AG459" t="s">
        <v>161</v>
      </c>
      <c r="AH459" t="s">
        <v>159</v>
      </c>
      <c r="AI459" t="s">
        <v>161</v>
      </c>
      <c r="AJ459" t="s">
        <v>159</v>
      </c>
      <c r="AK459" t="s">
        <v>159</v>
      </c>
      <c r="AL459" t="s">
        <v>159</v>
      </c>
      <c r="AM459" t="s">
        <v>159</v>
      </c>
      <c r="AN459" t="s">
        <v>159</v>
      </c>
      <c r="AO459" t="s">
        <v>159</v>
      </c>
      <c r="AP459" t="s">
        <v>159</v>
      </c>
      <c r="AQ459" t="s">
        <v>159</v>
      </c>
      <c r="AR459" t="s">
        <v>159</v>
      </c>
      <c r="AS459" t="s">
        <v>159</v>
      </c>
      <c r="AT459" t="s">
        <v>199</v>
      </c>
      <c r="AU459" t="s">
        <v>199</v>
      </c>
      <c r="AV459" t="s">
        <v>199</v>
      </c>
      <c r="AW459" t="s">
        <v>199</v>
      </c>
      <c r="AX459" t="s">
        <v>170</v>
      </c>
      <c r="AY459" t="s">
        <v>170</v>
      </c>
      <c r="AZ459" t="s">
        <v>170</v>
      </c>
      <c r="BA459" t="s">
        <v>170</v>
      </c>
      <c r="BB459" t="s">
        <v>170</v>
      </c>
      <c r="BC459" t="s">
        <v>181</v>
      </c>
      <c r="BD459" t="s">
        <v>159</v>
      </c>
      <c r="BE459" t="s">
        <v>159</v>
      </c>
      <c r="BF459" t="s">
        <v>159</v>
      </c>
      <c r="BG459" t="s">
        <v>159</v>
      </c>
      <c r="BH459" t="s">
        <v>159</v>
      </c>
      <c r="BI459" t="s">
        <v>159</v>
      </c>
      <c r="BJ459" t="s">
        <v>159</v>
      </c>
      <c r="BK459" t="s">
        <v>159</v>
      </c>
      <c r="BL459" t="s">
        <v>159</v>
      </c>
      <c r="BM459" t="s">
        <v>159</v>
      </c>
      <c r="BN459" t="s">
        <v>161</v>
      </c>
      <c r="BO459" t="s">
        <v>160</v>
      </c>
      <c r="BP459" t="s">
        <v>160</v>
      </c>
      <c r="BQ459" t="s">
        <v>172</v>
      </c>
      <c r="BR459" t="s">
        <v>172</v>
      </c>
      <c r="BS459" t="s">
        <v>172</v>
      </c>
      <c r="BT459" t="s">
        <v>192</v>
      </c>
      <c r="BU459" t="s">
        <v>174</v>
      </c>
      <c r="BW459">
        <v>61</v>
      </c>
      <c r="BX459">
        <v>4</v>
      </c>
      <c r="BY459">
        <v>35</v>
      </c>
      <c r="BZ459">
        <v>1984</v>
      </c>
      <c r="CA459">
        <v>23</v>
      </c>
      <c r="CB459">
        <v>28</v>
      </c>
      <c r="CC459">
        <v>8</v>
      </c>
      <c r="CD459" t="s">
        <v>193</v>
      </c>
      <c r="CE459" t="s">
        <v>220</v>
      </c>
      <c r="CF459" t="s">
        <v>202</v>
      </c>
      <c r="CG459" t="s">
        <v>186</v>
      </c>
      <c r="CH459" t="s">
        <v>178</v>
      </c>
      <c r="CJ459">
        <v>2</v>
      </c>
      <c r="CK459">
        <v>4</v>
      </c>
      <c r="CL459">
        <v>4</v>
      </c>
      <c r="CM459">
        <v>3</v>
      </c>
      <c r="CN459">
        <v>2</v>
      </c>
      <c r="CO459">
        <f t="shared" si="84"/>
        <v>15</v>
      </c>
      <c r="CP459">
        <v>3</v>
      </c>
      <c r="CQ459">
        <v>4</v>
      </c>
      <c r="CR459">
        <v>4</v>
      </c>
      <c r="CS459">
        <v>4</v>
      </c>
      <c r="CT459">
        <v>2</v>
      </c>
      <c r="CU459">
        <v>3</v>
      </c>
      <c r="CV459">
        <v>3</v>
      </c>
      <c r="CW459">
        <v>2</v>
      </c>
      <c r="CX459">
        <f t="shared" si="85"/>
        <v>25</v>
      </c>
      <c r="CY459">
        <v>0</v>
      </c>
      <c r="CZ459">
        <v>0</v>
      </c>
      <c r="DA459">
        <v>3</v>
      </c>
      <c r="DB459">
        <v>1</v>
      </c>
      <c r="DC459">
        <v>1</v>
      </c>
      <c r="DD459">
        <v>0</v>
      </c>
      <c r="DE459">
        <v>0</v>
      </c>
      <c r="DF459">
        <v>0</v>
      </c>
      <c r="DG459">
        <f t="shared" si="86"/>
        <v>5</v>
      </c>
      <c r="DH459">
        <v>0</v>
      </c>
      <c r="DI459">
        <v>1</v>
      </c>
      <c r="DJ459">
        <v>1</v>
      </c>
      <c r="DK459">
        <v>1</v>
      </c>
      <c r="DL459">
        <v>1</v>
      </c>
      <c r="DM459">
        <v>0</v>
      </c>
      <c r="DN459">
        <v>0</v>
      </c>
      <c r="DO459">
        <v>0</v>
      </c>
      <c r="DP459">
        <f t="shared" si="87"/>
        <v>4</v>
      </c>
      <c r="DQ459">
        <v>4</v>
      </c>
      <c r="DR459">
        <v>4</v>
      </c>
      <c r="DS459">
        <v>4</v>
      </c>
      <c r="DT459">
        <v>4</v>
      </c>
      <c r="DU459">
        <v>4</v>
      </c>
      <c r="DV459">
        <v>4</v>
      </c>
      <c r="DW459">
        <v>4</v>
      </c>
      <c r="DX459">
        <f t="shared" si="88"/>
        <v>28</v>
      </c>
      <c r="DY459">
        <v>6</v>
      </c>
      <c r="DZ459">
        <v>6</v>
      </c>
      <c r="EA459">
        <v>6</v>
      </c>
      <c r="EB459">
        <v>6</v>
      </c>
      <c r="EC459">
        <v>6</v>
      </c>
      <c r="ED459">
        <v>6</v>
      </c>
      <c r="EE459">
        <v>6</v>
      </c>
      <c r="EF459">
        <v>6</v>
      </c>
      <c r="EG459">
        <f t="shared" si="89"/>
        <v>48</v>
      </c>
      <c r="EH459">
        <v>5</v>
      </c>
      <c r="EI459">
        <v>5</v>
      </c>
      <c r="EJ459">
        <v>5</v>
      </c>
      <c r="EK459">
        <v>5</v>
      </c>
      <c r="EL459">
        <f t="shared" si="90"/>
        <v>20</v>
      </c>
      <c r="EM459">
        <v>1</v>
      </c>
      <c r="EN459">
        <v>1</v>
      </c>
      <c r="EO459">
        <v>1</v>
      </c>
      <c r="EP459">
        <v>2</v>
      </c>
      <c r="EQ459">
        <v>1</v>
      </c>
      <c r="ER459">
        <v>1</v>
      </c>
      <c r="ES459">
        <f t="shared" si="91"/>
        <v>7</v>
      </c>
      <c r="ET459">
        <v>4</v>
      </c>
      <c r="EU459">
        <v>4</v>
      </c>
      <c r="EV459">
        <v>4</v>
      </c>
      <c r="EW459">
        <v>4</v>
      </c>
      <c r="EX459">
        <f t="shared" si="92"/>
        <v>16</v>
      </c>
      <c r="EY459">
        <v>4</v>
      </c>
      <c r="EZ459">
        <v>4</v>
      </c>
      <c r="FA459">
        <v>4</v>
      </c>
      <c r="FB459">
        <v>4</v>
      </c>
      <c r="FC459">
        <v>4</v>
      </c>
      <c r="FD459">
        <f t="shared" si="93"/>
        <v>20</v>
      </c>
      <c r="FE459">
        <v>4</v>
      </c>
      <c r="FF459">
        <v>2</v>
      </c>
      <c r="FG459">
        <v>3</v>
      </c>
      <c r="FH459">
        <v>3</v>
      </c>
      <c r="FI459">
        <f t="shared" si="94"/>
        <v>12</v>
      </c>
      <c r="FJ459">
        <v>6</v>
      </c>
      <c r="FK459">
        <v>6</v>
      </c>
      <c r="FL459">
        <v>6</v>
      </c>
      <c r="FM459">
        <f t="shared" si="95"/>
        <v>18</v>
      </c>
      <c r="FN459">
        <v>2</v>
      </c>
    </row>
    <row r="460" spans="1:170" x14ac:dyDescent="0.2">
      <c r="A460">
        <v>114364434804</v>
      </c>
      <c r="B460" t="s">
        <v>159</v>
      </c>
      <c r="C460" t="s">
        <v>159</v>
      </c>
      <c r="D460" t="s">
        <v>159</v>
      </c>
      <c r="E460" t="s">
        <v>157</v>
      </c>
      <c r="F460" t="s">
        <v>158</v>
      </c>
      <c r="G460" t="s">
        <v>159</v>
      </c>
      <c r="H460" t="s">
        <v>161</v>
      </c>
      <c r="I460" t="s">
        <v>159</v>
      </c>
      <c r="J460" t="s">
        <v>159</v>
      </c>
      <c r="K460" t="s">
        <v>159</v>
      </c>
      <c r="L460" t="s">
        <v>159</v>
      </c>
      <c r="M460" t="s">
        <v>159</v>
      </c>
      <c r="N460" t="s">
        <v>159</v>
      </c>
      <c r="O460" t="s">
        <v>179</v>
      </c>
      <c r="P460" t="s">
        <v>179</v>
      </c>
      <c r="Q460" t="s">
        <v>179</v>
      </c>
      <c r="R460" t="s">
        <v>179</v>
      </c>
      <c r="S460" t="s">
        <v>179</v>
      </c>
      <c r="T460" t="s">
        <v>179</v>
      </c>
      <c r="U460" t="s">
        <v>179</v>
      </c>
      <c r="V460" t="s">
        <v>162</v>
      </c>
      <c r="W460" t="s">
        <v>207</v>
      </c>
      <c r="X460" t="s">
        <v>179</v>
      </c>
      <c r="Y460" t="s">
        <v>179</v>
      </c>
      <c r="Z460" t="s">
        <v>179</v>
      </c>
      <c r="AA460" t="s">
        <v>179</v>
      </c>
      <c r="AB460" t="s">
        <v>179</v>
      </c>
      <c r="AC460" t="s">
        <v>179</v>
      </c>
      <c r="AD460" t="s">
        <v>179</v>
      </c>
      <c r="AE460" t="s">
        <v>161</v>
      </c>
      <c r="AF460" t="s">
        <v>161</v>
      </c>
      <c r="AG460" t="s">
        <v>161</v>
      </c>
      <c r="AH460" t="s">
        <v>159</v>
      </c>
      <c r="AI460" t="s">
        <v>159</v>
      </c>
      <c r="AJ460" t="s">
        <v>159</v>
      </c>
      <c r="AK460" t="s">
        <v>159</v>
      </c>
      <c r="AL460" t="s">
        <v>159</v>
      </c>
      <c r="AM460" t="s">
        <v>159</v>
      </c>
      <c r="AN460" t="s">
        <v>166</v>
      </c>
      <c r="AO460" t="s">
        <v>159</v>
      </c>
      <c r="AP460" t="s">
        <v>159</v>
      </c>
      <c r="AQ460" t="s">
        <v>159</v>
      </c>
      <c r="AR460" t="s">
        <v>159</v>
      </c>
      <c r="AS460" t="s">
        <v>166</v>
      </c>
      <c r="AT460" t="s">
        <v>188</v>
      </c>
      <c r="AU460" t="s">
        <v>189</v>
      </c>
      <c r="AV460" t="s">
        <v>188</v>
      </c>
      <c r="AW460" t="s">
        <v>164</v>
      </c>
      <c r="AX460" t="s">
        <v>180</v>
      </c>
      <c r="AY460" t="s">
        <v>180</v>
      </c>
      <c r="AZ460" t="s">
        <v>180</v>
      </c>
      <c r="BA460" t="s">
        <v>180</v>
      </c>
      <c r="BB460" t="s">
        <v>180</v>
      </c>
      <c r="BC460" t="s">
        <v>180</v>
      </c>
      <c r="BD460" t="s">
        <v>157</v>
      </c>
      <c r="BE460" t="s">
        <v>157</v>
      </c>
      <c r="BF460" t="s">
        <v>157</v>
      </c>
      <c r="BG460" t="s">
        <v>157</v>
      </c>
      <c r="BH460" t="s">
        <v>159</v>
      </c>
      <c r="BI460" t="s">
        <v>161</v>
      </c>
      <c r="BJ460" t="s">
        <v>161</v>
      </c>
      <c r="BK460" t="s">
        <v>161</v>
      </c>
      <c r="BL460" t="s">
        <v>160</v>
      </c>
      <c r="BM460" t="s">
        <v>158</v>
      </c>
      <c r="BN460" t="s">
        <v>158</v>
      </c>
      <c r="BO460" t="s">
        <v>158</v>
      </c>
      <c r="BP460" t="s">
        <v>158</v>
      </c>
      <c r="BQ460" t="s">
        <v>171</v>
      </c>
      <c r="BR460" t="s">
        <v>171</v>
      </c>
      <c r="BS460" t="s">
        <v>171</v>
      </c>
      <c r="BT460" t="s">
        <v>192</v>
      </c>
      <c r="BU460" t="s">
        <v>174</v>
      </c>
      <c r="BW460">
        <v>48</v>
      </c>
      <c r="BX460">
        <v>8</v>
      </c>
      <c r="BY460">
        <v>20</v>
      </c>
      <c r="BZ460">
        <v>2003</v>
      </c>
      <c r="CA460">
        <v>5</v>
      </c>
      <c r="CB460">
        <v>39</v>
      </c>
      <c r="CC460">
        <v>12</v>
      </c>
      <c r="CD460" t="s">
        <v>193</v>
      </c>
      <c r="CE460" t="s">
        <v>194</v>
      </c>
      <c r="CF460" t="s">
        <v>202</v>
      </c>
      <c r="CG460" t="s">
        <v>186</v>
      </c>
      <c r="CH460" t="s">
        <v>178</v>
      </c>
      <c r="CJ460">
        <v>4</v>
      </c>
      <c r="CK460">
        <v>4</v>
      </c>
      <c r="CL460">
        <v>4</v>
      </c>
      <c r="CM460">
        <v>1</v>
      </c>
      <c r="CN460">
        <v>5</v>
      </c>
      <c r="CO460">
        <f t="shared" si="84"/>
        <v>18</v>
      </c>
      <c r="CP460">
        <v>4</v>
      </c>
      <c r="CQ460">
        <v>4</v>
      </c>
      <c r="CR460">
        <v>4</v>
      </c>
      <c r="CS460">
        <v>4</v>
      </c>
      <c r="CT460">
        <v>4</v>
      </c>
      <c r="CU460">
        <v>2</v>
      </c>
      <c r="CV460">
        <v>4</v>
      </c>
      <c r="CW460">
        <v>2</v>
      </c>
      <c r="CX460">
        <f t="shared" si="85"/>
        <v>28</v>
      </c>
      <c r="CY460">
        <v>2</v>
      </c>
      <c r="CZ460">
        <v>2</v>
      </c>
      <c r="DA460">
        <v>2</v>
      </c>
      <c r="DB460">
        <v>2</v>
      </c>
      <c r="DC460">
        <v>2</v>
      </c>
      <c r="DD460">
        <v>2</v>
      </c>
      <c r="DE460">
        <v>2</v>
      </c>
      <c r="DF460">
        <v>1</v>
      </c>
      <c r="DG460">
        <f t="shared" si="86"/>
        <v>15</v>
      </c>
      <c r="DH460">
        <v>2</v>
      </c>
      <c r="DI460">
        <v>2</v>
      </c>
      <c r="DJ460">
        <v>2</v>
      </c>
      <c r="DK460">
        <v>2</v>
      </c>
      <c r="DL460">
        <v>2</v>
      </c>
      <c r="DM460">
        <v>2</v>
      </c>
      <c r="DN460">
        <v>2</v>
      </c>
      <c r="DO460">
        <v>2</v>
      </c>
      <c r="DP460">
        <f t="shared" si="87"/>
        <v>14</v>
      </c>
      <c r="DQ460">
        <v>2</v>
      </c>
      <c r="DR460">
        <v>4</v>
      </c>
      <c r="DS460">
        <v>4</v>
      </c>
      <c r="DT460">
        <v>4</v>
      </c>
      <c r="DU460">
        <v>4</v>
      </c>
      <c r="DV460">
        <v>4</v>
      </c>
      <c r="DW460">
        <v>2</v>
      </c>
      <c r="DX460">
        <f t="shared" si="88"/>
        <v>24</v>
      </c>
      <c r="DY460">
        <v>6</v>
      </c>
      <c r="DZ460">
        <v>6</v>
      </c>
      <c r="EA460">
        <v>5</v>
      </c>
      <c r="EB460">
        <v>6</v>
      </c>
      <c r="EC460">
        <v>6</v>
      </c>
      <c r="ED460">
        <v>6</v>
      </c>
      <c r="EE460">
        <v>6</v>
      </c>
      <c r="EF460">
        <v>5</v>
      </c>
      <c r="EG460">
        <f t="shared" si="89"/>
        <v>46</v>
      </c>
      <c r="EH460">
        <v>2</v>
      </c>
      <c r="EI460">
        <v>4</v>
      </c>
      <c r="EJ460">
        <v>2</v>
      </c>
      <c r="EK460">
        <v>1</v>
      </c>
      <c r="EL460">
        <f t="shared" si="90"/>
        <v>9</v>
      </c>
      <c r="EM460">
        <v>3</v>
      </c>
      <c r="EN460">
        <v>3</v>
      </c>
      <c r="EO460">
        <v>3</v>
      </c>
      <c r="EP460">
        <v>3</v>
      </c>
      <c r="EQ460">
        <v>3</v>
      </c>
      <c r="ER460">
        <v>3</v>
      </c>
      <c r="ES460">
        <f t="shared" si="91"/>
        <v>18</v>
      </c>
      <c r="ET460">
        <v>1</v>
      </c>
      <c r="EU460">
        <v>1</v>
      </c>
      <c r="EV460">
        <v>1</v>
      </c>
      <c r="EW460">
        <v>1</v>
      </c>
      <c r="EX460">
        <f t="shared" si="92"/>
        <v>4</v>
      </c>
      <c r="EY460">
        <v>4</v>
      </c>
      <c r="EZ460">
        <v>2</v>
      </c>
      <c r="FA460">
        <v>3</v>
      </c>
      <c r="FB460">
        <v>2</v>
      </c>
      <c r="FC460">
        <v>2</v>
      </c>
      <c r="FD460">
        <f t="shared" si="93"/>
        <v>13</v>
      </c>
      <c r="FE460">
        <v>5</v>
      </c>
      <c r="FF460">
        <v>5</v>
      </c>
      <c r="FG460">
        <v>5</v>
      </c>
      <c r="FH460">
        <v>5</v>
      </c>
      <c r="FI460">
        <f t="shared" si="94"/>
        <v>20</v>
      </c>
      <c r="FJ460">
        <v>3</v>
      </c>
      <c r="FK460">
        <v>3</v>
      </c>
      <c r="FL460">
        <v>3</v>
      </c>
      <c r="FM460">
        <f t="shared" si="95"/>
        <v>9</v>
      </c>
      <c r="FN460">
        <v>2</v>
      </c>
    </row>
    <row r="461" spans="1:170" x14ac:dyDescent="0.2">
      <c r="A461">
        <v>114364438113</v>
      </c>
      <c r="B461" t="s">
        <v>161</v>
      </c>
      <c r="C461" t="s">
        <v>161</v>
      </c>
      <c r="D461" t="s">
        <v>159</v>
      </c>
      <c r="E461" t="s">
        <v>159</v>
      </c>
      <c r="F461" t="s">
        <v>160</v>
      </c>
      <c r="G461" t="s">
        <v>161</v>
      </c>
      <c r="H461" t="s">
        <v>160</v>
      </c>
      <c r="I461" t="s">
        <v>159</v>
      </c>
      <c r="J461" t="s">
        <v>160</v>
      </c>
      <c r="K461" t="s">
        <v>159</v>
      </c>
      <c r="L461" t="s">
        <v>161</v>
      </c>
      <c r="M461" t="s">
        <v>159</v>
      </c>
      <c r="N461" t="s">
        <v>160</v>
      </c>
      <c r="O461" t="s">
        <v>164</v>
      </c>
      <c r="P461" t="s">
        <v>164</v>
      </c>
      <c r="Q461" t="s">
        <v>164</v>
      </c>
      <c r="R461" t="s">
        <v>164</v>
      </c>
      <c r="S461" t="s">
        <v>164</v>
      </c>
      <c r="T461" t="s">
        <v>164</v>
      </c>
      <c r="U461" t="s">
        <v>164</v>
      </c>
      <c r="V461" t="s">
        <v>164</v>
      </c>
      <c r="W461" t="s">
        <v>198</v>
      </c>
      <c r="X461" t="s">
        <v>162</v>
      </c>
      <c r="Y461" t="s">
        <v>164</v>
      </c>
      <c r="Z461" t="s">
        <v>164</v>
      </c>
      <c r="AA461" t="s">
        <v>164</v>
      </c>
      <c r="AB461" t="s">
        <v>164</v>
      </c>
      <c r="AC461" t="s">
        <v>164</v>
      </c>
      <c r="AD461" t="s">
        <v>164</v>
      </c>
      <c r="AE461" t="s">
        <v>157</v>
      </c>
      <c r="AF461" t="s">
        <v>159</v>
      </c>
      <c r="AG461" t="s">
        <v>161</v>
      </c>
      <c r="AH461" t="s">
        <v>159</v>
      </c>
      <c r="AI461" t="s">
        <v>161</v>
      </c>
      <c r="AJ461" t="s">
        <v>159</v>
      </c>
      <c r="AK461" t="s">
        <v>159</v>
      </c>
      <c r="AL461" t="s">
        <v>158</v>
      </c>
      <c r="AM461" t="s">
        <v>159</v>
      </c>
      <c r="AN461" t="s">
        <v>159</v>
      </c>
      <c r="AO461" t="s">
        <v>159</v>
      </c>
      <c r="AP461" t="s">
        <v>159</v>
      </c>
      <c r="AQ461" t="s">
        <v>159</v>
      </c>
      <c r="AR461" t="s">
        <v>159</v>
      </c>
      <c r="AS461" t="s">
        <v>159</v>
      </c>
      <c r="AT461" t="s">
        <v>189</v>
      </c>
      <c r="AU461" t="s">
        <v>199</v>
      </c>
      <c r="AV461" t="s">
        <v>199</v>
      </c>
      <c r="AW461" t="s">
        <v>189</v>
      </c>
      <c r="AX461" t="s">
        <v>170</v>
      </c>
      <c r="AY461" t="s">
        <v>169</v>
      </c>
      <c r="AZ461" t="s">
        <v>181</v>
      </c>
      <c r="BA461" t="s">
        <v>170</v>
      </c>
      <c r="BB461" t="s">
        <v>169</v>
      </c>
      <c r="BC461" t="s">
        <v>169</v>
      </c>
      <c r="BD461" t="s">
        <v>158</v>
      </c>
      <c r="BE461" t="s">
        <v>158</v>
      </c>
      <c r="BF461" t="s">
        <v>158</v>
      </c>
      <c r="BG461" t="s">
        <v>158</v>
      </c>
      <c r="BH461" t="s">
        <v>159</v>
      </c>
      <c r="BI461" t="s">
        <v>159</v>
      </c>
      <c r="BJ461" t="s">
        <v>158</v>
      </c>
      <c r="BK461" t="s">
        <v>158</v>
      </c>
      <c r="BL461" t="s">
        <v>159</v>
      </c>
      <c r="BM461" t="s">
        <v>160</v>
      </c>
      <c r="BN461" t="s">
        <v>157</v>
      </c>
      <c r="BO461" t="s">
        <v>161</v>
      </c>
      <c r="BP461" t="s">
        <v>161</v>
      </c>
      <c r="BQ461" t="s">
        <v>172</v>
      </c>
      <c r="BR461" t="s">
        <v>172</v>
      </c>
      <c r="BS461" t="s">
        <v>172</v>
      </c>
      <c r="BT461" t="s">
        <v>192</v>
      </c>
      <c r="BU461" t="s">
        <v>174</v>
      </c>
      <c r="BW461">
        <v>61</v>
      </c>
      <c r="BX461">
        <v>5</v>
      </c>
      <c r="BY461">
        <v>25</v>
      </c>
      <c r="BZ461">
        <v>1998</v>
      </c>
      <c r="CA461">
        <v>5</v>
      </c>
      <c r="CB461">
        <v>20</v>
      </c>
      <c r="CC461">
        <v>8</v>
      </c>
      <c r="CD461" t="s">
        <v>213</v>
      </c>
      <c r="CE461" t="s">
        <v>184</v>
      </c>
      <c r="CF461" t="s">
        <v>202</v>
      </c>
      <c r="CG461" t="s">
        <v>195</v>
      </c>
      <c r="CH461" t="s">
        <v>178</v>
      </c>
      <c r="CJ461">
        <v>2</v>
      </c>
      <c r="CK461">
        <v>2</v>
      </c>
      <c r="CL461">
        <v>4</v>
      </c>
      <c r="CM461">
        <v>4</v>
      </c>
      <c r="CN461">
        <v>3</v>
      </c>
      <c r="CO461">
        <f t="shared" si="84"/>
        <v>15</v>
      </c>
      <c r="CP461">
        <v>2</v>
      </c>
      <c r="CQ461">
        <v>4</v>
      </c>
      <c r="CR461">
        <v>3</v>
      </c>
      <c r="CS461">
        <v>2</v>
      </c>
      <c r="CT461">
        <v>3</v>
      </c>
      <c r="CU461">
        <v>2</v>
      </c>
      <c r="CV461">
        <v>3</v>
      </c>
      <c r="CW461">
        <v>2</v>
      </c>
      <c r="CX461">
        <f t="shared" si="85"/>
        <v>21</v>
      </c>
      <c r="CY461">
        <v>0</v>
      </c>
      <c r="CZ461">
        <v>0</v>
      </c>
      <c r="DA461">
        <v>0</v>
      </c>
      <c r="DB461">
        <v>0</v>
      </c>
      <c r="DC461">
        <v>0</v>
      </c>
      <c r="DD461">
        <v>0</v>
      </c>
      <c r="DE461">
        <v>0</v>
      </c>
      <c r="DF461">
        <v>0</v>
      </c>
      <c r="DG461">
        <f t="shared" si="86"/>
        <v>0</v>
      </c>
      <c r="DH461">
        <v>0</v>
      </c>
      <c r="DI461">
        <v>1</v>
      </c>
      <c r="DJ461">
        <v>0</v>
      </c>
      <c r="DK461">
        <v>0</v>
      </c>
      <c r="DL461">
        <v>0</v>
      </c>
      <c r="DM461">
        <v>0</v>
      </c>
      <c r="DN461">
        <v>0</v>
      </c>
      <c r="DO461">
        <v>0</v>
      </c>
      <c r="DP461">
        <f t="shared" si="87"/>
        <v>1</v>
      </c>
      <c r="DQ461">
        <v>4</v>
      </c>
      <c r="DR461">
        <v>4</v>
      </c>
      <c r="DS461">
        <v>4</v>
      </c>
      <c r="DT461">
        <v>4</v>
      </c>
      <c r="DU461">
        <v>5</v>
      </c>
      <c r="DV461">
        <v>4</v>
      </c>
      <c r="DW461">
        <v>4</v>
      </c>
      <c r="DX461">
        <f t="shared" si="88"/>
        <v>29</v>
      </c>
      <c r="DY461">
        <v>7</v>
      </c>
      <c r="DZ461">
        <v>6</v>
      </c>
      <c r="EA461">
        <v>6</v>
      </c>
      <c r="EB461">
        <v>6</v>
      </c>
      <c r="EC461">
        <v>6</v>
      </c>
      <c r="ED461">
        <v>6</v>
      </c>
      <c r="EE461">
        <v>6</v>
      </c>
      <c r="EF461">
        <v>6</v>
      </c>
      <c r="EG461">
        <f t="shared" si="89"/>
        <v>49</v>
      </c>
      <c r="EH461">
        <v>4</v>
      </c>
      <c r="EI461">
        <v>5</v>
      </c>
      <c r="EJ461">
        <v>5</v>
      </c>
      <c r="EK461">
        <v>4</v>
      </c>
      <c r="EL461">
        <f t="shared" si="90"/>
        <v>18</v>
      </c>
      <c r="EM461">
        <v>1</v>
      </c>
      <c r="EN461">
        <v>0</v>
      </c>
      <c r="EO461">
        <v>2</v>
      </c>
      <c r="EP461">
        <v>0</v>
      </c>
      <c r="EQ461">
        <v>0</v>
      </c>
      <c r="ER461">
        <v>1</v>
      </c>
      <c r="ES461">
        <f t="shared" si="91"/>
        <v>4</v>
      </c>
      <c r="ET461">
        <v>5</v>
      </c>
      <c r="EU461">
        <v>5</v>
      </c>
      <c r="EV461">
        <v>5</v>
      </c>
      <c r="EW461">
        <v>5</v>
      </c>
      <c r="EX461">
        <f t="shared" si="92"/>
        <v>20</v>
      </c>
      <c r="EY461">
        <v>4</v>
      </c>
      <c r="EZ461">
        <v>4</v>
      </c>
      <c r="FA461">
        <v>4</v>
      </c>
      <c r="FB461">
        <v>5</v>
      </c>
      <c r="FC461">
        <v>5</v>
      </c>
      <c r="FD461">
        <f t="shared" si="93"/>
        <v>22</v>
      </c>
      <c r="FE461">
        <v>3</v>
      </c>
      <c r="FF461">
        <v>1</v>
      </c>
      <c r="FG461">
        <v>2</v>
      </c>
      <c r="FH461">
        <v>2</v>
      </c>
      <c r="FI461">
        <f t="shared" si="94"/>
        <v>8</v>
      </c>
      <c r="FJ461">
        <v>6</v>
      </c>
      <c r="FK461">
        <v>6</v>
      </c>
      <c r="FL461">
        <v>6</v>
      </c>
      <c r="FM461">
        <f t="shared" si="95"/>
        <v>18</v>
      </c>
      <c r="FN461">
        <v>2</v>
      </c>
    </row>
    <row r="462" spans="1:170" x14ac:dyDescent="0.2">
      <c r="A462">
        <v>114364433264</v>
      </c>
      <c r="B462" t="s">
        <v>159</v>
      </c>
      <c r="C462" t="s">
        <v>159</v>
      </c>
      <c r="D462" t="s">
        <v>159</v>
      </c>
      <c r="E462" t="s">
        <v>161</v>
      </c>
      <c r="F462" t="s">
        <v>161</v>
      </c>
      <c r="G462" t="s">
        <v>161</v>
      </c>
      <c r="H462" t="s">
        <v>159</v>
      </c>
      <c r="I462" t="s">
        <v>160</v>
      </c>
      <c r="J462" t="s">
        <v>159</v>
      </c>
      <c r="K462" t="s">
        <v>159</v>
      </c>
      <c r="L462" t="s">
        <v>161</v>
      </c>
      <c r="M462" t="s">
        <v>159</v>
      </c>
      <c r="N462" t="s">
        <v>161</v>
      </c>
      <c r="O462" t="s">
        <v>164</v>
      </c>
      <c r="P462" t="s">
        <v>164</v>
      </c>
      <c r="Q462" t="s">
        <v>164</v>
      </c>
      <c r="R462" t="s">
        <v>162</v>
      </c>
      <c r="S462" t="s">
        <v>164</v>
      </c>
      <c r="T462" t="s">
        <v>164</v>
      </c>
      <c r="U462" t="s">
        <v>164</v>
      </c>
      <c r="V462" t="s">
        <v>164</v>
      </c>
      <c r="W462" t="s">
        <v>165</v>
      </c>
      <c r="X462" t="s">
        <v>162</v>
      </c>
      <c r="Y462" t="s">
        <v>162</v>
      </c>
      <c r="Z462" t="s">
        <v>162</v>
      </c>
      <c r="AA462" t="s">
        <v>162</v>
      </c>
      <c r="AB462" t="s">
        <v>164</v>
      </c>
      <c r="AC462" t="s">
        <v>162</v>
      </c>
      <c r="AD462" t="s">
        <v>164</v>
      </c>
      <c r="AE462" t="s">
        <v>161</v>
      </c>
      <c r="AF462" t="s">
        <v>159</v>
      </c>
      <c r="AG462" t="s">
        <v>161</v>
      </c>
      <c r="AH462" t="s">
        <v>159</v>
      </c>
      <c r="AI462" t="s">
        <v>161</v>
      </c>
      <c r="AJ462" t="s">
        <v>159</v>
      </c>
      <c r="AK462" t="s">
        <v>159</v>
      </c>
      <c r="AL462" t="s">
        <v>159</v>
      </c>
      <c r="AM462" t="s">
        <v>166</v>
      </c>
      <c r="AN462" t="s">
        <v>166</v>
      </c>
      <c r="AO462" t="s">
        <v>166</v>
      </c>
      <c r="AP462" t="s">
        <v>166</v>
      </c>
      <c r="AQ462" t="s">
        <v>166</v>
      </c>
      <c r="AR462" t="s">
        <v>166</v>
      </c>
      <c r="AS462" t="s">
        <v>166</v>
      </c>
      <c r="AT462" t="s">
        <v>189</v>
      </c>
      <c r="AU462" t="s">
        <v>189</v>
      </c>
      <c r="AV462" t="s">
        <v>189</v>
      </c>
      <c r="AW462" t="s">
        <v>189</v>
      </c>
      <c r="AX462" t="s">
        <v>170</v>
      </c>
      <c r="AY462" t="s">
        <v>181</v>
      </c>
      <c r="AZ462" t="s">
        <v>170</v>
      </c>
      <c r="BA462" t="s">
        <v>181</v>
      </c>
      <c r="BB462" t="s">
        <v>170</v>
      </c>
      <c r="BC462" t="s">
        <v>181</v>
      </c>
      <c r="BD462" t="s">
        <v>159</v>
      </c>
      <c r="BE462" t="s">
        <v>159</v>
      </c>
      <c r="BF462" t="s">
        <v>159</v>
      </c>
      <c r="BG462" t="s">
        <v>159</v>
      </c>
      <c r="BH462" t="s">
        <v>159</v>
      </c>
      <c r="BI462" t="s">
        <v>159</v>
      </c>
      <c r="BJ462" t="s">
        <v>159</v>
      </c>
      <c r="BK462" t="s">
        <v>159</v>
      </c>
      <c r="BL462" t="s">
        <v>159</v>
      </c>
      <c r="BM462" t="s">
        <v>161</v>
      </c>
      <c r="BN462" t="s">
        <v>161</v>
      </c>
      <c r="BO462" t="s">
        <v>161</v>
      </c>
      <c r="BP462" t="s">
        <v>161</v>
      </c>
      <c r="BQ462" t="s">
        <v>191</v>
      </c>
      <c r="BR462" t="s">
        <v>191</v>
      </c>
      <c r="BS462" t="s">
        <v>191</v>
      </c>
      <c r="BT462" t="s">
        <v>192</v>
      </c>
      <c r="BU462" t="s">
        <v>174</v>
      </c>
      <c r="BW462">
        <v>42</v>
      </c>
      <c r="BX462">
        <v>6</v>
      </c>
      <c r="BY462">
        <v>13</v>
      </c>
      <c r="BZ462">
        <v>2010</v>
      </c>
      <c r="CA462">
        <v>1</v>
      </c>
      <c r="CB462">
        <v>50</v>
      </c>
      <c r="CC462">
        <v>9</v>
      </c>
      <c r="CD462" t="s">
        <v>213</v>
      </c>
      <c r="CE462" t="s">
        <v>184</v>
      </c>
      <c r="CF462" t="s">
        <v>185</v>
      </c>
      <c r="CG462" t="s">
        <v>195</v>
      </c>
      <c r="CH462" t="s">
        <v>178</v>
      </c>
      <c r="CJ462">
        <v>4</v>
      </c>
      <c r="CK462">
        <v>4</v>
      </c>
      <c r="CL462">
        <v>4</v>
      </c>
      <c r="CM462">
        <v>2</v>
      </c>
      <c r="CN462">
        <v>2</v>
      </c>
      <c r="CO462">
        <f t="shared" si="84"/>
        <v>16</v>
      </c>
      <c r="CP462">
        <v>2</v>
      </c>
      <c r="CQ462">
        <v>3</v>
      </c>
      <c r="CR462">
        <v>4</v>
      </c>
      <c r="CS462">
        <v>2</v>
      </c>
      <c r="CT462">
        <v>2</v>
      </c>
      <c r="CU462">
        <v>2</v>
      </c>
      <c r="CV462">
        <v>2</v>
      </c>
      <c r="CW462">
        <v>2</v>
      </c>
      <c r="CX462">
        <f t="shared" si="85"/>
        <v>19</v>
      </c>
      <c r="CY462">
        <v>0</v>
      </c>
      <c r="CZ462">
        <v>0</v>
      </c>
      <c r="DA462">
        <v>0</v>
      </c>
      <c r="DB462">
        <v>1</v>
      </c>
      <c r="DC462">
        <v>0</v>
      </c>
      <c r="DD462">
        <v>0</v>
      </c>
      <c r="DE462">
        <v>0</v>
      </c>
      <c r="DF462">
        <v>0</v>
      </c>
      <c r="DG462">
        <f t="shared" si="86"/>
        <v>1</v>
      </c>
      <c r="DH462">
        <v>1</v>
      </c>
      <c r="DI462">
        <v>1</v>
      </c>
      <c r="DJ462">
        <v>1</v>
      </c>
      <c r="DK462">
        <v>1</v>
      </c>
      <c r="DL462">
        <v>1</v>
      </c>
      <c r="DM462">
        <v>0</v>
      </c>
      <c r="DN462">
        <v>1</v>
      </c>
      <c r="DO462">
        <v>0</v>
      </c>
      <c r="DP462">
        <f t="shared" si="87"/>
        <v>5</v>
      </c>
      <c r="DQ462">
        <v>4</v>
      </c>
      <c r="DR462">
        <v>4</v>
      </c>
      <c r="DS462">
        <v>4</v>
      </c>
      <c r="DT462">
        <v>4</v>
      </c>
      <c r="DU462">
        <v>4</v>
      </c>
      <c r="DV462">
        <v>4</v>
      </c>
      <c r="DW462">
        <v>4</v>
      </c>
      <c r="DX462">
        <f t="shared" si="88"/>
        <v>28</v>
      </c>
      <c r="DY462">
        <v>6</v>
      </c>
      <c r="DZ462">
        <v>5</v>
      </c>
      <c r="EA462">
        <v>5</v>
      </c>
      <c r="EB462">
        <v>5</v>
      </c>
      <c r="EC462">
        <v>5</v>
      </c>
      <c r="ED462">
        <v>5</v>
      </c>
      <c r="EE462">
        <v>5</v>
      </c>
      <c r="EF462">
        <v>5</v>
      </c>
      <c r="EG462">
        <f t="shared" si="89"/>
        <v>41</v>
      </c>
      <c r="EH462">
        <v>4</v>
      </c>
      <c r="EI462">
        <v>4</v>
      </c>
      <c r="EJ462">
        <v>4</v>
      </c>
      <c r="EK462">
        <v>4</v>
      </c>
      <c r="EL462">
        <f t="shared" si="90"/>
        <v>16</v>
      </c>
      <c r="EM462">
        <v>1</v>
      </c>
      <c r="EN462">
        <v>2</v>
      </c>
      <c r="EO462">
        <v>1</v>
      </c>
      <c r="EP462">
        <v>2</v>
      </c>
      <c r="EQ462">
        <v>1</v>
      </c>
      <c r="ER462">
        <v>2</v>
      </c>
      <c r="ES462">
        <f t="shared" si="91"/>
        <v>9</v>
      </c>
      <c r="ET462">
        <v>4</v>
      </c>
      <c r="EU462">
        <v>4</v>
      </c>
      <c r="EV462">
        <v>4</v>
      </c>
      <c r="EW462">
        <v>4</v>
      </c>
      <c r="EX462">
        <f t="shared" si="92"/>
        <v>16</v>
      </c>
      <c r="EY462">
        <v>4</v>
      </c>
      <c r="EZ462">
        <v>4</v>
      </c>
      <c r="FA462">
        <v>4</v>
      </c>
      <c r="FB462">
        <v>4</v>
      </c>
      <c r="FC462">
        <v>4</v>
      </c>
      <c r="FD462">
        <f t="shared" si="93"/>
        <v>20</v>
      </c>
      <c r="FE462">
        <v>2</v>
      </c>
      <c r="FF462">
        <v>2</v>
      </c>
      <c r="FG462">
        <v>2</v>
      </c>
      <c r="FH462">
        <v>2</v>
      </c>
      <c r="FI462">
        <f t="shared" si="94"/>
        <v>8</v>
      </c>
      <c r="FJ462">
        <v>5</v>
      </c>
      <c r="FK462">
        <v>5</v>
      </c>
      <c r="FL462">
        <v>5</v>
      </c>
      <c r="FM462">
        <f t="shared" si="95"/>
        <v>15</v>
      </c>
      <c r="FN462">
        <v>2</v>
      </c>
    </row>
    <row r="463" spans="1:170" x14ac:dyDescent="0.2">
      <c r="A463">
        <v>114364421583</v>
      </c>
      <c r="B463" t="s">
        <v>157</v>
      </c>
      <c r="C463" t="s">
        <v>159</v>
      </c>
      <c r="D463" t="s">
        <v>158</v>
      </c>
      <c r="E463" t="s">
        <v>160</v>
      </c>
      <c r="F463" t="s">
        <v>161</v>
      </c>
      <c r="G463" t="s">
        <v>159</v>
      </c>
      <c r="H463" t="s">
        <v>160</v>
      </c>
      <c r="I463" t="s">
        <v>159</v>
      </c>
      <c r="J463" t="s">
        <v>158</v>
      </c>
      <c r="K463" t="s">
        <v>160</v>
      </c>
      <c r="L463" t="s">
        <v>159</v>
      </c>
      <c r="M463" t="s">
        <v>159</v>
      </c>
      <c r="N463" t="s">
        <v>158</v>
      </c>
      <c r="O463" t="s">
        <v>162</v>
      </c>
      <c r="P463" t="s">
        <v>162</v>
      </c>
      <c r="Q463" t="s">
        <v>162</v>
      </c>
      <c r="R463" t="s">
        <v>163</v>
      </c>
      <c r="S463" t="s">
        <v>162</v>
      </c>
      <c r="T463" t="s">
        <v>162</v>
      </c>
      <c r="U463" t="s">
        <v>164</v>
      </c>
      <c r="V463" t="s">
        <v>162</v>
      </c>
      <c r="W463" t="s">
        <v>165</v>
      </c>
      <c r="X463" t="s">
        <v>179</v>
      </c>
      <c r="Y463" t="s">
        <v>179</v>
      </c>
      <c r="Z463" t="s">
        <v>179</v>
      </c>
      <c r="AA463" t="s">
        <v>179</v>
      </c>
      <c r="AB463" t="s">
        <v>179</v>
      </c>
      <c r="AC463" t="s">
        <v>162</v>
      </c>
      <c r="AD463" t="s">
        <v>162</v>
      </c>
      <c r="AE463" t="s">
        <v>157</v>
      </c>
      <c r="AF463" t="s">
        <v>158</v>
      </c>
      <c r="AG463" t="s">
        <v>161</v>
      </c>
      <c r="AH463" t="s">
        <v>159</v>
      </c>
      <c r="AI463" t="s">
        <v>157</v>
      </c>
      <c r="AJ463" t="s">
        <v>158</v>
      </c>
      <c r="AK463" t="s">
        <v>158</v>
      </c>
      <c r="AL463" t="s">
        <v>158</v>
      </c>
      <c r="AM463" t="s">
        <v>158</v>
      </c>
      <c r="AN463" t="s">
        <v>159</v>
      </c>
      <c r="AO463" t="s">
        <v>159</v>
      </c>
      <c r="AP463" t="s">
        <v>159</v>
      </c>
      <c r="AQ463" t="s">
        <v>159</v>
      </c>
      <c r="AR463" t="s">
        <v>159</v>
      </c>
      <c r="AS463" t="s">
        <v>159</v>
      </c>
      <c r="AT463" t="s">
        <v>199</v>
      </c>
      <c r="AU463" t="s">
        <v>199</v>
      </c>
      <c r="AV463" t="s">
        <v>199</v>
      </c>
      <c r="AW463" t="s">
        <v>199</v>
      </c>
      <c r="AX463" t="s">
        <v>169</v>
      </c>
      <c r="AY463" t="s">
        <v>169</v>
      </c>
      <c r="AZ463" t="s">
        <v>169</v>
      </c>
      <c r="BA463" t="s">
        <v>169</v>
      </c>
      <c r="BB463" t="s">
        <v>169</v>
      </c>
      <c r="BC463" t="s">
        <v>170</v>
      </c>
      <c r="BD463" t="s">
        <v>158</v>
      </c>
      <c r="BE463" t="s">
        <v>158</v>
      </c>
      <c r="BF463" t="s">
        <v>158</v>
      </c>
      <c r="BG463" t="s">
        <v>158</v>
      </c>
      <c r="BH463" t="s">
        <v>158</v>
      </c>
      <c r="BI463" t="s">
        <v>158</v>
      </c>
      <c r="BJ463" t="s">
        <v>158</v>
      </c>
      <c r="BK463" t="s">
        <v>158</v>
      </c>
      <c r="BL463" t="s">
        <v>158</v>
      </c>
      <c r="BM463" t="s">
        <v>157</v>
      </c>
      <c r="BN463" t="s">
        <v>159</v>
      </c>
      <c r="BO463" t="s">
        <v>157</v>
      </c>
      <c r="BP463" t="s">
        <v>157</v>
      </c>
      <c r="BQ463" t="s">
        <v>190</v>
      </c>
      <c r="BR463" t="s">
        <v>172</v>
      </c>
      <c r="BS463" t="s">
        <v>172</v>
      </c>
      <c r="BT463" t="s">
        <v>192</v>
      </c>
      <c r="BU463" t="s">
        <v>174</v>
      </c>
      <c r="BW463">
        <v>36</v>
      </c>
      <c r="BX463">
        <v>4</v>
      </c>
      <c r="BY463">
        <v>12</v>
      </c>
      <c r="BZ463">
        <v>2017</v>
      </c>
      <c r="CA463">
        <v>3</v>
      </c>
      <c r="CB463">
        <v>40</v>
      </c>
      <c r="CC463">
        <v>8</v>
      </c>
      <c r="CD463" t="s">
        <v>205</v>
      </c>
      <c r="CE463" t="s">
        <v>184</v>
      </c>
      <c r="CF463" t="s">
        <v>176</v>
      </c>
      <c r="CG463" t="s">
        <v>195</v>
      </c>
      <c r="CH463" t="s">
        <v>178</v>
      </c>
      <c r="CJ463">
        <v>1</v>
      </c>
      <c r="CK463">
        <v>4</v>
      </c>
      <c r="CL463">
        <v>5</v>
      </c>
      <c r="CM463">
        <v>3</v>
      </c>
      <c r="CN463">
        <v>2</v>
      </c>
      <c r="CO463">
        <f t="shared" si="84"/>
        <v>15</v>
      </c>
      <c r="CP463">
        <v>4</v>
      </c>
      <c r="CQ463">
        <v>4</v>
      </c>
      <c r="CR463">
        <v>5</v>
      </c>
      <c r="CS463">
        <v>4</v>
      </c>
      <c r="CT463">
        <v>5</v>
      </c>
      <c r="CU463">
        <v>3</v>
      </c>
      <c r="CV463">
        <v>3</v>
      </c>
      <c r="CW463">
        <v>2</v>
      </c>
      <c r="CX463">
        <f t="shared" si="85"/>
        <v>30</v>
      </c>
      <c r="CY463">
        <v>1</v>
      </c>
      <c r="CZ463">
        <v>1</v>
      </c>
      <c r="DA463">
        <v>1</v>
      </c>
      <c r="DB463">
        <v>3</v>
      </c>
      <c r="DC463">
        <v>1</v>
      </c>
      <c r="DD463">
        <v>1</v>
      </c>
      <c r="DE463">
        <v>0</v>
      </c>
      <c r="DF463">
        <v>1</v>
      </c>
      <c r="DG463">
        <f t="shared" si="86"/>
        <v>9</v>
      </c>
      <c r="DH463">
        <v>1</v>
      </c>
      <c r="DI463">
        <v>2</v>
      </c>
      <c r="DJ463">
        <v>2</v>
      </c>
      <c r="DK463">
        <v>2</v>
      </c>
      <c r="DL463">
        <v>2</v>
      </c>
      <c r="DM463">
        <v>2</v>
      </c>
      <c r="DN463">
        <v>1</v>
      </c>
      <c r="DO463">
        <v>1</v>
      </c>
      <c r="DP463">
        <f t="shared" si="87"/>
        <v>12</v>
      </c>
      <c r="DQ463">
        <v>5</v>
      </c>
      <c r="DR463">
        <v>4</v>
      </c>
      <c r="DS463">
        <v>5</v>
      </c>
      <c r="DT463">
        <v>5</v>
      </c>
      <c r="DU463">
        <v>5</v>
      </c>
      <c r="DV463">
        <v>4</v>
      </c>
      <c r="DW463">
        <v>5</v>
      </c>
      <c r="DX463">
        <f t="shared" si="88"/>
        <v>33</v>
      </c>
      <c r="DY463">
        <v>7</v>
      </c>
      <c r="DZ463">
        <v>7</v>
      </c>
      <c r="EA463">
        <v>6</v>
      </c>
      <c r="EB463">
        <v>6</v>
      </c>
      <c r="EC463">
        <v>6</v>
      </c>
      <c r="ED463">
        <v>6</v>
      </c>
      <c r="EE463">
        <v>6</v>
      </c>
      <c r="EF463">
        <v>6</v>
      </c>
      <c r="EG463">
        <f t="shared" si="89"/>
        <v>50</v>
      </c>
      <c r="EH463">
        <v>5</v>
      </c>
      <c r="EI463">
        <v>5</v>
      </c>
      <c r="EJ463">
        <v>5</v>
      </c>
      <c r="EK463">
        <v>5</v>
      </c>
      <c r="EL463">
        <f t="shared" si="90"/>
        <v>20</v>
      </c>
      <c r="EM463">
        <v>0</v>
      </c>
      <c r="EN463">
        <v>0</v>
      </c>
      <c r="EO463">
        <v>0</v>
      </c>
      <c r="EP463">
        <v>1</v>
      </c>
      <c r="EQ463">
        <v>0</v>
      </c>
      <c r="ER463">
        <v>0</v>
      </c>
      <c r="ES463">
        <f t="shared" si="91"/>
        <v>1</v>
      </c>
      <c r="ET463">
        <v>5</v>
      </c>
      <c r="EU463">
        <v>5</v>
      </c>
      <c r="EV463">
        <v>5</v>
      </c>
      <c r="EW463">
        <v>5</v>
      </c>
      <c r="EX463">
        <f t="shared" si="92"/>
        <v>20</v>
      </c>
      <c r="EY463">
        <v>5</v>
      </c>
      <c r="EZ463">
        <v>5</v>
      </c>
      <c r="FA463">
        <v>5</v>
      </c>
      <c r="FB463">
        <v>5</v>
      </c>
      <c r="FC463">
        <v>5</v>
      </c>
      <c r="FD463">
        <f t="shared" si="93"/>
        <v>25</v>
      </c>
      <c r="FE463">
        <v>1</v>
      </c>
      <c r="FF463">
        <v>4</v>
      </c>
      <c r="FG463">
        <v>1</v>
      </c>
      <c r="FH463">
        <v>1</v>
      </c>
      <c r="FI463">
        <f t="shared" si="94"/>
        <v>7</v>
      </c>
      <c r="FJ463">
        <v>4</v>
      </c>
      <c r="FK463">
        <v>6</v>
      </c>
      <c r="FL463">
        <v>6</v>
      </c>
      <c r="FM463">
        <f t="shared" si="95"/>
        <v>16</v>
      </c>
      <c r="FN463">
        <v>2</v>
      </c>
    </row>
    <row r="464" spans="1:170" x14ac:dyDescent="0.2">
      <c r="A464">
        <v>114364417905</v>
      </c>
      <c r="B464" t="s">
        <v>161</v>
      </c>
      <c r="C464" t="s">
        <v>158</v>
      </c>
      <c r="D464" t="s">
        <v>158</v>
      </c>
      <c r="E464" t="s">
        <v>159</v>
      </c>
      <c r="F464" t="s">
        <v>159</v>
      </c>
      <c r="G464" t="s">
        <v>161</v>
      </c>
      <c r="H464" t="s">
        <v>158</v>
      </c>
      <c r="I464" t="s">
        <v>157</v>
      </c>
      <c r="J464" t="s">
        <v>161</v>
      </c>
      <c r="K464" t="s">
        <v>158</v>
      </c>
      <c r="L464" t="s">
        <v>157</v>
      </c>
      <c r="M464" t="s">
        <v>158</v>
      </c>
      <c r="N464" t="s">
        <v>157</v>
      </c>
      <c r="O464" t="s">
        <v>164</v>
      </c>
      <c r="P464" t="s">
        <v>164</v>
      </c>
      <c r="Q464" t="s">
        <v>179</v>
      </c>
      <c r="R464" t="s">
        <v>164</v>
      </c>
      <c r="S464" t="s">
        <v>164</v>
      </c>
      <c r="T464" t="s">
        <v>162</v>
      </c>
      <c r="U464" t="s">
        <v>163</v>
      </c>
      <c r="V464" t="s">
        <v>164</v>
      </c>
      <c r="W464" t="s">
        <v>165</v>
      </c>
      <c r="X464" t="s">
        <v>164</v>
      </c>
      <c r="Y464" t="s">
        <v>164</v>
      </c>
      <c r="Z464" t="s">
        <v>164</v>
      </c>
      <c r="AA464" t="s">
        <v>164</v>
      </c>
      <c r="AB464" t="s">
        <v>162</v>
      </c>
      <c r="AC464" t="s">
        <v>164</v>
      </c>
      <c r="AD464" t="s">
        <v>163</v>
      </c>
      <c r="AE464" t="s">
        <v>161</v>
      </c>
      <c r="AF464" t="s">
        <v>158</v>
      </c>
      <c r="AG464" t="s">
        <v>159</v>
      </c>
      <c r="AH464" t="s">
        <v>159</v>
      </c>
      <c r="AI464" t="s">
        <v>157</v>
      </c>
      <c r="AJ464" t="s">
        <v>158</v>
      </c>
      <c r="AK464" t="s">
        <v>158</v>
      </c>
      <c r="AL464" t="s">
        <v>158</v>
      </c>
      <c r="AM464" t="s">
        <v>158</v>
      </c>
      <c r="AN464" t="s">
        <v>158</v>
      </c>
      <c r="AO464" t="s">
        <v>159</v>
      </c>
      <c r="AP464" t="s">
        <v>158</v>
      </c>
      <c r="AQ464" t="s">
        <v>158</v>
      </c>
      <c r="AR464" t="s">
        <v>159</v>
      </c>
      <c r="AS464" t="s">
        <v>158</v>
      </c>
      <c r="AT464" t="s">
        <v>199</v>
      </c>
      <c r="AU464" t="s">
        <v>199</v>
      </c>
      <c r="AV464" t="s">
        <v>199</v>
      </c>
      <c r="AW464" t="s">
        <v>189</v>
      </c>
      <c r="AX464" t="s">
        <v>170</v>
      </c>
      <c r="AY464" t="s">
        <v>170</v>
      </c>
      <c r="AZ464" t="s">
        <v>169</v>
      </c>
      <c r="BA464" t="s">
        <v>170</v>
      </c>
      <c r="BB464" t="s">
        <v>169</v>
      </c>
      <c r="BC464" t="s">
        <v>181</v>
      </c>
      <c r="BD464" t="s">
        <v>159</v>
      </c>
      <c r="BE464" t="s">
        <v>158</v>
      </c>
      <c r="BF464" t="s">
        <v>158</v>
      </c>
      <c r="BG464" t="s">
        <v>158</v>
      </c>
      <c r="BH464" t="s">
        <v>158</v>
      </c>
      <c r="BI464" t="s">
        <v>158</v>
      </c>
      <c r="BJ464" t="s">
        <v>158</v>
      </c>
      <c r="BK464" t="s">
        <v>159</v>
      </c>
      <c r="BL464" t="s">
        <v>159</v>
      </c>
      <c r="BM464" t="s">
        <v>161</v>
      </c>
      <c r="BN464" t="s">
        <v>157</v>
      </c>
      <c r="BO464" t="s">
        <v>157</v>
      </c>
      <c r="BP464" t="s">
        <v>157</v>
      </c>
      <c r="BQ464" t="s">
        <v>191</v>
      </c>
      <c r="BR464" t="s">
        <v>191</v>
      </c>
      <c r="BS464" t="s">
        <v>172</v>
      </c>
      <c r="BT464" t="s">
        <v>173</v>
      </c>
      <c r="BU464" t="s">
        <v>174</v>
      </c>
      <c r="BW464">
        <v>25</v>
      </c>
      <c r="BY464">
        <v>5</v>
      </c>
      <c r="BZ464">
        <v>2018</v>
      </c>
      <c r="CA464">
        <v>1</v>
      </c>
      <c r="CB464">
        <v>48</v>
      </c>
      <c r="CC464">
        <v>12</v>
      </c>
      <c r="CD464" t="s">
        <v>193</v>
      </c>
      <c r="CE464" t="s">
        <v>214</v>
      </c>
      <c r="CF464" t="s">
        <v>185</v>
      </c>
      <c r="CG464" t="s">
        <v>195</v>
      </c>
      <c r="CH464" t="s">
        <v>178</v>
      </c>
      <c r="CJ464">
        <v>2</v>
      </c>
      <c r="CK464">
        <v>5</v>
      </c>
      <c r="CL464">
        <v>5</v>
      </c>
      <c r="CM464">
        <v>4</v>
      </c>
      <c r="CN464">
        <v>4</v>
      </c>
      <c r="CO464">
        <f t="shared" si="84"/>
        <v>20</v>
      </c>
      <c r="CP464">
        <v>2</v>
      </c>
      <c r="CQ464">
        <v>1</v>
      </c>
      <c r="CR464">
        <v>2</v>
      </c>
      <c r="CS464">
        <v>1</v>
      </c>
      <c r="CT464">
        <v>1</v>
      </c>
      <c r="CU464">
        <v>1</v>
      </c>
      <c r="CV464">
        <v>1</v>
      </c>
      <c r="CW464">
        <v>1</v>
      </c>
      <c r="CX464">
        <f t="shared" si="85"/>
        <v>10</v>
      </c>
      <c r="CY464">
        <v>0</v>
      </c>
      <c r="CZ464">
        <v>0</v>
      </c>
      <c r="DA464">
        <v>2</v>
      </c>
      <c r="DB464">
        <v>0</v>
      </c>
      <c r="DC464">
        <v>0</v>
      </c>
      <c r="DD464">
        <v>1</v>
      </c>
      <c r="DE464">
        <v>3</v>
      </c>
      <c r="DF464">
        <v>0</v>
      </c>
      <c r="DG464">
        <f t="shared" si="86"/>
        <v>6</v>
      </c>
      <c r="DH464">
        <v>1</v>
      </c>
      <c r="DI464">
        <v>0</v>
      </c>
      <c r="DJ464">
        <v>0</v>
      </c>
      <c r="DK464">
        <v>0</v>
      </c>
      <c r="DL464">
        <v>0</v>
      </c>
      <c r="DM464">
        <v>1</v>
      </c>
      <c r="DN464">
        <v>0</v>
      </c>
      <c r="DO464">
        <v>3</v>
      </c>
      <c r="DP464">
        <f t="shared" si="87"/>
        <v>4</v>
      </c>
      <c r="DQ464">
        <v>5</v>
      </c>
      <c r="DR464">
        <v>4</v>
      </c>
      <c r="DS464">
        <v>5</v>
      </c>
      <c r="DT464">
        <v>5</v>
      </c>
      <c r="DU464">
        <v>4</v>
      </c>
      <c r="DV464">
        <v>2</v>
      </c>
      <c r="DW464">
        <v>5</v>
      </c>
      <c r="DX464">
        <f t="shared" si="88"/>
        <v>30</v>
      </c>
      <c r="DY464">
        <v>7</v>
      </c>
      <c r="DZ464">
        <v>7</v>
      </c>
      <c r="EA464">
        <v>7</v>
      </c>
      <c r="EB464">
        <v>6</v>
      </c>
      <c r="EC464">
        <v>7</v>
      </c>
      <c r="ED464">
        <v>7</v>
      </c>
      <c r="EE464">
        <v>6</v>
      </c>
      <c r="EF464">
        <v>7</v>
      </c>
      <c r="EG464">
        <f t="shared" si="89"/>
        <v>54</v>
      </c>
      <c r="EH464">
        <v>5</v>
      </c>
      <c r="EI464">
        <v>5</v>
      </c>
      <c r="EJ464">
        <v>5</v>
      </c>
      <c r="EK464">
        <v>4</v>
      </c>
      <c r="EL464">
        <f t="shared" si="90"/>
        <v>19</v>
      </c>
      <c r="EM464">
        <v>1</v>
      </c>
      <c r="EN464">
        <v>1</v>
      </c>
      <c r="EO464">
        <v>0</v>
      </c>
      <c r="EP464">
        <v>2</v>
      </c>
      <c r="EQ464">
        <v>0</v>
      </c>
      <c r="ER464">
        <v>1</v>
      </c>
      <c r="ES464">
        <f t="shared" si="91"/>
        <v>5</v>
      </c>
      <c r="ET464">
        <v>4</v>
      </c>
      <c r="EU464">
        <v>5</v>
      </c>
      <c r="EV464">
        <v>5</v>
      </c>
      <c r="EW464">
        <v>5</v>
      </c>
      <c r="EX464">
        <f t="shared" si="92"/>
        <v>19</v>
      </c>
      <c r="EY464">
        <v>5</v>
      </c>
      <c r="EZ464">
        <v>5</v>
      </c>
      <c r="FA464">
        <v>4</v>
      </c>
      <c r="FB464">
        <v>4</v>
      </c>
      <c r="FC464">
        <v>5</v>
      </c>
      <c r="FD464">
        <f t="shared" si="93"/>
        <v>23</v>
      </c>
      <c r="FE464">
        <v>2</v>
      </c>
      <c r="FF464">
        <v>1</v>
      </c>
      <c r="FG464">
        <v>1</v>
      </c>
      <c r="FH464">
        <v>1</v>
      </c>
      <c r="FI464">
        <f t="shared" si="94"/>
        <v>5</v>
      </c>
      <c r="FJ464">
        <v>5</v>
      </c>
      <c r="FK464">
        <v>5</v>
      </c>
      <c r="FL464">
        <v>6</v>
      </c>
      <c r="FM464">
        <f t="shared" si="95"/>
        <v>16</v>
      </c>
      <c r="FN464">
        <v>1</v>
      </c>
    </row>
    <row r="465" spans="1:170" x14ac:dyDescent="0.2">
      <c r="A465">
        <v>114364416611</v>
      </c>
      <c r="B465" t="s">
        <v>161</v>
      </c>
      <c r="C465" t="s">
        <v>159</v>
      </c>
      <c r="D465" t="s">
        <v>159</v>
      </c>
      <c r="E465" t="s">
        <v>159</v>
      </c>
      <c r="F465" t="s">
        <v>159</v>
      </c>
      <c r="G465" t="s">
        <v>157</v>
      </c>
      <c r="H465" t="s">
        <v>158</v>
      </c>
      <c r="I465" t="s">
        <v>161</v>
      </c>
      <c r="J465" t="s">
        <v>161</v>
      </c>
      <c r="K465" t="s">
        <v>159</v>
      </c>
      <c r="L465" t="s">
        <v>161</v>
      </c>
      <c r="M465" t="s">
        <v>159</v>
      </c>
      <c r="N465" t="s">
        <v>161</v>
      </c>
      <c r="O465" t="s">
        <v>164</v>
      </c>
      <c r="P465" t="s">
        <v>164</v>
      </c>
      <c r="Q465" t="s">
        <v>164</v>
      </c>
      <c r="R465" t="s">
        <v>164</v>
      </c>
      <c r="S465" t="s">
        <v>164</v>
      </c>
      <c r="T465" t="s">
        <v>164</v>
      </c>
      <c r="U465" t="s">
        <v>164</v>
      </c>
      <c r="V465" t="s">
        <v>164</v>
      </c>
      <c r="W465" t="s">
        <v>198</v>
      </c>
      <c r="X465" t="s">
        <v>164</v>
      </c>
      <c r="Y465" t="s">
        <v>164</v>
      </c>
      <c r="Z465" t="s">
        <v>164</v>
      </c>
      <c r="AA465" t="s">
        <v>164</v>
      </c>
      <c r="AB465" t="s">
        <v>164</v>
      </c>
      <c r="AC465" t="s">
        <v>164</v>
      </c>
      <c r="AD465" t="s">
        <v>164</v>
      </c>
      <c r="AE465" t="s">
        <v>161</v>
      </c>
      <c r="AF465" t="s">
        <v>159</v>
      </c>
      <c r="AG465" t="s">
        <v>161</v>
      </c>
      <c r="AH465" t="s">
        <v>159</v>
      </c>
      <c r="AI465" t="s">
        <v>161</v>
      </c>
      <c r="AJ465" t="s">
        <v>159</v>
      </c>
      <c r="AK465" t="s">
        <v>159</v>
      </c>
      <c r="AL465" t="s">
        <v>159</v>
      </c>
      <c r="AM465" t="s">
        <v>159</v>
      </c>
      <c r="AN465" t="s">
        <v>159</v>
      </c>
      <c r="AO465" t="s">
        <v>159</v>
      </c>
      <c r="AP465" t="s">
        <v>166</v>
      </c>
      <c r="AQ465" t="s">
        <v>159</v>
      </c>
      <c r="AR465" t="s">
        <v>159</v>
      </c>
      <c r="AS465" t="s">
        <v>159</v>
      </c>
      <c r="AT465" t="s">
        <v>189</v>
      </c>
      <c r="AU465" t="s">
        <v>189</v>
      </c>
      <c r="AV465" t="s">
        <v>189</v>
      </c>
      <c r="AW465" t="s">
        <v>189</v>
      </c>
      <c r="AX465" t="s">
        <v>170</v>
      </c>
      <c r="AY465" t="s">
        <v>170</v>
      </c>
      <c r="AZ465" t="s">
        <v>169</v>
      </c>
      <c r="BA465" t="s">
        <v>169</v>
      </c>
      <c r="BB465" t="s">
        <v>169</v>
      </c>
      <c r="BC465" t="s">
        <v>169</v>
      </c>
      <c r="BD465" t="s">
        <v>159</v>
      </c>
      <c r="BE465" t="s">
        <v>159</v>
      </c>
      <c r="BF465" t="s">
        <v>159</v>
      </c>
      <c r="BG465" t="s">
        <v>159</v>
      </c>
      <c r="BH465" t="s">
        <v>159</v>
      </c>
      <c r="BI465" t="s">
        <v>159</v>
      </c>
      <c r="BJ465" t="s">
        <v>159</v>
      </c>
      <c r="BK465" t="s">
        <v>159</v>
      </c>
      <c r="BL465" t="s">
        <v>159</v>
      </c>
      <c r="BM465" t="s">
        <v>161</v>
      </c>
      <c r="BN465" t="s">
        <v>161</v>
      </c>
      <c r="BO465" t="s">
        <v>161</v>
      </c>
      <c r="BP465" t="s">
        <v>161</v>
      </c>
      <c r="BQ465" t="s">
        <v>191</v>
      </c>
      <c r="BR465" t="s">
        <v>172</v>
      </c>
      <c r="BS465" t="s">
        <v>172</v>
      </c>
      <c r="BT465" t="s">
        <v>192</v>
      </c>
      <c r="BU465" t="s">
        <v>174</v>
      </c>
      <c r="BW465">
        <v>43</v>
      </c>
      <c r="BX465">
        <v>6</v>
      </c>
      <c r="BY465">
        <v>20</v>
      </c>
      <c r="BZ465">
        <v>2003</v>
      </c>
      <c r="CA465">
        <v>9</v>
      </c>
      <c r="CB465">
        <v>40</v>
      </c>
      <c r="CC465">
        <v>8</v>
      </c>
      <c r="CD465" t="s">
        <v>193</v>
      </c>
      <c r="CF465" t="s">
        <v>176</v>
      </c>
      <c r="CG465" t="s">
        <v>195</v>
      </c>
      <c r="CH465" t="s">
        <v>178</v>
      </c>
      <c r="CJ465">
        <v>2</v>
      </c>
      <c r="CK465">
        <v>4</v>
      </c>
      <c r="CL465">
        <v>4</v>
      </c>
      <c r="CM465">
        <v>4</v>
      </c>
      <c r="CN465">
        <v>4</v>
      </c>
      <c r="CO465">
        <f t="shared" si="84"/>
        <v>18</v>
      </c>
      <c r="CP465">
        <v>1</v>
      </c>
      <c r="CQ465">
        <v>2</v>
      </c>
      <c r="CR465">
        <v>2</v>
      </c>
      <c r="CS465">
        <v>2</v>
      </c>
      <c r="CT465">
        <v>2</v>
      </c>
      <c r="CU465">
        <v>2</v>
      </c>
      <c r="CV465">
        <v>1</v>
      </c>
      <c r="CW465">
        <v>2</v>
      </c>
      <c r="CX465">
        <f t="shared" si="85"/>
        <v>14</v>
      </c>
      <c r="CY465">
        <v>0</v>
      </c>
      <c r="CZ465">
        <v>0</v>
      </c>
      <c r="DA465">
        <v>0</v>
      </c>
      <c r="DB465">
        <v>0</v>
      </c>
      <c r="DC465">
        <v>0</v>
      </c>
      <c r="DD465">
        <v>0</v>
      </c>
      <c r="DE465">
        <v>0</v>
      </c>
      <c r="DF465">
        <v>0</v>
      </c>
      <c r="DG465">
        <f t="shared" si="86"/>
        <v>0</v>
      </c>
      <c r="DH465">
        <v>0</v>
      </c>
      <c r="DI465">
        <v>0</v>
      </c>
      <c r="DJ465">
        <v>0</v>
      </c>
      <c r="DK465">
        <v>0</v>
      </c>
      <c r="DL465">
        <v>0</v>
      </c>
      <c r="DM465">
        <v>0</v>
      </c>
      <c r="DN465">
        <v>0</v>
      </c>
      <c r="DO465">
        <v>0</v>
      </c>
      <c r="DP465">
        <f t="shared" si="87"/>
        <v>0</v>
      </c>
      <c r="DQ465">
        <v>4</v>
      </c>
      <c r="DR465">
        <v>4</v>
      </c>
      <c r="DS465">
        <v>4</v>
      </c>
      <c r="DT465">
        <v>4</v>
      </c>
      <c r="DU465">
        <v>4</v>
      </c>
      <c r="DV465">
        <v>4</v>
      </c>
      <c r="DW465">
        <v>4</v>
      </c>
      <c r="DX465">
        <f t="shared" si="88"/>
        <v>28</v>
      </c>
      <c r="DY465">
        <v>6</v>
      </c>
      <c r="DZ465">
        <v>6</v>
      </c>
      <c r="EA465">
        <v>6</v>
      </c>
      <c r="EB465">
        <v>6</v>
      </c>
      <c r="EC465">
        <v>5</v>
      </c>
      <c r="ED465">
        <v>6</v>
      </c>
      <c r="EE465">
        <v>6</v>
      </c>
      <c r="EF465">
        <v>6</v>
      </c>
      <c r="EG465">
        <f t="shared" si="89"/>
        <v>47</v>
      </c>
      <c r="EH465">
        <v>4</v>
      </c>
      <c r="EI465">
        <v>4</v>
      </c>
      <c r="EJ465">
        <v>4</v>
      </c>
      <c r="EK465">
        <v>4</v>
      </c>
      <c r="EL465">
        <f t="shared" si="90"/>
        <v>16</v>
      </c>
      <c r="EM465">
        <v>1</v>
      </c>
      <c r="EN465">
        <v>1</v>
      </c>
      <c r="EO465">
        <v>0</v>
      </c>
      <c r="EP465">
        <v>0</v>
      </c>
      <c r="EQ465">
        <v>0</v>
      </c>
      <c r="ER465">
        <v>0</v>
      </c>
      <c r="ES465">
        <f t="shared" si="91"/>
        <v>2</v>
      </c>
      <c r="ET465">
        <v>4</v>
      </c>
      <c r="EU465">
        <v>4</v>
      </c>
      <c r="EV465">
        <v>4</v>
      </c>
      <c r="EW465">
        <v>4</v>
      </c>
      <c r="EX465">
        <f t="shared" si="92"/>
        <v>16</v>
      </c>
      <c r="EY465">
        <v>4</v>
      </c>
      <c r="EZ465">
        <v>4</v>
      </c>
      <c r="FA465">
        <v>4</v>
      </c>
      <c r="FB465">
        <v>4</v>
      </c>
      <c r="FC465">
        <v>4</v>
      </c>
      <c r="FD465">
        <f t="shared" si="93"/>
        <v>20</v>
      </c>
      <c r="FE465">
        <v>2</v>
      </c>
      <c r="FF465">
        <v>2</v>
      </c>
      <c r="FG465">
        <v>2</v>
      </c>
      <c r="FH465">
        <v>2</v>
      </c>
      <c r="FI465">
        <f t="shared" si="94"/>
        <v>8</v>
      </c>
      <c r="FJ465">
        <v>5</v>
      </c>
      <c r="FK465">
        <v>6</v>
      </c>
      <c r="FL465">
        <v>6</v>
      </c>
      <c r="FM465">
        <f t="shared" si="95"/>
        <v>17</v>
      </c>
      <c r="FN465">
        <v>2</v>
      </c>
    </row>
    <row r="466" spans="1:170" x14ac:dyDescent="0.2">
      <c r="A466">
        <v>114364401051</v>
      </c>
      <c r="B466" t="s">
        <v>159</v>
      </c>
      <c r="C466" t="s">
        <v>158</v>
      </c>
      <c r="D466" t="s">
        <v>159</v>
      </c>
      <c r="E466" t="s">
        <v>161</v>
      </c>
      <c r="F466" t="s">
        <v>161</v>
      </c>
      <c r="G466" t="s">
        <v>159</v>
      </c>
      <c r="H466" t="s">
        <v>160</v>
      </c>
      <c r="I466" t="s">
        <v>159</v>
      </c>
      <c r="J466" t="s">
        <v>159</v>
      </c>
      <c r="K466" t="s">
        <v>160</v>
      </c>
      <c r="L466" t="s">
        <v>159</v>
      </c>
      <c r="M466" t="s">
        <v>160</v>
      </c>
      <c r="N466" t="s">
        <v>159</v>
      </c>
      <c r="O466" t="s">
        <v>179</v>
      </c>
      <c r="P466" t="s">
        <v>162</v>
      </c>
      <c r="Q466" t="s">
        <v>179</v>
      </c>
      <c r="R466" t="s">
        <v>179</v>
      </c>
      <c r="S466" t="s">
        <v>179</v>
      </c>
      <c r="T466" t="s">
        <v>162</v>
      </c>
      <c r="U466" t="s">
        <v>162</v>
      </c>
      <c r="V466" t="s">
        <v>179</v>
      </c>
      <c r="W466" t="s">
        <v>165</v>
      </c>
      <c r="X466" t="s">
        <v>179</v>
      </c>
      <c r="Y466" t="s">
        <v>179</v>
      </c>
      <c r="Z466" t="s">
        <v>179</v>
      </c>
      <c r="AA466" t="s">
        <v>162</v>
      </c>
      <c r="AB466" t="s">
        <v>164</v>
      </c>
      <c r="AC466" t="s">
        <v>162</v>
      </c>
      <c r="AD466" t="s">
        <v>162</v>
      </c>
      <c r="AE466" t="s">
        <v>158</v>
      </c>
      <c r="AF466" t="s">
        <v>157</v>
      </c>
      <c r="AG466" t="s">
        <v>158</v>
      </c>
      <c r="AH466" t="s">
        <v>157</v>
      </c>
      <c r="AI466" t="s">
        <v>159</v>
      </c>
      <c r="AJ466" t="s">
        <v>161</v>
      </c>
      <c r="AK466" t="s">
        <v>161</v>
      </c>
      <c r="AL466" t="s">
        <v>166</v>
      </c>
      <c r="AM466" t="s">
        <v>160</v>
      </c>
      <c r="AN466" t="s">
        <v>167</v>
      </c>
      <c r="AO466" t="s">
        <v>160</v>
      </c>
      <c r="AP466" t="s">
        <v>166</v>
      </c>
      <c r="AQ466" t="s">
        <v>160</v>
      </c>
      <c r="AR466" t="s">
        <v>160</v>
      </c>
      <c r="AS466" t="s">
        <v>167</v>
      </c>
      <c r="AT466" t="s">
        <v>188</v>
      </c>
      <c r="AU466" t="s">
        <v>168</v>
      </c>
      <c r="AV466" t="s">
        <v>189</v>
      </c>
      <c r="AW466" t="s">
        <v>168</v>
      </c>
      <c r="AX466" t="s">
        <v>170</v>
      </c>
      <c r="AY466" t="s">
        <v>180</v>
      </c>
      <c r="AZ466" t="s">
        <v>170</v>
      </c>
      <c r="BA466" t="s">
        <v>181</v>
      </c>
      <c r="BB466" t="s">
        <v>181</v>
      </c>
      <c r="BC466" t="s">
        <v>180</v>
      </c>
      <c r="BD466" t="s">
        <v>161</v>
      </c>
      <c r="BE466" t="s">
        <v>161</v>
      </c>
      <c r="BF466" t="s">
        <v>161</v>
      </c>
      <c r="BG466" t="s">
        <v>160</v>
      </c>
      <c r="BH466" t="s">
        <v>161</v>
      </c>
      <c r="BI466" t="s">
        <v>160</v>
      </c>
      <c r="BJ466" t="s">
        <v>161</v>
      </c>
      <c r="BK466" t="s">
        <v>161</v>
      </c>
      <c r="BL466" t="s">
        <v>159</v>
      </c>
      <c r="BM466" t="s">
        <v>158</v>
      </c>
      <c r="BN466" t="s">
        <v>159</v>
      </c>
      <c r="BO466" t="s">
        <v>158</v>
      </c>
      <c r="BP466" t="s">
        <v>158</v>
      </c>
      <c r="BQ466" t="s">
        <v>190</v>
      </c>
      <c r="BR466" t="s">
        <v>206</v>
      </c>
      <c r="BS466" t="s">
        <v>190</v>
      </c>
      <c r="BT466" t="s">
        <v>192</v>
      </c>
      <c r="BU466" t="s">
        <v>174</v>
      </c>
      <c r="BW466">
        <v>66</v>
      </c>
      <c r="BX466">
        <v>9</v>
      </c>
      <c r="BY466">
        <v>45</v>
      </c>
      <c r="BZ466">
        <v>1978</v>
      </c>
      <c r="CA466">
        <v>15</v>
      </c>
      <c r="CB466">
        <v>20</v>
      </c>
      <c r="CC466">
        <v>10</v>
      </c>
      <c r="CD466" t="s">
        <v>205</v>
      </c>
      <c r="CE466" t="s">
        <v>215</v>
      </c>
      <c r="CF466" t="s">
        <v>185</v>
      </c>
      <c r="CG466" t="s">
        <v>195</v>
      </c>
      <c r="CH466" t="s">
        <v>178</v>
      </c>
      <c r="CJ466">
        <v>4</v>
      </c>
      <c r="CK466">
        <v>5</v>
      </c>
      <c r="CL466">
        <v>4</v>
      </c>
      <c r="CM466">
        <v>2</v>
      </c>
      <c r="CN466">
        <v>2</v>
      </c>
      <c r="CO466">
        <f t="shared" si="84"/>
        <v>17</v>
      </c>
      <c r="CP466">
        <v>4</v>
      </c>
      <c r="CQ466">
        <v>4</v>
      </c>
      <c r="CR466">
        <v>4</v>
      </c>
      <c r="CS466">
        <v>4</v>
      </c>
      <c r="CT466">
        <v>4</v>
      </c>
      <c r="CU466">
        <v>3</v>
      </c>
      <c r="CV466">
        <v>3</v>
      </c>
      <c r="CW466">
        <v>3</v>
      </c>
      <c r="CX466">
        <f t="shared" si="85"/>
        <v>29</v>
      </c>
      <c r="CY466">
        <v>2</v>
      </c>
      <c r="CZ466">
        <v>1</v>
      </c>
      <c r="DA466">
        <v>2</v>
      </c>
      <c r="DB466">
        <v>2</v>
      </c>
      <c r="DC466">
        <v>2</v>
      </c>
      <c r="DD466">
        <v>1</v>
      </c>
      <c r="DE466">
        <v>1</v>
      </c>
      <c r="DF466">
        <v>2</v>
      </c>
      <c r="DG466">
        <f t="shared" si="86"/>
        <v>13</v>
      </c>
      <c r="DH466">
        <v>1</v>
      </c>
      <c r="DI466">
        <v>2</v>
      </c>
      <c r="DJ466">
        <v>2</v>
      </c>
      <c r="DK466">
        <v>2</v>
      </c>
      <c r="DL466">
        <v>1</v>
      </c>
      <c r="DM466">
        <v>0</v>
      </c>
      <c r="DN466">
        <v>1</v>
      </c>
      <c r="DO466">
        <v>1</v>
      </c>
      <c r="DP466">
        <f t="shared" si="87"/>
        <v>9</v>
      </c>
      <c r="DQ466">
        <v>1</v>
      </c>
      <c r="DR466">
        <v>1</v>
      </c>
      <c r="DS466">
        <v>2</v>
      </c>
      <c r="DT466">
        <v>2</v>
      </c>
      <c r="DU466">
        <v>1</v>
      </c>
      <c r="DV466">
        <v>1</v>
      </c>
      <c r="DW466">
        <v>2</v>
      </c>
      <c r="DX466">
        <f t="shared" si="88"/>
        <v>10</v>
      </c>
      <c r="DY466">
        <v>5</v>
      </c>
      <c r="DZ466">
        <v>4</v>
      </c>
      <c r="EA466">
        <v>3</v>
      </c>
      <c r="EB466">
        <v>4</v>
      </c>
      <c r="EC466">
        <v>5</v>
      </c>
      <c r="ED466">
        <v>4</v>
      </c>
      <c r="EE466">
        <v>4</v>
      </c>
      <c r="EF466">
        <v>3</v>
      </c>
      <c r="EG466">
        <f t="shared" si="89"/>
        <v>32</v>
      </c>
      <c r="EH466">
        <v>2</v>
      </c>
      <c r="EI466">
        <v>3</v>
      </c>
      <c r="EJ466">
        <v>4</v>
      </c>
      <c r="EK466">
        <v>3</v>
      </c>
      <c r="EL466">
        <f t="shared" si="90"/>
        <v>12</v>
      </c>
      <c r="EM466">
        <v>1</v>
      </c>
      <c r="EN466">
        <v>3</v>
      </c>
      <c r="EO466">
        <v>1</v>
      </c>
      <c r="EP466">
        <v>3</v>
      </c>
      <c r="EQ466">
        <v>2</v>
      </c>
      <c r="ER466">
        <v>2</v>
      </c>
      <c r="ES466">
        <f t="shared" si="91"/>
        <v>12</v>
      </c>
      <c r="ET466">
        <v>2</v>
      </c>
      <c r="EU466">
        <v>2</v>
      </c>
      <c r="EV466">
        <v>2</v>
      </c>
      <c r="EW466">
        <v>3</v>
      </c>
      <c r="EX466">
        <f t="shared" si="92"/>
        <v>9</v>
      </c>
      <c r="EY466">
        <v>2</v>
      </c>
      <c r="EZ466">
        <v>3</v>
      </c>
      <c r="FA466">
        <v>4</v>
      </c>
      <c r="FB466">
        <v>2</v>
      </c>
      <c r="FC466">
        <v>2</v>
      </c>
      <c r="FD466">
        <f t="shared" si="93"/>
        <v>13</v>
      </c>
      <c r="FE466">
        <v>5</v>
      </c>
      <c r="FF466">
        <v>4</v>
      </c>
      <c r="FG466">
        <v>5</v>
      </c>
      <c r="FH466">
        <v>5</v>
      </c>
      <c r="FI466">
        <f t="shared" si="94"/>
        <v>19</v>
      </c>
      <c r="FJ466">
        <v>4</v>
      </c>
      <c r="FK466">
        <v>2</v>
      </c>
      <c r="FL466">
        <v>4</v>
      </c>
      <c r="FM466">
        <f t="shared" si="95"/>
        <v>10</v>
      </c>
      <c r="FN466">
        <v>2</v>
      </c>
    </row>
    <row r="467" spans="1:170" x14ac:dyDescent="0.2">
      <c r="A467">
        <v>114364401454</v>
      </c>
      <c r="B467" t="s">
        <v>161</v>
      </c>
      <c r="C467" t="s">
        <v>158</v>
      </c>
      <c r="D467" t="s">
        <v>158</v>
      </c>
      <c r="E467" t="s">
        <v>160</v>
      </c>
      <c r="F467" t="s">
        <v>160</v>
      </c>
      <c r="G467" t="s">
        <v>157</v>
      </c>
      <c r="H467" t="s">
        <v>159</v>
      </c>
      <c r="I467" t="s">
        <v>160</v>
      </c>
      <c r="J467" t="s">
        <v>159</v>
      </c>
      <c r="K467" t="s">
        <v>158</v>
      </c>
      <c r="L467" t="s">
        <v>160</v>
      </c>
      <c r="M467" t="s">
        <v>158</v>
      </c>
      <c r="N467" t="s">
        <v>157</v>
      </c>
      <c r="O467" t="s">
        <v>164</v>
      </c>
      <c r="P467" t="s">
        <v>164</v>
      </c>
      <c r="Q467" t="s">
        <v>179</v>
      </c>
      <c r="R467" t="s">
        <v>164</v>
      </c>
      <c r="S467" t="s">
        <v>164</v>
      </c>
      <c r="T467" t="s">
        <v>164</v>
      </c>
      <c r="U467" t="s">
        <v>164</v>
      </c>
      <c r="V467" t="s">
        <v>164</v>
      </c>
      <c r="W467" t="s">
        <v>198</v>
      </c>
      <c r="X467" t="s">
        <v>164</v>
      </c>
      <c r="Y467" t="s">
        <v>164</v>
      </c>
      <c r="Z467" t="s">
        <v>164</v>
      </c>
      <c r="AA467" t="s">
        <v>164</v>
      </c>
      <c r="AB467" t="s">
        <v>164</v>
      </c>
      <c r="AC467" t="s">
        <v>164</v>
      </c>
      <c r="AD467" t="s">
        <v>162</v>
      </c>
      <c r="AE467" t="s">
        <v>161</v>
      </c>
      <c r="AF467" t="s">
        <v>160</v>
      </c>
      <c r="AG467" t="s">
        <v>159</v>
      </c>
      <c r="AH467" t="s">
        <v>161</v>
      </c>
      <c r="AI467" t="s">
        <v>157</v>
      </c>
      <c r="AJ467" t="s">
        <v>161</v>
      </c>
      <c r="AK467" t="s">
        <v>160</v>
      </c>
      <c r="AL467" t="s">
        <v>159</v>
      </c>
      <c r="AM467" t="s">
        <v>160</v>
      </c>
      <c r="AN467" t="s">
        <v>160</v>
      </c>
      <c r="AO467" t="s">
        <v>166</v>
      </c>
      <c r="AP467" t="s">
        <v>160</v>
      </c>
      <c r="AQ467" t="s">
        <v>160</v>
      </c>
      <c r="AR467" t="s">
        <v>166</v>
      </c>
      <c r="AS467" t="s">
        <v>160</v>
      </c>
      <c r="AT467" t="s">
        <v>188</v>
      </c>
      <c r="AU467" t="s">
        <v>168</v>
      </c>
      <c r="AV467" t="s">
        <v>168</v>
      </c>
      <c r="AW467" t="s">
        <v>188</v>
      </c>
      <c r="AX467" t="s">
        <v>181</v>
      </c>
      <c r="AY467" t="s">
        <v>170</v>
      </c>
      <c r="AZ467" t="s">
        <v>181</v>
      </c>
      <c r="BA467" t="s">
        <v>181</v>
      </c>
      <c r="BB467" t="s">
        <v>170</v>
      </c>
      <c r="BC467" t="s">
        <v>181</v>
      </c>
      <c r="BD467" t="s">
        <v>161</v>
      </c>
      <c r="BE467" t="s">
        <v>157</v>
      </c>
      <c r="BF467" t="s">
        <v>157</v>
      </c>
      <c r="BG467" t="s">
        <v>157</v>
      </c>
      <c r="BH467" t="s">
        <v>161</v>
      </c>
      <c r="BI467" t="s">
        <v>160</v>
      </c>
      <c r="BJ467" t="s">
        <v>157</v>
      </c>
      <c r="BK467" t="s">
        <v>157</v>
      </c>
      <c r="BL467" t="s">
        <v>157</v>
      </c>
      <c r="BM467" t="s">
        <v>157</v>
      </c>
      <c r="BN467" t="s">
        <v>158</v>
      </c>
      <c r="BO467" t="s">
        <v>158</v>
      </c>
      <c r="BP467" t="s">
        <v>158</v>
      </c>
      <c r="BQ467" t="s">
        <v>191</v>
      </c>
      <c r="BR467" t="s">
        <v>206</v>
      </c>
      <c r="BS467" t="s">
        <v>172</v>
      </c>
      <c r="BT467" t="s">
        <v>192</v>
      </c>
      <c r="BU467" t="s">
        <v>174</v>
      </c>
      <c r="BW467">
        <v>46</v>
      </c>
      <c r="BX467">
        <v>0</v>
      </c>
      <c r="BY467">
        <v>17</v>
      </c>
      <c r="BZ467">
        <v>2005</v>
      </c>
      <c r="CA467">
        <v>1</v>
      </c>
      <c r="CB467">
        <v>42</v>
      </c>
      <c r="CC467">
        <v>8</v>
      </c>
      <c r="CD467" t="s">
        <v>193</v>
      </c>
      <c r="CF467" t="s">
        <v>176</v>
      </c>
      <c r="CG467" t="s">
        <v>195</v>
      </c>
      <c r="CH467" t="s">
        <v>187</v>
      </c>
      <c r="CJ467">
        <v>2</v>
      </c>
      <c r="CK467">
        <v>5</v>
      </c>
      <c r="CL467">
        <v>5</v>
      </c>
      <c r="CM467">
        <v>3</v>
      </c>
      <c r="CN467">
        <v>3</v>
      </c>
      <c r="CO467">
        <f t="shared" si="84"/>
        <v>18</v>
      </c>
      <c r="CP467">
        <v>1</v>
      </c>
      <c r="CQ467">
        <v>3</v>
      </c>
      <c r="CR467">
        <v>4</v>
      </c>
      <c r="CS467">
        <v>3</v>
      </c>
      <c r="CT467">
        <v>1</v>
      </c>
      <c r="CU467">
        <v>1</v>
      </c>
      <c r="CV467">
        <v>2</v>
      </c>
      <c r="CW467">
        <v>1</v>
      </c>
      <c r="CX467">
        <f t="shared" si="85"/>
        <v>16</v>
      </c>
      <c r="CY467">
        <v>0</v>
      </c>
      <c r="CZ467">
        <v>0</v>
      </c>
      <c r="DA467">
        <v>2</v>
      </c>
      <c r="DB467">
        <v>0</v>
      </c>
      <c r="DC467">
        <v>0</v>
      </c>
      <c r="DD467">
        <v>0</v>
      </c>
      <c r="DE467">
        <v>0</v>
      </c>
      <c r="DF467">
        <v>0</v>
      </c>
      <c r="DG467">
        <f t="shared" si="86"/>
        <v>2</v>
      </c>
      <c r="DH467">
        <v>0</v>
      </c>
      <c r="DI467">
        <v>0</v>
      </c>
      <c r="DJ467">
        <v>0</v>
      </c>
      <c r="DK467">
        <v>0</v>
      </c>
      <c r="DL467">
        <v>0</v>
      </c>
      <c r="DM467">
        <v>0</v>
      </c>
      <c r="DN467">
        <v>0</v>
      </c>
      <c r="DO467">
        <v>1</v>
      </c>
      <c r="DP467">
        <f t="shared" si="87"/>
        <v>1</v>
      </c>
      <c r="DQ467">
        <v>3</v>
      </c>
      <c r="DR467">
        <v>2</v>
      </c>
      <c r="DS467">
        <v>3</v>
      </c>
      <c r="DT467">
        <v>2</v>
      </c>
      <c r="DU467">
        <v>4</v>
      </c>
      <c r="DV467">
        <v>2</v>
      </c>
      <c r="DW467">
        <v>5</v>
      </c>
      <c r="DX467">
        <f t="shared" si="88"/>
        <v>21</v>
      </c>
      <c r="DY467">
        <v>6</v>
      </c>
      <c r="DZ467">
        <v>4</v>
      </c>
      <c r="EA467">
        <v>4</v>
      </c>
      <c r="EB467">
        <v>5</v>
      </c>
      <c r="EC467">
        <v>4</v>
      </c>
      <c r="ED467">
        <v>4</v>
      </c>
      <c r="EE467">
        <v>5</v>
      </c>
      <c r="EF467">
        <v>4</v>
      </c>
      <c r="EG467">
        <f t="shared" si="89"/>
        <v>36</v>
      </c>
      <c r="EH467">
        <v>2</v>
      </c>
      <c r="EI467">
        <v>3</v>
      </c>
      <c r="EJ467">
        <v>3</v>
      </c>
      <c r="EK467">
        <v>2</v>
      </c>
      <c r="EL467">
        <f t="shared" si="90"/>
        <v>10</v>
      </c>
      <c r="EM467">
        <v>2</v>
      </c>
      <c r="EN467">
        <v>1</v>
      </c>
      <c r="EO467">
        <v>2</v>
      </c>
      <c r="EP467">
        <v>2</v>
      </c>
      <c r="EQ467">
        <v>1</v>
      </c>
      <c r="ER467">
        <v>2</v>
      </c>
      <c r="ES467">
        <f t="shared" si="91"/>
        <v>10</v>
      </c>
      <c r="ET467">
        <v>2</v>
      </c>
      <c r="EU467">
        <v>1</v>
      </c>
      <c r="EV467">
        <v>1</v>
      </c>
      <c r="EW467">
        <v>1</v>
      </c>
      <c r="EX467">
        <f t="shared" si="92"/>
        <v>5</v>
      </c>
      <c r="EY467">
        <v>2</v>
      </c>
      <c r="EZ467">
        <v>3</v>
      </c>
      <c r="FA467">
        <v>1</v>
      </c>
      <c r="FB467">
        <v>1</v>
      </c>
      <c r="FC467">
        <v>1</v>
      </c>
      <c r="FD467">
        <f t="shared" si="93"/>
        <v>8</v>
      </c>
      <c r="FE467">
        <v>1</v>
      </c>
      <c r="FF467">
        <v>5</v>
      </c>
      <c r="FG467">
        <v>5</v>
      </c>
      <c r="FH467">
        <v>5</v>
      </c>
      <c r="FI467">
        <f t="shared" si="94"/>
        <v>16</v>
      </c>
      <c r="FJ467">
        <v>5</v>
      </c>
      <c r="FK467">
        <v>2</v>
      </c>
      <c r="FL467">
        <v>6</v>
      </c>
      <c r="FM467">
        <f t="shared" si="95"/>
        <v>13</v>
      </c>
      <c r="FN467">
        <v>2</v>
      </c>
    </row>
    <row r="468" spans="1:170" x14ac:dyDescent="0.2">
      <c r="A468">
        <v>114364402072</v>
      </c>
      <c r="B468" t="s">
        <v>160</v>
      </c>
      <c r="C468" t="s">
        <v>159</v>
      </c>
      <c r="D468" t="s">
        <v>159</v>
      </c>
      <c r="E468" t="s">
        <v>159</v>
      </c>
      <c r="F468" t="s">
        <v>161</v>
      </c>
      <c r="G468" t="s">
        <v>160</v>
      </c>
      <c r="H468" t="s">
        <v>161</v>
      </c>
      <c r="I468" t="s">
        <v>158</v>
      </c>
      <c r="J468" t="s">
        <v>161</v>
      </c>
      <c r="K468" t="s">
        <v>159</v>
      </c>
      <c r="L468" t="s">
        <v>159</v>
      </c>
      <c r="M468" t="s">
        <v>161</v>
      </c>
      <c r="N468" t="s">
        <v>160</v>
      </c>
      <c r="O468" t="s">
        <v>179</v>
      </c>
      <c r="P468" t="s">
        <v>179</v>
      </c>
      <c r="Q468" t="s">
        <v>163</v>
      </c>
      <c r="R468" t="s">
        <v>179</v>
      </c>
      <c r="S468" t="s">
        <v>162</v>
      </c>
      <c r="T468" t="s">
        <v>164</v>
      </c>
      <c r="U468" t="s">
        <v>162</v>
      </c>
      <c r="V468" t="s">
        <v>164</v>
      </c>
      <c r="W468" t="s">
        <v>165</v>
      </c>
      <c r="X468" t="s">
        <v>162</v>
      </c>
      <c r="Y468" t="s">
        <v>162</v>
      </c>
      <c r="Z468" t="s">
        <v>162</v>
      </c>
      <c r="AA468" t="s">
        <v>162</v>
      </c>
      <c r="AB468" t="s">
        <v>164</v>
      </c>
      <c r="AC468" t="s">
        <v>164</v>
      </c>
      <c r="AD468" t="s">
        <v>162</v>
      </c>
      <c r="AE468" t="s">
        <v>160</v>
      </c>
      <c r="AF468" t="s">
        <v>157</v>
      </c>
      <c r="AG468" t="s">
        <v>157</v>
      </c>
      <c r="AH468" t="s">
        <v>159</v>
      </c>
      <c r="AI468" t="s">
        <v>161</v>
      </c>
      <c r="AJ468" t="s">
        <v>160</v>
      </c>
      <c r="AK468" t="s">
        <v>160</v>
      </c>
      <c r="AL468" t="s">
        <v>159</v>
      </c>
      <c r="AM468" t="s">
        <v>159</v>
      </c>
      <c r="AN468" t="s">
        <v>159</v>
      </c>
      <c r="AO468" t="s">
        <v>160</v>
      </c>
      <c r="AP468" t="s">
        <v>166</v>
      </c>
      <c r="AQ468" t="s">
        <v>167</v>
      </c>
      <c r="AR468" t="s">
        <v>160</v>
      </c>
      <c r="AS468" t="s">
        <v>166</v>
      </c>
      <c r="AT468" t="s">
        <v>168</v>
      </c>
      <c r="AU468" t="s">
        <v>168</v>
      </c>
      <c r="AV468" t="s">
        <v>188</v>
      </c>
      <c r="AW468" t="s">
        <v>199</v>
      </c>
      <c r="AX468" t="s">
        <v>169</v>
      </c>
      <c r="AY468" t="s">
        <v>170</v>
      </c>
      <c r="AZ468" t="s">
        <v>169</v>
      </c>
      <c r="BA468" t="s">
        <v>169</v>
      </c>
      <c r="BB468" t="s">
        <v>170</v>
      </c>
      <c r="BC468" t="s">
        <v>169</v>
      </c>
      <c r="BD468" t="s">
        <v>161</v>
      </c>
      <c r="BE468" t="s">
        <v>160</v>
      </c>
      <c r="BF468" t="s">
        <v>161</v>
      </c>
      <c r="BG468" t="s">
        <v>160</v>
      </c>
      <c r="BH468" t="s">
        <v>161</v>
      </c>
      <c r="BI468" t="s">
        <v>161</v>
      </c>
      <c r="BJ468" t="s">
        <v>159</v>
      </c>
      <c r="BK468" t="s">
        <v>161</v>
      </c>
      <c r="BL468" t="s">
        <v>161</v>
      </c>
      <c r="BM468" t="s">
        <v>161</v>
      </c>
      <c r="BN468" t="s">
        <v>161</v>
      </c>
      <c r="BO468" t="s">
        <v>159</v>
      </c>
      <c r="BP468" t="s">
        <v>159</v>
      </c>
      <c r="BQ468" t="s">
        <v>191</v>
      </c>
      <c r="BR468" t="s">
        <v>191</v>
      </c>
      <c r="BS468" t="s">
        <v>190</v>
      </c>
      <c r="BT468" t="s">
        <v>173</v>
      </c>
      <c r="BU468" t="s">
        <v>174</v>
      </c>
      <c r="BW468">
        <v>37</v>
      </c>
      <c r="BX468">
        <v>25</v>
      </c>
      <c r="BY468">
        <v>4</v>
      </c>
      <c r="BZ468">
        <v>2018</v>
      </c>
      <c r="CA468">
        <v>0</v>
      </c>
      <c r="CB468">
        <v>48</v>
      </c>
      <c r="CC468">
        <v>12</v>
      </c>
      <c r="CD468" t="s">
        <v>175</v>
      </c>
      <c r="CE468" t="s">
        <v>184</v>
      </c>
      <c r="CF468" t="s">
        <v>185</v>
      </c>
      <c r="CG468" t="s">
        <v>186</v>
      </c>
      <c r="CH468" t="s">
        <v>178</v>
      </c>
      <c r="CJ468">
        <v>3</v>
      </c>
      <c r="CK468">
        <v>4</v>
      </c>
      <c r="CL468">
        <v>4</v>
      </c>
      <c r="CM468">
        <v>4</v>
      </c>
      <c r="CN468">
        <v>2</v>
      </c>
      <c r="CO468">
        <f t="shared" si="84"/>
        <v>17</v>
      </c>
      <c r="CP468">
        <v>3</v>
      </c>
      <c r="CQ468">
        <v>5</v>
      </c>
      <c r="CR468">
        <v>2</v>
      </c>
      <c r="CS468">
        <v>4</v>
      </c>
      <c r="CT468">
        <v>3</v>
      </c>
      <c r="CU468">
        <v>2</v>
      </c>
      <c r="CV468">
        <v>4</v>
      </c>
      <c r="CW468">
        <v>4</v>
      </c>
      <c r="CX468">
        <f t="shared" si="85"/>
        <v>27</v>
      </c>
      <c r="CY468">
        <v>2</v>
      </c>
      <c r="CZ468">
        <v>2</v>
      </c>
      <c r="DA468">
        <v>3</v>
      </c>
      <c r="DB468">
        <v>2</v>
      </c>
      <c r="DC468">
        <v>1</v>
      </c>
      <c r="DD468">
        <v>0</v>
      </c>
      <c r="DE468">
        <v>1</v>
      </c>
      <c r="DF468">
        <v>0</v>
      </c>
      <c r="DG468">
        <f t="shared" si="86"/>
        <v>11</v>
      </c>
      <c r="DH468">
        <v>1</v>
      </c>
      <c r="DI468">
        <v>1</v>
      </c>
      <c r="DJ468">
        <v>1</v>
      </c>
      <c r="DK468">
        <v>1</v>
      </c>
      <c r="DL468">
        <v>1</v>
      </c>
      <c r="DM468">
        <v>0</v>
      </c>
      <c r="DN468">
        <v>0</v>
      </c>
      <c r="DO468">
        <v>1</v>
      </c>
      <c r="DP468">
        <f t="shared" si="87"/>
        <v>5</v>
      </c>
      <c r="DQ468">
        <v>1</v>
      </c>
      <c r="DR468">
        <v>4</v>
      </c>
      <c r="DS468">
        <v>3</v>
      </c>
      <c r="DT468">
        <v>3</v>
      </c>
      <c r="DU468">
        <v>3</v>
      </c>
      <c r="DV468">
        <v>5</v>
      </c>
      <c r="DW468">
        <v>4</v>
      </c>
      <c r="DX468">
        <f t="shared" si="88"/>
        <v>23</v>
      </c>
      <c r="DY468">
        <v>6</v>
      </c>
      <c r="DZ468">
        <v>6</v>
      </c>
      <c r="EA468">
        <v>6</v>
      </c>
      <c r="EB468">
        <v>4</v>
      </c>
      <c r="EC468">
        <v>5</v>
      </c>
      <c r="ED468">
        <v>3</v>
      </c>
      <c r="EE468">
        <v>4</v>
      </c>
      <c r="EF468">
        <v>5</v>
      </c>
      <c r="EG468">
        <f t="shared" si="89"/>
        <v>39</v>
      </c>
      <c r="EH468">
        <v>3</v>
      </c>
      <c r="EI468">
        <v>3</v>
      </c>
      <c r="EJ468">
        <v>2</v>
      </c>
      <c r="EK468">
        <v>5</v>
      </c>
      <c r="EL468">
        <f t="shared" si="90"/>
        <v>13</v>
      </c>
      <c r="EM468">
        <v>0</v>
      </c>
      <c r="EN468">
        <v>1</v>
      </c>
      <c r="EO468">
        <v>0</v>
      </c>
      <c r="EP468">
        <v>0</v>
      </c>
      <c r="EQ468">
        <v>1</v>
      </c>
      <c r="ER468">
        <v>0</v>
      </c>
      <c r="ES468">
        <f t="shared" si="91"/>
        <v>2</v>
      </c>
      <c r="ET468">
        <v>2</v>
      </c>
      <c r="EU468">
        <v>3</v>
      </c>
      <c r="EV468">
        <v>2</v>
      </c>
      <c r="EW468">
        <v>3</v>
      </c>
      <c r="EX468">
        <f t="shared" si="92"/>
        <v>10</v>
      </c>
      <c r="EY468">
        <v>2</v>
      </c>
      <c r="EZ468">
        <v>2</v>
      </c>
      <c r="FA468">
        <v>2</v>
      </c>
      <c r="FB468">
        <v>2</v>
      </c>
      <c r="FC468">
        <v>4</v>
      </c>
      <c r="FD468">
        <f t="shared" si="93"/>
        <v>12</v>
      </c>
      <c r="FE468">
        <v>2</v>
      </c>
      <c r="FF468">
        <v>2</v>
      </c>
      <c r="FG468">
        <v>4</v>
      </c>
      <c r="FH468">
        <v>4</v>
      </c>
      <c r="FI468">
        <f t="shared" si="94"/>
        <v>12</v>
      </c>
      <c r="FJ468">
        <v>5</v>
      </c>
      <c r="FK468">
        <v>5</v>
      </c>
      <c r="FL468">
        <v>4</v>
      </c>
      <c r="FM468">
        <f t="shared" si="95"/>
        <v>14</v>
      </c>
      <c r="FN468">
        <v>1</v>
      </c>
    </row>
    <row r="469" spans="1:170" x14ac:dyDescent="0.2">
      <c r="A469">
        <v>114364400280</v>
      </c>
      <c r="B469" t="s">
        <v>159</v>
      </c>
      <c r="C469" t="s">
        <v>159</v>
      </c>
      <c r="D469" t="s">
        <v>159</v>
      </c>
      <c r="E469" t="s">
        <v>161</v>
      </c>
      <c r="F469" t="s">
        <v>159</v>
      </c>
      <c r="G469" t="s">
        <v>160</v>
      </c>
      <c r="H469" t="s">
        <v>160</v>
      </c>
      <c r="I469" t="s">
        <v>159</v>
      </c>
      <c r="J469" t="s">
        <v>159</v>
      </c>
      <c r="K469" t="s">
        <v>159</v>
      </c>
      <c r="L469" t="s">
        <v>161</v>
      </c>
      <c r="M469" t="s">
        <v>158</v>
      </c>
      <c r="N469" t="s">
        <v>160</v>
      </c>
      <c r="O469" t="s">
        <v>162</v>
      </c>
      <c r="P469" t="s">
        <v>162</v>
      </c>
      <c r="Q469" t="s">
        <v>179</v>
      </c>
      <c r="R469" t="s">
        <v>162</v>
      </c>
      <c r="S469" t="s">
        <v>162</v>
      </c>
      <c r="T469" t="s">
        <v>164</v>
      </c>
      <c r="U469" t="s">
        <v>164</v>
      </c>
      <c r="V469" t="s">
        <v>164</v>
      </c>
      <c r="W469" t="s">
        <v>165</v>
      </c>
      <c r="X469" t="s">
        <v>179</v>
      </c>
      <c r="Y469" t="s">
        <v>162</v>
      </c>
      <c r="Z469" t="s">
        <v>162</v>
      </c>
      <c r="AA469" t="s">
        <v>179</v>
      </c>
      <c r="AB469" t="s">
        <v>164</v>
      </c>
      <c r="AC469" t="s">
        <v>164</v>
      </c>
      <c r="AD469" t="s">
        <v>164</v>
      </c>
      <c r="AE469" t="s">
        <v>158</v>
      </c>
      <c r="AF469" t="s">
        <v>161</v>
      </c>
      <c r="AG469" t="s">
        <v>158</v>
      </c>
      <c r="AH469" t="s">
        <v>161</v>
      </c>
      <c r="AI469" t="s">
        <v>160</v>
      </c>
      <c r="AJ469" t="s">
        <v>157</v>
      </c>
      <c r="AK469" t="s">
        <v>161</v>
      </c>
      <c r="AL469" t="s">
        <v>166</v>
      </c>
      <c r="AM469" t="s">
        <v>167</v>
      </c>
      <c r="AN469" t="s">
        <v>160</v>
      </c>
      <c r="AO469" t="s">
        <v>161</v>
      </c>
      <c r="AP469" t="s">
        <v>161</v>
      </c>
      <c r="AQ469" t="s">
        <v>161</v>
      </c>
      <c r="AR469" t="s">
        <v>161</v>
      </c>
      <c r="AS469" t="s">
        <v>161</v>
      </c>
      <c r="AT469" t="s">
        <v>168</v>
      </c>
      <c r="AU469" t="s">
        <v>168</v>
      </c>
      <c r="AV469" t="s">
        <v>189</v>
      </c>
      <c r="AW469" t="s">
        <v>168</v>
      </c>
      <c r="AX469" t="s">
        <v>181</v>
      </c>
      <c r="AY469" t="s">
        <v>180</v>
      </c>
      <c r="AZ469" t="s">
        <v>181</v>
      </c>
      <c r="BA469" t="s">
        <v>181</v>
      </c>
      <c r="BB469" t="s">
        <v>181</v>
      </c>
      <c r="BC469" t="s">
        <v>180</v>
      </c>
      <c r="BD469" t="s">
        <v>161</v>
      </c>
      <c r="BE469" t="s">
        <v>161</v>
      </c>
      <c r="BF469" t="s">
        <v>161</v>
      </c>
      <c r="BG469" t="s">
        <v>161</v>
      </c>
      <c r="BH469" t="s">
        <v>160</v>
      </c>
      <c r="BI469" t="s">
        <v>160</v>
      </c>
      <c r="BJ469" t="s">
        <v>160</v>
      </c>
      <c r="BK469" t="s">
        <v>160</v>
      </c>
      <c r="BL469" t="s">
        <v>160</v>
      </c>
      <c r="BM469" t="s">
        <v>161</v>
      </c>
      <c r="BN469" t="s">
        <v>159</v>
      </c>
      <c r="BO469" t="s">
        <v>158</v>
      </c>
      <c r="BP469" t="s">
        <v>158</v>
      </c>
      <c r="BQ469" t="s">
        <v>171</v>
      </c>
      <c r="BR469" t="s">
        <v>190</v>
      </c>
      <c r="BS469" t="s">
        <v>190</v>
      </c>
      <c r="BT469" t="s">
        <v>192</v>
      </c>
      <c r="BU469" t="s">
        <v>174</v>
      </c>
      <c r="BW469">
        <v>45</v>
      </c>
      <c r="BX469">
        <v>2</v>
      </c>
      <c r="BY469">
        <v>25</v>
      </c>
      <c r="BZ469">
        <v>2016</v>
      </c>
      <c r="CA469">
        <v>1</v>
      </c>
      <c r="CB469">
        <v>40</v>
      </c>
      <c r="CC469">
        <v>13</v>
      </c>
      <c r="CD469" t="s">
        <v>193</v>
      </c>
      <c r="CE469" t="s">
        <v>218</v>
      </c>
      <c r="CF469" t="s">
        <v>185</v>
      </c>
      <c r="CG469" t="s">
        <v>186</v>
      </c>
      <c r="CH469" t="s">
        <v>178</v>
      </c>
      <c r="CJ469">
        <v>4</v>
      </c>
      <c r="CK469">
        <v>4</v>
      </c>
      <c r="CL469">
        <v>4</v>
      </c>
      <c r="CM469">
        <v>2</v>
      </c>
      <c r="CN469">
        <v>4</v>
      </c>
      <c r="CO469">
        <f t="shared" si="84"/>
        <v>18</v>
      </c>
      <c r="CP469">
        <v>3</v>
      </c>
      <c r="CQ469">
        <v>4</v>
      </c>
      <c r="CR469">
        <v>4</v>
      </c>
      <c r="CS469">
        <v>2</v>
      </c>
      <c r="CT469">
        <v>3</v>
      </c>
      <c r="CU469">
        <v>2</v>
      </c>
      <c r="CV469">
        <v>3</v>
      </c>
      <c r="CW469">
        <v>1</v>
      </c>
      <c r="CX469">
        <f t="shared" si="85"/>
        <v>22</v>
      </c>
      <c r="CY469">
        <v>1</v>
      </c>
      <c r="CZ469">
        <v>1</v>
      </c>
      <c r="DA469">
        <v>2</v>
      </c>
      <c r="DB469">
        <v>1</v>
      </c>
      <c r="DC469">
        <v>1</v>
      </c>
      <c r="DD469">
        <v>0</v>
      </c>
      <c r="DE469">
        <v>0</v>
      </c>
      <c r="DF469">
        <v>0</v>
      </c>
      <c r="DG469">
        <f t="shared" si="86"/>
        <v>6</v>
      </c>
      <c r="DH469">
        <v>1</v>
      </c>
      <c r="DI469">
        <v>2</v>
      </c>
      <c r="DJ469">
        <v>1</v>
      </c>
      <c r="DK469">
        <v>1</v>
      </c>
      <c r="DL469">
        <v>2</v>
      </c>
      <c r="DM469">
        <v>0</v>
      </c>
      <c r="DN469">
        <v>0</v>
      </c>
      <c r="DO469">
        <v>0</v>
      </c>
      <c r="DP469">
        <f t="shared" si="87"/>
        <v>6</v>
      </c>
      <c r="DQ469">
        <v>2</v>
      </c>
      <c r="DR469">
        <v>2</v>
      </c>
      <c r="DS469">
        <v>2</v>
      </c>
      <c r="DT469">
        <v>1</v>
      </c>
      <c r="DU469">
        <v>1</v>
      </c>
      <c r="DV469">
        <v>1</v>
      </c>
      <c r="DW469">
        <v>3</v>
      </c>
      <c r="DX469">
        <f t="shared" si="88"/>
        <v>12</v>
      </c>
      <c r="DY469">
        <v>5</v>
      </c>
      <c r="DZ469">
        <v>3</v>
      </c>
      <c r="EA469">
        <v>4</v>
      </c>
      <c r="EB469">
        <v>2</v>
      </c>
      <c r="EC469">
        <v>2</v>
      </c>
      <c r="ED469">
        <v>2</v>
      </c>
      <c r="EE469">
        <v>2</v>
      </c>
      <c r="EF469">
        <v>2</v>
      </c>
      <c r="EG469">
        <f t="shared" si="89"/>
        <v>22</v>
      </c>
      <c r="EH469">
        <v>3</v>
      </c>
      <c r="EI469">
        <v>3</v>
      </c>
      <c r="EJ469">
        <v>4</v>
      </c>
      <c r="EK469">
        <v>3</v>
      </c>
      <c r="EL469">
        <f t="shared" si="90"/>
        <v>13</v>
      </c>
      <c r="EM469">
        <v>2</v>
      </c>
      <c r="EN469">
        <v>3</v>
      </c>
      <c r="EO469">
        <v>2</v>
      </c>
      <c r="EP469">
        <v>3</v>
      </c>
      <c r="EQ469">
        <v>2</v>
      </c>
      <c r="ER469">
        <v>2</v>
      </c>
      <c r="ES469">
        <f t="shared" si="91"/>
        <v>14</v>
      </c>
      <c r="ET469">
        <v>2</v>
      </c>
      <c r="EU469">
        <v>2</v>
      </c>
      <c r="EV469">
        <v>2</v>
      </c>
      <c r="EW469">
        <v>2</v>
      </c>
      <c r="EX469">
        <f t="shared" si="92"/>
        <v>8</v>
      </c>
      <c r="EY469">
        <v>3</v>
      </c>
      <c r="EZ469">
        <v>3</v>
      </c>
      <c r="FA469">
        <v>3</v>
      </c>
      <c r="FB469">
        <v>3</v>
      </c>
      <c r="FC469">
        <v>3</v>
      </c>
      <c r="FD469">
        <f t="shared" si="93"/>
        <v>15</v>
      </c>
      <c r="FE469">
        <v>2</v>
      </c>
      <c r="FF469">
        <v>4</v>
      </c>
      <c r="FG469">
        <v>5</v>
      </c>
      <c r="FH469">
        <v>5</v>
      </c>
      <c r="FI469">
        <f t="shared" si="94"/>
        <v>16</v>
      </c>
      <c r="FJ469">
        <v>3</v>
      </c>
      <c r="FK469">
        <v>4</v>
      </c>
      <c r="FL469">
        <v>4</v>
      </c>
      <c r="FM469">
        <f t="shared" si="95"/>
        <v>11</v>
      </c>
      <c r="FN469">
        <v>2</v>
      </c>
    </row>
    <row r="470" spans="1:170" x14ac:dyDescent="0.2">
      <c r="A470">
        <v>114364359834</v>
      </c>
      <c r="B470" t="s">
        <v>161</v>
      </c>
      <c r="C470" t="s">
        <v>159</v>
      </c>
      <c r="D470" t="s">
        <v>159</v>
      </c>
      <c r="E470" t="s">
        <v>159</v>
      </c>
      <c r="F470" t="s">
        <v>161</v>
      </c>
      <c r="G470" t="s">
        <v>160</v>
      </c>
      <c r="H470" t="s">
        <v>159</v>
      </c>
      <c r="I470" t="s">
        <v>158</v>
      </c>
      <c r="J470" t="s">
        <v>158</v>
      </c>
      <c r="K470" t="s">
        <v>160</v>
      </c>
      <c r="L470" t="s">
        <v>160</v>
      </c>
      <c r="M470" t="s">
        <v>159</v>
      </c>
      <c r="N470" t="s">
        <v>161</v>
      </c>
      <c r="O470" t="s">
        <v>164</v>
      </c>
      <c r="P470" t="s">
        <v>164</v>
      </c>
      <c r="Q470" t="s">
        <v>164</v>
      </c>
      <c r="R470" t="s">
        <v>164</v>
      </c>
      <c r="S470" t="s">
        <v>164</v>
      </c>
      <c r="T470" t="s">
        <v>164</v>
      </c>
      <c r="U470" t="s">
        <v>164</v>
      </c>
      <c r="V470" t="s">
        <v>164</v>
      </c>
      <c r="W470" t="s">
        <v>198</v>
      </c>
      <c r="X470" t="s">
        <v>164</v>
      </c>
      <c r="Y470" t="s">
        <v>164</v>
      </c>
      <c r="Z470" t="s">
        <v>162</v>
      </c>
      <c r="AA470" t="s">
        <v>164</v>
      </c>
      <c r="AB470" t="s">
        <v>164</v>
      </c>
      <c r="AC470" t="s">
        <v>164</v>
      </c>
      <c r="AD470" t="s">
        <v>162</v>
      </c>
      <c r="AE470" t="s">
        <v>161</v>
      </c>
      <c r="AF470" t="s">
        <v>159</v>
      </c>
      <c r="AG470" t="s">
        <v>161</v>
      </c>
      <c r="AH470" t="s">
        <v>161</v>
      </c>
      <c r="AI470" t="s">
        <v>160</v>
      </c>
      <c r="AJ470" t="s">
        <v>157</v>
      </c>
      <c r="AK470" t="s">
        <v>159</v>
      </c>
      <c r="AL470" t="s">
        <v>166</v>
      </c>
      <c r="AM470" t="s">
        <v>166</v>
      </c>
      <c r="AN470" t="s">
        <v>166</v>
      </c>
      <c r="AO470" t="s">
        <v>166</v>
      </c>
      <c r="AP470" t="s">
        <v>166</v>
      </c>
      <c r="AQ470" t="s">
        <v>166</v>
      </c>
      <c r="AR470" t="s">
        <v>166</v>
      </c>
      <c r="AS470" t="s">
        <v>166</v>
      </c>
      <c r="AT470" t="s">
        <v>189</v>
      </c>
      <c r="AU470" t="s">
        <v>189</v>
      </c>
      <c r="AV470" t="s">
        <v>189</v>
      </c>
      <c r="AW470" t="s">
        <v>189</v>
      </c>
      <c r="AX470" t="s">
        <v>181</v>
      </c>
      <c r="AY470" t="s">
        <v>180</v>
      </c>
      <c r="AZ470" t="s">
        <v>181</v>
      </c>
      <c r="BA470" t="s">
        <v>181</v>
      </c>
      <c r="BB470" t="s">
        <v>170</v>
      </c>
      <c r="BC470" t="s">
        <v>181</v>
      </c>
      <c r="BD470" t="s">
        <v>159</v>
      </c>
      <c r="BE470" t="s">
        <v>159</v>
      </c>
      <c r="BF470" t="s">
        <v>159</v>
      </c>
      <c r="BG470" t="s">
        <v>159</v>
      </c>
      <c r="BH470" t="s">
        <v>159</v>
      </c>
      <c r="BI470" t="s">
        <v>159</v>
      </c>
      <c r="BJ470" t="s">
        <v>159</v>
      </c>
      <c r="BK470" t="s">
        <v>159</v>
      </c>
      <c r="BL470" t="s">
        <v>158</v>
      </c>
      <c r="BM470" t="s">
        <v>160</v>
      </c>
      <c r="BN470" t="s">
        <v>160</v>
      </c>
      <c r="BO470" t="s">
        <v>160</v>
      </c>
      <c r="BP470" t="s">
        <v>160</v>
      </c>
      <c r="BQ470" t="s">
        <v>191</v>
      </c>
      <c r="BR470" t="s">
        <v>171</v>
      </c>
      <c r="BS470" t="s">
        <v>172</v>
      </c>
      <c r="BT470" t="s">
        <v>192</v>
      </c>
      <c r="BU470" t="s">
        <v>174</v>
      </c>
      <c r="BW470">
        <v>55</v>
      </c>
      <c r="BX470">
        <v>8</v>
      </c>
      <c r="BY470">
        <v>31</v>
      </c>
      <c r="BZ470">
        <v>2021</v>
      </c>
      <c r="CA470">
        <v>1</v>
      </c>
      <c r="CB470">
        <v>36</v>
      </c>
      <c r="CC470">
        <v>12</v>
      </c>
      <c r="CD470" t="s">
        <v>193</v>
      </c>
      <c r="CE470" t="s">
        <v>184</v>
      </c>
      <c r="CF470" t="s">
        <v>176</v>
      </c>
      <c r="CG470" t="s">
        <v>208</v>
      </c>
      <c r="CH470" t="s">
        <v>178</v>
      </c>
      <c r="CJ470">
        <v>2</v>
      </c>
      <c r="CK470">
        <v>4</v>
      </c>
      <c r="CL470">
        <v>4</v>
      </c>
      <c r="CM470">
        <v>4</v>
      </c>
      <c r="CN470">
        <v>2</v>
      </c>
      <c r="CO470">
        <f t="shared" si="84"/>
        <v>16</v>
      </c>
      <c r="CP470">
        <v>3</v>
      </c>
      <c r="CQ470">
        <v>5</v>
      </c>
      <c r="CR470">
        <v>5</v>
      </c>
      <c r="CS470">
        <v>3</v>
      </c>
      <c r="CT470">
        <v>2</v>
      </c>
      <c r="CU470">
        <v>3</v>
      </c>
      <c r="CV470">
        <v>2</v>
      </c>
      <c r="CW470">
        <v>2</v>
      </c>
      <c r="CX470">
        <f t="shared" si="85"/>
        <v>25</v>
      </c>
      <c r="CY470">
        <v>0</v>
      </c>
      <c r="CZ470">
        <v>0</v>
      </c>
      <c r="DA470">
        <v>0</v>
      </c>
      <c r="DB470">
        <v>0</v>
      </c>
      <c r="DC470">
        <v>0</v>
      </c>
      <c r="DD470">
        <v>0</v>
      </c>
      <c r="DE470">
        <v>0</v>
      </c>
      <c r="DF470">
        <v>0</v>
      </c>
      <c r="DG470">
        <f t="shared" si="86"/>
        <v>0</v>
      </c>
      <c r="DH470">
        <v>0</v>
      </c>
      <c r="DI470">
        <v>0</v>
      </c>
      <c r="DJ470">
        <v>0</v>
      </c>
      <c r="DK470">
        <v>1</v>
      </c>
      <c r="DL470">
        <v>0</v>
      </c>
      <c r="DM470">
        <v>0</v>
      </c>
      <c r="DN470">
        <v>0</v>
      </c>
      <c r="DO470">
        <v>1</v>
      </c>
      <c r="DP470">
        <f t="shared" si="87"/>
        <v>2</v>
      </c>
      <c r="DQ470">
        <v>4</v>
      </c>
      <c r="DR470">
        <v>2</v>
      </c>
      <c r="DS470">
        <v>4</v>
      </c>
      <c r="DT470">
        <v>1</v>
      </c>
      <c r="DU470">
        <v>4</v>
      </c>
      <c r="DV470">
        <v>4</v>
      </c>
      <c r="DW470">
        <v>3</v>
      </c>
      <c r="DX470">
        <f t="shared" si="88"/>
        <v>22</v>
      </c>
      <c r="DY470">
        <v>5</v>
      </c>
      <c r="DZ470">
        <v>5</v>
      </c>
      <c r="EA470">
        <v>5</v>
      </c>
      <c r="EB470">
        <v>5</v>
      </c>
      <c r="EC470">
        <v>5</v>
      </c>
      <c r="ED470">
        <v>5</v>
      </c>
      <c r="EE470">
        <v>5</v>
      </c>
      <c r="EF470">
        <v>5</v>
      </c>
      <c r="EG470">
        <f t="shared" si="89"/>
        <v>40</v>
      </c>
      <c r="EH470">
        <v>4</v>
      </c>
      <c r="EI470">
        <v>4</v>
      </c>
      <c r="EJ470">
        <v>4</v>
      </c>
      <c r="EK470">
        <v>4</v>
      </c>
      <c r="EL470">
        <f t="shared" si="90"/>
        <v>16</v>
      </c>
      <c r="EM470">
        <v>2</v>
      </c>
      <c r="EN470">
        <v>3</v>
      </c>
      <c r="EO470">
        <v>2</v>
      </c>
      <c r="EP470">
        <v>2</v>
      </c>
      <c r="EQ470">
        <v>1</v>
      </c>
      <c r="ER470">
        <v>2</v>
      </c>
      <c r="ES470">
        <f t="shared" si="91"/>
        <v>12</v>
      </c>
      <c r="ET470">
        <v>4</v>
      </c>
      <c r="EU470">
        <v>4</v>
      </c>
      <c r="EV470">
        <v>4</v>
      </c>
      <c r="EW470">
        <v>4</v>
      </c>
      <c r="EX470">
        <f t="shared" si="92"/>
        <v>16</v>
      </c>
      <c r="EY470">
        <v>4</v>
      </c>
      <c r="EZ470">
        <v>4</v>
      </c>
      <c r="FA470">
        <v>5</v>
      </c>
      <c r="FB470">
        <v>4</v>
      </c>
      <c r="FC470">
        <v>4</v>
      </c>
      <c r="FD470">
        <f t="shared" si="93"/>
        <v>21</v>
      </c>
      <c r="FE470">
        <v>3</v>
      </c>
      <c r="FF470">
        <v>3</v>
      </c>
      <c r="FG470">
        <v>3</v>
      </c>
      <c r="FH470">
        <v>3</v>
      </c>
      <c r="FI470">
        <f t="shared" si="94"/>
        <v>12</v>
      </c>
      <c r="FJ470">
        <v>5</v>
      </c>
      <c r="FK470">
        <v>3</v>
      </c>
      <c r="FL470">
        <v>6</v>
      </c>
      <c r="FM470">
        <f t="shared" si="95"/>
        <v>14</v>
      </c>
      <c r="FN470">
        <v>2</v>
      </c>
    </row>
    <row r="471" spans="1:170" x14ac:dyDescent="0.2">
      <c r="A471">
        <v>114364360784</v>
      </c>
      <c r="B471" t="s">
        <v>158</v>
      </c>
      <c r="C471" t="s">
        <v>158</v>
      </c>
      <c r="D471" t="s">
        <v>158</v>
      </c>
      <c r="E471" t="s">
        <v>157</v>
      </c>
      <c r="F471" t="s">
        <v>158</v>
      </c>
      <c r="G471" t="s">
        <v>160</v>
      </c>
      <c r="H471" t="s">
        <v>160</v>
      </c>
      <c r="I471" t="s">
        <v>159</v>
      </c>
      <c r="J471" t="s">
        <v>159</v>
      </c>
      <c r="K471" t="s">
        <v>159</v>
      </c>
      <c r="L471" t="s">
        <v>160</v>
      </c>
      <c r="M471" t="s">
        <v>159</v>
      </c>
      <c r="N471" t="s">
        <v>159</v>
      </c>
      <c r="O471" t="s">
        <v>164</v>
      </c>
      <c r="P471" t="s">
        <v>164</v>
      </c>
      <c r="Q471" t="s">
        <v>162</v>
      </c>
      <c r="R471" t="s">
        <v>164</v>
      </c>
      <c r="S471" t="s">
        <v>164</v>
      </c>
      <c r="T471" t="s">
        <v>164</v>
      </c>
      <c r="U471" t="s">
        <v>164</v>
      </c>
      <c r="V471" t="s">
        <v>164</v>
      </c>
      <c r="W471" t="s">
        <v>198</v>
      </c>
      <c r="X471" t="s">
        <v>162</v>
      </c>
      <c r="Y471" t="s">
        <v>164</v>
      </c>
      <c r="Z471" t="s">
        <v>164</v>
      </c>
      <c r="AA471" t="s">
        <v>164</v>
      </c>
      <c r="AB471" t="s">
        <v>164</v>
      </c>
      <c r="AC471" t="s">
        <v>164</v>
      </c>
      <c r="AD471" t="s">
        <v>164</v>
      </c>
      <c r="AE471" t="s">
        <v>158</v>
      </c>
      <c r="AF471" t="s">
        <v>157</v>
      </c>
      <c r="AG471" t="s">
        <v>158</v>
      </c>
      <c r="AH471" t="s">
        <v>157</v>
      </c>
      <c r="AI471" t="s">
        <v>158</v>
      </c>
      <c r="AJ471" t="s">
        <v>157</v>
      </c>
      <c r="AK471" t="s">
        <v>157</v>
      </c>
      <c r="AL471" t="s">
        <v>157</v>
      </c>
      <c r="AM471" t="s">
        <v>157</v>
      </c>
      <c r="AN471" t="s">
        <v>161</v>
      </c>
      <c r="AO471" t="s">
        <v>157</v>
      </c>
      <c r="AP471" t="s">
        <v>157</v>
      </c>
      <c r="AQ471" t="s">
        <v>157</v>
      </c>
      <c r="AR471" t="s">
        <v>157</v>
      </c>
      <c r="AS471" t="s">
        <v>157</v>
      </c>
      <c r="AT471" t="s">
        <v>188</v>
      </c>
      <c r="AU471" t="s">
        <v>188</v>
      </c>
      <c r="AV471" t="s">
        <v>188</v>
      </c>
      <c r="AW471" t="s">
        <v>188</v>
      </c>
      <c r="AX471" t="s">
        <v>181</v>
      </c>
      <c r="AY471" t="s">
        <v>180</v>
      </c>
      <c r="AZ471" t="s">
        <v>180</v>
      </c>
      <c r="BA471" t="s">
        <v>180</v>
      </c>
      <c r="BB471" t="s">
        <v>180</v>
      </c>
      <c r="BC471" t="s">
        <v>169</v>
      </c>
      <c r="BD471" t="s">
        <v>157</v>
      </c>
      <c r="BE471" t="s">
        <v>157</v>
      </c>
      <c r="BF471" t="s">
        <v>157</v>
      </c>
      <c r="BG471" t="s">
        <v>160</v>
      </c>
      <c r="BH471" t="s">
        <v>157</v>
      </c>
      <c r="BI471" t="s">
        <v>157</v>
      </c>
      <c r="BJ471" t="s">
        <v>157</v>
      </c>
      <c r="BK471" t="s">
        <v>157</v>
      </c>
      <c r="BL471" t="s">
        <v>157</v>
      </c>
      <c r="BM471" t="s">
        <v>158</v>
      </c>
      <c r="BN471" t="s">
        <v>160</v>
      </c>
      <c r="BO471" t="s">
        <v>159</v>
      </c>
      <c r="BP471" t="s">
        <v>159</v>
      </c>
      <c r="BQ471" t="s">
        <v>169</v>
      </c>
      <c r="BR471" t="s">
        <v>169</v>
      </c>
      <c r="BS471" t="s">
        <v>169</v>
      </c>
      <c r="BT471" t="s">
        <v>192</v>
      </c>
      <c r="BU471" t="s">
        <v>174</v>
      </c>
      <c r="BW471">
        <v>59</v>
      </c>
      <c r="BY471">
        <v>40</v>
      </c>
      <c r="BZ471">
        <v>1982</v>
      </c>
      <c r="CA471">
        <v>1</v>
      </c>
      <c r="CB471">
        <v>40</v>
      </c>
      <c r="CC471">
        <v>12</v>
      </c>
      <c r="CD471" t="s">
        <v>205</v>
      </c>
      <c r="CE471" t="s">
        <v>184</v>
      </c>
      <c r="CF471" t="s">
        <v>210</v>
      </c>
      <c r="CG471" t="s">
        <v>195</v>
      </c>
      <c r="CH471" t="s">
        <v>196</v>
      </c>
      <c r="CI471" t="s">
        <v>244</v>
      </c>
      <c r="CJ471">
        <v>5</v>
      </c>
      <c r="CK471">
        <v>5</v>
      </c>
      <c r="CL471">
        <v>5</v>
      </c>
      <c r="CM471">
        <v>1</v>
      </c>
      <c r="CN471">
        <v>5</v>
      </c>
      <c r="CO471">
        <f t="shared" si="84"/>
        <v>21</v>
      </c>
      <c r="CP471">
        <v>3</v>
      </c>
      <c r="CQ471">
        <v>4</v>
      </c>
      <c r="CR471">
        <v>4</v>
      </c>
      <c r="CS471">
        <v>3</v>
      </c>
      <c r="CT471">
        <v>4</v>
      </c>
      <c r="CU471">
        <v>2</v>
      </c>
      <c r="CV471">
        <v>3</v>
      </c>
      <c r="CW471">
        <v>2</v>
      </c>
      <c r="CX471">
        <f t="shared" si="85"/>
        <v>25</v>
      </c>
      <c r="CY471">
        <v>0</v>
      </c>
      <c r="CZ471">
        <v>0</v>
      </c>
      <c r="DA471">
        <v>1</v>
      </c>
      <c r="DB471">
        <v>0</v>
      </c>
      <c r="DC471">
        <v>0</v>
      </c>
      <c r="DD471">
        <v>0</v>
      </c>
      <c r="DE471">
        <v>0</v>
      </c>
      <c r="DF471">
        <v>0</v>
      </c>
      <c r="DG471">
        <f t="shared" si="86"/>
        <v>1</v>
      </c>
      <c r="DH471">
        <v>0</v>
      </c>
      <c r="DI471">
        <v>1</v>
      </c>
      <c r="DJ471">
        <v>0</v>
      </c>
      <c r="DK471">
        <v>0</v>
      </c>
      <c r="DL471">
        <v>0</v>
      </c>
      <c r="DM471">
        <v>0</v>
      </c>
      <c r="DN471">
        <v>0</v>
      </c>
      <c r="DO471">
        <v>0</v>
      </c>
      <c r="DP471">
        <f t="shared" si="87"/>
        <v>1</v>
      </c>
      <c r="DQ471">
        <v>1</v>
      </c>
      <c r="DR471">
        <v>1</v>
      </c>
      <c r="DS471">
        <v>1</v>
      </c>
      <c r="DT471">
        <v>1</v>
      </c>
      <c r="DU471">
        <v>1</v>
      </c>
      <c r="DV471">
        <v>1</v>
      </c>
      <c r="DW471">
        <v>1</v>
      </c>
      <c r="DX471">
        <f t="shared" si="88"/>
        <v>7</v>
      </c>
      <c r="DY471">
        <v>1</v>
      </c>
      <c r="DZ471">
        <v>1</v>
      </c>
      <c r="EA471">
        <v>2</v>
      </c>
      <c r="EB471">
        <v>1</v>
      </c>
      <c r="EC471">
        <v>1</v>
      </c>
      <c r="ED471">
        <v>1</v>
      </c>
      <c r="EE471">
        <v>1</v>
      </c>
      <c r="EF471">
        <v>1</v>
      </c>
      <c r="EG471">
        <f t="shared" si="89"/>
        <v>9</v>
      </c>
      <c r="EH471">
        <v>2</v>
      </c>
      <c r="EI471">
        <v>2</v>
      </c>
      <c r="EJ471">
        <v>2</v>
      </c>
      <c r="EK471">
        <v>2</v>
      </c>
      <c r="EL471">
        <f t="shared" si="90"/>
        <v>8</v>
      </c>
      <c r="EM471">
        <v>2</v>
      </c>
      <c r="EN471">
        <v>3</v>
      </c>
      <c r="EO471">
        <v>3</v>
      </c>
      <c r="EP471">
        <v>0</v>
      </c>
      <c r="EQ471">
        <v>3</v>
      </c>
      <c r="ER471">
        <v>3</v>
      </c>
      <c r="ES471">
        <f t="shared" si="91"/>
        <v>14</v>
      </c>
      <c r="ET471">
        <v>1</v>
      </c>
      <c r="EU471">
        <v>1</v>
      </c>
      <c r="EV471">
        <v>1</v>
      </c>
      <c r="EW471">
        <v>3</v>
      </c>
      <c r="EX471">
        <f t="shared" si="92"/>
        <v>6</v>
      </c>
      <c r="EY471">
        <v>1</v>
      </c>
      <c r="EZ471">
        <v>1</v>
      </c>
      <c r="FA471">
        <v>1</v>
      </c>
      <c r="FB471">
        <v>1</v>
      </c>
      <c r="FC471">
        <v>1</v>
      </c>
      <c r="FD471">
        <f t="shared" si="93"/>
        <v>5</v>
      </c>
      <c r="FE471">
        <v>5</v>
      </c>
      <c r="FF471">
        <v>3</v>
      </c>
      <c r="FG471">
        <v>4</v>
      </c>
      <c r="FH471">
        <v>4</v>
      </c>
      <c r="FI471">
        <f t="shared" si="94"/>
        <v>16</v>
      </c>
      <c r="FJ471">
        <v>0</v>
      </c>
      <c r="FK471">
        <v>0</v>
      </c>
      <c r="FL471">
        <v>0</v>
      </c>
      <c r="FM471">
        <f t="shared" si="95"/>
        <v>0</v>
      </c>
      <c r="FN471">
        <v>2</v>
      </c>
    </row>
    <row r="472" spans="1:170" x14ac:dyDescent="0.2">
      <c r="A472">
        <v>114364356662</v>
      </c>
      <c r="B472" t="s">
        <v>158</v>
      </c>
      <c r="C472" t="s">
        <v>159</v>
      </c>
      <c r="D472" t="s">
        <v>161</v>
      </c>
      <c r="E472" t="s">
        <v>161</v>
      </c>
      <c r="F472" t="s">
        <v>161</v>
      </c>
      <c r="G472" t="s">
        <v>159</v>
      </c>
      <c r="H472" t="s">
        <v>160</v>
      </c>
      <c r="I472" t="s">
        <v>160</v>
      </c>
      <c r="J472" t="s">
        <v>160</v>
      </c>
      <c r="K472" t="s">
        <v>159</v>
      </c>
      <c r="L472" t="s">
        <v>161</v>
      </c>
      <c r="M472" t="s">
        <v>158</v>
      </c>
      <c r="N472" t="s">
        <v>161</v>
      </c>
      <c r="O472" t="s">
        <v>179</v>
      </c>
      <c r="P472" t="s">
        <v>163</v>
      </c>
      <c r="Q472" t="s">
        <v>179</v>
      </c>
      <c r="R472" t="s">
        <v>179</v>
      </c>
      <c r="S472" t="s">
        <v>162</v>
      </c>
      <c r="T472" t="s">
        <v>162</v>
      </c>
      <c r="U472" t="s">
        <v>164</v>
      </c>
      <c r="V472" t="s">
        <v>164</v>
      </c>
      <c r="W472" t="s">
        <v>165</v>
      </c>
      <c r="X472" t="s">
        <v>164</v>
      </c>
      <c r="Y472" t="s">
        <v>162</v>
      </c>
      <c r="Z472" t="s">
        <v>162</v>
      </c>
      <c r="AA472" t="s">
        <v>162</v>
      </c>
      <c r="AB472" t="s">
        <v>164</v>
      </c>
      <c r="AC472" t="s">
        <v>164</v>
      </c>
      <c r="AD472" t="s">
        <v>162</v>
      </c>
      <c r="AE472" t="s">
        <v>159</v>
      </c>
      <c r="AF472" t="s">
        <v>161</v>
      </c>
      <c r="AG472" t="s">
        <v>159</v>
      </c>
      <c r="AH472" t="s">
        <v>161</v>
      </c>
      <c r="AI472" t="s">
        <v>159</v>
      </c>
      <c r="AJ472" t="s">
        <v>160</v>
      </c>
      <c r="AK472" t="s">
        <v>161</v>
      </c>
      <c r="AL472" t="s">
        <v>160</v>
      </c>
      <c r="AM472" t="s">
        <v>161</v>
      </c>
      <c r="AN472" t="s">
        <v>161</v>
      </c>
      <c r="AO472" t="s">
        <v>161</v>
      </c>
      <c r="AP472" t="s">
        <v>161</v>
      </c>
      <c r="AQ472" t="s">
        <v>161</v>
      </c>
      <c r="AR472" t="s">
        <v>161</v>
      </c>
      <c r="AS472" t="s">
        <v>161</v>
      </c>
      <c r="AT472" t="s">
        <v>168</v>
      </c>
      <c r="AU472" t="s">
        <v>168</v>
      </c>
      <c r="AV472" t="s">
        <v>168</v>
      </c>
      <c r="AW472" t="s">
        <v>168</v>
      </c>
      <c r="AX472" t="s">
        <v>181</v>
      </c>
      <c r="AY472" t="s">
        <v>181</v>
      </c>
      <c r="AZ472" t="s">
        <v>181</v>
      </c>
      <c r="BA472" t="s">
        <v>180</v>
      </c>
      <c r="BB472" t="s">
        <v>180</v>
      </c>
      <c r="BC472" t="s">
        <v>181</v>
      </c>
      <c r="BD472" t="s">
        <v>157</v>
      </c>
      <c r="BE472" t="s">
        <v>157</v>
      </c>
      <c r="BF472" t="s">
        <v>157</v>
      </c>
      <c r="BG472" t="s">
        <v>157</v>
      </c>
      <c r="BH472" t="s">
        <v>161</v>
      </c>
      <c r="BI472" t="s">
        <v>161</v>
      </c>
      <c r="BJ472" t="s">
        <v>161</v>
      </c>
      <c r="BK472" t="s">
        <v>161</v>
      </c>
      <c r="BL472" t="s">
        <v>161</v>
      </c>
      <c r="BM472" t="s">
        <v>158</v>
      </c>
      <c r="BN472" t="s">
        <v>158</v>
      </c>
      <c r="BO472" t="s">
        <v>158</v>
      </c>
      <c r="BP472" t="s">
        <v>158</v>
      </c>
      <c r="BQ472" t="s">
        <v>191</v>
      </c>
      <c r="BR472" t="s">
        <v>190</v>
      </c>
      <c r="BS472" t="s">
        <v>191</v>
      </c>
      <c r="BT472" t="s">
        <v>192</v>
      </c>
      <c r="BU472" t="s">
        <v>174</v>
      </c>
      <c r="BW472">
        <v>58</v>
      </c>
      <c r="BX472">
        <v>5</v>
      </c>
      <c r="BY472">
        <v>35</v>
      </c>
      <c r="BZ472">
        <v>2001</v>
      </c>
      <c r="CA472">
        <v>1</v>
      </c>
      <c r="CB472">
        <v>70</v>
      </c>
      <c r="CC472">
        <v>8</v>
      </c>
      <c r="CD472" t="s">
        <v>213</v>
      </c>
      <c r="CF472" t="s">
        <v>185</v>
      </c>
      <c r="CG472" t="s">
        <v>195</v>
      </c>
      <c r="CH472" t="s">
        <v>178</v>
      </c>
      <c r="CJ472">
        <v>5</v>
      </c>
      <c r="CK472">
        <v>4</v>
      </c>
      <c r="CL472">
        <v>2</v>
      </c>
      <c r="CM472">
        <v>2</v>
      </c>
      <c r="CN472">
        <v>2</v>
      </c>
      <c r="CO472">
        <f t="shared" si="84"/>
        <v>15</v>
      </c>
      <c r="CP472">
        <v>4</v>
      </c>
      <c r="CQ472">
        <v>3</v>
      </c>
      <c r="CR472">
        <v>3</v>
      </c>
      <c r="CS472">
        <v>2</v>
      </c>
      <c r="CT472">
        <v>2</v>
      </c>
      <c r="CU472">
        <v>2</v>
      </c>
      <c r="CV472">
        <v>3</v>
      </c>
      <c r="CW472">
        <v>1</v>
      </c>
      <c r="CX472">
        <f t="shared" si="85"/>
        <v>20</v>
      </c>
      <c r="CY472">
        <v>2</v>
      </c>
      <c r="CZ472">
        <v>3</v>
      </c>
      <c r="DA472">
        <v>2</v>
      </c>
      <c r="DB472">
        <v>2</v>
      </c>
      <c r="DC472">
        <v>1</v>
      </c>
      <c r="DD472">
        <v>1</v>
      </c>
      <c r="DE472">
        <v>0</v>
      </c>
      <c r="DF472">
        <v>0</v>
      </c>
      <c r="DG472">
        <f t="shared" si="86"/>
        <v>11</v>
      </c>
      <c r="DH472">
        <v>1</v>
      </c>
      <c r="DI472">
        <v>0</v>
      </c>
      <c r="DJ472">
        <v>1</v>
      </c>
      <c r="DK472">
        <v>1</v>
      </c>
      <c r="DL472">
        <v>1</v>
      </c>
      <c r="DM472">
        <v>0</v>
      </c>
      <c r="DN472">
        <v>0</v>
      </c>
      <c r="DO472">
        <v>1</v>
      </c>
      <c r="DP472">
        <f t="shared" si="87"/>
        <v>4</v>
      </c>
      <c r="DQ472">
        <v>2</v>
      </c>
      <c r="DR472">
        <v>2</v>
      </c>
      <c r="DS472">
        <v>2</v>
      </c>
      <c r="DT472">
        <v>3</v>
      </c>
      <c r="DU472">
        <v>2</v>
      </c>
      <c r="DV472">
        <v>2</v>
      </c>
      <c r="DW472">
        <v>2</v>
      </c>
      <c r="DX472">
        <f t="shared" si="88"/>
        <v>15</v>
      </c>
      <c r="DY472">
        <v>4</v>
      </c>
      <c r="DZ472">
        <v>2</v>
      </c>
      <c r="EA472">
        <v>2</v>
      </c>
      <c r="EB472">
        <v>2</v>
      </c>
      <c r="EC472">
        <v>2</v>
      </c>
      <c r="ED472">
        <v>2</v>
      </c>
      <c r="EE472">
        <v>2</v>
      </c>
      <c r="EF472">
        <v>2</v>
      </c>
      <c r="EG472">
        <f t="shared" si="89"/>
        <v>18</v>
      </c>
      <c r="EH472">
        <v>3</v>
      </c>
      <c r="EI472">
        <v>3</v>
      </c>
      <c r="EJ472">
        <v>3</v>
      </c>
      <c r="EK472">
        <v>3</v>
      </c>
      <c r="EL472">
        <f t="shared" si="90"/>
        <v>12</v>
      </c>
      <c r="EM472">
        <v>2</v>
      </c>
      <c r="EN472">
        <v>2</v>
      </c>
      <c r="EO472">
        <v>2</v>
      </c>
      <c r="EP472">
        <v>2</v>
      </c>
      <c r="EQ472">
        <v>3</v>
      </c>
      <c r="ER472">
        <v>3</v>
      </c>
      <c r="ES472">
        <f t="shared" si="91"/>
        <v>14</v>
      </c>
      <c r="ET472">
        <v>1</v>
      </c>
      <c r="EU472">
        <v>1</v>
      </c>
      <c r="EV472">
        <v>1</v>
      </c>
      <c r="EW472">
        <v>1</v>
      </c>
      <c r="EX472">
        <f t="shared" si="92"/>
        <v>4</v>
      </c>
      <c r="EY472">
        <v>2</v>
      </c>
      <c r="EZ472">
        <v>2</v>
      </c>
      <c r="FA472">
        <v>2</v>
      </c>
      <c r="FB472">
        <v>2</v>
      </c>
      <c r="FC472">
        <v>2</v>
      </c>
      <c r="FD472">
        <f t="shared" si="93"/>
        <v>10</v>
      </c>
      <c r="FE472">
        <v>5</v>
      </c>
      <c r="FF472">
        <v>5</v>
      </c>
      <c r="FG472">
        <v>5</v>
      </c>
      <c r="FH472">
        <v>5</v>
      </c>
      <c r="FI472">
        <f t="shared" si="94"/>
        <v>20</v>
      </c>
      <c r="FJ472">
        <v>5</v>
      </c>
      <c r="FK472">
        <v>4</v>
      </c>
      <c r="FL472">
        <v>5</v>
      </c>
      <c r="FM472">
        <f t="shared" si="95"/>
        <v>14</v>
      </c>
      <c r="FN472">
        <v>2</v>
      </c>
    </row>
    <row r="473" spans="1:170" x14ac:dyDescent="0.2">
      <c r="A473">
        <v>114364352613</v>
      </c>
      <c r="B473" t="s">
        <v>161</v>
      </c>
      <c r="C473" t="s">
        <v>159</v>
      </c>
      <c r="D473" t="s">
        <v>159</v>
      </c>
      <c r="E473" t="s">
        <v>161</v>
      </c>
      <c r="F473" t="s">
        <v>159</v>
      </c>
      <c r="G473" t="s">
        <v>157</v>
      </c>
      <c r="H473" t="s">
        <v>159</v>
      </c>
      <c r="I473" t="s">
        <v>159</v>
      </c>
      <c r="J473" t="s">
        <v>157</v>
      </c>
      <c r="K473" t="s">
        <v>159</v>
      </c>
      <c r="L473" t="s">
        <v>157</v>
      </c>
      <c r="M473" t="s">
        <v>158</v>
      </c>
      <c r="N473" t="s">
        <v>157</v>
      </c>
      <c r="O473" t="s">
        <v>164</v>
      </c>
      <c r="P473" t="s">
        <v>164</v>
      </c>
      <c r="Q473" t="s">
        <v>164</v>
      </c>
      <c r="R473" t="s">
        <v>164</v>
      </c>
      <c r="S473" t="s">
        <v>164</v>
      </c>
      <c r="T473" t="s">
        <v>164</v>
      </c>
      <c r="U473" t="s">
        <v>164</v>
      </c>
      <c r="V473" t="s">
        <v>164</v>
      </c>
      <c r="W473" t="s">
        <v>198</v>
      </c>
      <c r="X473" t="s">
        <v>164</v>
      </c>
      <c r="Y473" t="s">
        <v>164</v>
      </c>
      <c r="Z473" t="s">
        <v>164</v>
      </c>
      <c r="AA473" t="s">
        <v>164</v>
      </c>
      <c r="AB473" t="s">
        <v>164</v>
      </c>
      <c r="AC473" t="s">
        <v>164</v>
      </c>
      <c r="AD473" t="s">
        <v>164</v>
      </c>
      <c r="AE473" t="s">
        <v>159</v>
      </c>
      <c r="AF473" t="s">
        <v>159</v>
      </c>
      <c r="AG473" t="s">
        <v>157</v>
      </c>
      <c r="AH473" t="s">
        <v>159</v>
      </c>
      <c r="AI473" t="s">
        <v>157</v>
      </c>
      <c r="AJ473" t="s">
        <v>158</v>
      </c>
      <c r="AK473" t="s">
        <v>159</v>
      </c>
      <c r="AL473" t="s">
        <v>158</v>
      </c>
      <c r="AM473" t="s">
        <v>158</v>
      </c>
      <c r="AN473" t="s">
        <v>158</v>
      </c>
      <c r="AO473" t="s">
        <v>158</v>
      </c>
      <c r="AP473" t="s">
        <v>158</v>
      </c>
      <c r="AQ473" t="s">
        <v>158</v>
      </c>
      <c r="AR473" t="s">
        <v>158</v>
      </c>
      <c r="AS473" t="s">
        <v>158</v>
      </c>
      <c r="AT473" t="s">
        <v>199</v>
      </c>
      <c r="AU473" t="s">
        <v>199</v>
      </c>
      <c r="AV473" t="s">
        <v>199</v>
      </c>
      <c r="AW473" t="s">
        <v>199</v>
      </c>
      <c r="AX473" t="s">
        <v>169</v>
      </c>
      <c r="AY473" t="s">
        <v>169</v>
      </c>
      <c r="AZ473" t="s">
        <v>169</v>
      </c>
      <c r="BA473" t="s">
        <v>169</v>
      </c>
      <c r="BB473" t="s">
        <v>169</v>
      </c>
      <c r="BC473" t="s">
        <v>169</v>
      </c>
      <c r="BD473" t="s">
        <v>158</v>
      </c>
      <c r="BE473" t="s">
        <v>158</v>
      </c>
      <c r="BF473" t="s">
        <v>158</v>
      </c>
      <c r="BG473" t="s">
        <v>158</v>
      </c>
      <c r="BH473" t="s">
        <v>158</v>
      </c>
      <c r="BI473" t="s">
        <v>158</v>
      </c>
      <c r="BJ473" t="s">
        <v>158</v>
      </c>
      <c r="BK473" t="s">
        <v>158</v>
      </c>
      <c r="BL473" t="s">
        <v>158</v>
      </c>
      <c r="BM473" t="s">
        <v>157</v>
      </c>
      <c r="BN473" t="s">
        <v>157</v>
      </c>
      <c r="BO473" t="s">
        <v>157</v>
      </c>
      <c r="BP473" t="s">
        <v>157</v>
      </c>
      <c r="BQ473" t="s">
        <v>172</v>
      </c>
      <c r="BR473" t="s">
        <v>172</v>
      </c>
      <c r="BS473" t="s">
        <v>172</v>
      </c>
      <c r="BT473" t="s">
        <v>192</v>
      </c>
      <c r="BU473" t="s">
        <v>174</v>
      </c>
      <c r="BW473">
        <v>75</v>
      </c>
      <c r="BX473">
        <v>5</v>
      </c>
      <c r="BY473">
        <v>30</v>
      </c>
      <c r="BZ473">
        <v>1994</v>
      </c>
      <c r="CA473">
        <v>1</v>
      </c>
      <c r="CB473">
        <v>8</v>
      </c>
      <c r="CC473">
        <v>4</v>
      </c>
      <c r="CD473" t="s">
        <v>205</v>
      </c>
      <c r="CE473" t="s">
        <v>184</v>
      </c>
      <c r="CF473" t="s">
        <v>202</v>
      </c>
      <c r="CG473" t="s">
        <v>195</v>
      </c>
      <c r="CH473" t="s">
        <v>178</v>
      </c>
      <c r="CJ473">
        <v>2</v>
      </c>
      <c r="CK473">
        <v>4</v>
      </c>
      <c r="CL473">
        <v>4</v>
      </c>
      <c r="CM473">
        <v>2</v>
      </c>
      <c r="CN473">
        <v>4</v>
      </c>
      <c r="CO473">
        <f t="shared" si="84"/>
        <v>16</v>
      </c>
      <c r="CP473">
        <v>1</v>
      </c>
      <c r="CQ473">
        <v>4</v>
      </c>
      <c r="CR473">
        <v>1</v>
      </c>
      <c r="CS473">
        <v>1</v>
      </c>
      <c r="CT473">
        <v>1</v>
      </c>
      <c r="CU473">
        <v>2</v>
      </c>
      <c r="CV473">
        <v>2</v>
      </c>
      <c r="CW473">
        <v>1</v>
      </c>
      <c r="CX473">
        <f t="shared" si="85"/>
        <v>13</v>
      </c>
      <c r="CY473">
        <v>0</v>
      </c>
      <c r="CZ473">
        <v>0</v>
      </c>
      <c r="DA473">
        <v>0</v>
      </c>
      <c r="DB473">
        <v>0</v>
      </c>
      <c r="DC473">
        <v>0</v>
      </c>
      <c r="DD473">
        <v>0</v>
      </c>
      <c r="DE473">
        <v>0</v>
      </c>
      <c r="DF473">
        <v>0</v>
      </c>
      <c r="DG473">
        <f t="shared" si="86"/>
        <v>0</v>
      </c>
      <c r="DH473">
        <v>0</v>
      </c>
      <c r="DI473">
        <v>0</v>
      </c>
      <c r="DJ473">
        <v>0</v>
      </c>
      <c r="DK473">
        <v>0</v>
      </c>
      <c r="DL473">
        <v>0</v>
      </c>
      <c r="DM473">
        <v>0</v>
      </c>
      <c r="DN473">
        <v>0</v>
      </c>
      <c r="DO473">
        <v>0</v>
      </c>
      <c r="DP473">
        <f t="shared" si="87"/>
        <v>0</v>
      </c>
      <c r="DQ473">
        <v>4</v>
      </c>
      <c r="DR473">
        <v>4</v>
      </c>
      <c r="DS473">
        <v>4</v>
      </c>
      <c r="DT473">
        <v>5</v>
      </c>
      <c r="DU473">
        <v>2</v>
      </c>
      <c r="DV473">
        <v>5</v>
      </c>
      <c r="DW473">
        <v>5</v>
      </c>
      <c r="DX473">
        <f t="shared" si="88"/>
        <v>29</v>
      </c>
      <c r="DY473">
        <v>7</v>
      </c>
      <c r="DZ473">
        <v>7</v>
      </c>
      <c r="EA473">
        <v>7</v>
      </c>
      <c r="EB473">
        <v>7</v>
      </c>
      <c r="EC473">
        <v>7</v>
      </c>
      <c r="ED473">
        <v>7</v>
      </c>
      <c r="EE473">
        <v>7</v>
      </c>
      <c r="EF473">
        <v>7</v>
      </c>
      <c r="EG473">
        <f t="shared" si="89"/>
        <v>56</v>
      </c>
      <c r="EH473">
        <v>5</v>
      </c>
      <c r="EI473">
        <v>5</v>
      </c>
      <c r="EJ473">
        <v>5</v>
      </c>
      <c r="EK473">
        <v>5</v>
      </c>
      <c r="EL473">
        <f t="shared" si="90"/>
        <v>20</v>
      </c>
      <c r="EM473">
        <v>0</v>
      </c>
      <c r="EN473">
        <v>0</v>
      </c>
      <c r="EO473">
        <v>0</v>
      </c>
      <c r="EP473">
        <v>0</v>
      </c>
      <c r="EQ473">
        <v>0</v>
      </c>
      <c r="ER473">
        <v>0</v>
      </c>
      <c r="ES473">
        <f t="shared" si="91"/>
        <v>0</v>
      </c>
      <c r="ET473">
        <v>5</v>
      </c>
      <c r="EU473">
        <v>5</v>
      </c>
      <c r="EV473">
        <v>5</v>
      </c>
      <c r="EW473">
        <v>5</v>
      </c>
      <c r="EX473">
        <f t="shared" si="92"/>
        <v>20</v>
      </c>
      <c r="EY473">
        <v>5</v>
      </c>
      <c r="EZ473">
        <v>5</v>
      </c>
      <c r="FA473">
        <v>5</v>
      </c>
      <c r="FB473">
        <v>5</v>
      </c>
      <c r="FC473">
        <v>5</v>
      </c>
      <c r="FD473">
        <f t="shared" si="93"/>
        <v>25</v>
      </c>
      <c r="FE473">
        <v>1</v>
      </c>
      <c r="FF473">
        <v>1</v>
      </c>
      <c r="FG473">
        <v>1</v>
      </c>
      <c r="FH473">
        <v>1</v>
      </c>
      <c r="FI473">
        <f t="shared" si="94"/>
        <v>4</v>
      </c>
      <c r="FJ473">
        <v>6</v>
      </c>
      <c r="FK473">
        <v>6</v>
      </c>
      <c r="FL473">
        <v>6</v>
      </c>
      <c r="FM473">
        <f t="shared" si="95"/>
        <v>18</v>
      </c>
      <c r="FN473">
        <v>2</v>
      </c>
    </row>
    <row r="474" spans="1:170" x14ac:dyDescent="0.2">
      <c r="A474">
        <v>114364297056</v>
      </c>
      <c r="B474" t="s">
        <v>158</v>
      </c>
      <c r="C474" t="s">
        <v>158</v>
      </c>
      <c r="D474" t="s">
        <v>158</v>
      </c>
      <c r="E474" t="s">
        <v>161</v>
      </c>
      <c r="F474" t="s">
        <v>159</v>
      </c>
      <c r="G474" t="s">
        <v>161</v>
      </c>
      <c r="H474" t="s">
        <v>160</v>
      </c>
      <c r="I474" t="s">
        <v>159</v>
      </c>
      <c r="J474" t="s">
        <v>159</v>
      </c>
      <c r="K474" t="s">
        <v>159</v>
      </c>
      <c r="L474" t="s">
        <v>161</v>
      </c>
      <c r="M474" t="s">
        <v>159</v>
      </c>
      <c r="N474" t="s">
        <v>160</v>
      </c>
      <c r="O474" t="s">
        <v>162</v>
      </c>
      <c r="P474" t="s">
        <v>162</v>
      </c>
      <c r="Q474" t="s">
        <v>163</v>
      </c>
      <c r="R474" t="s">
        <v>164</v>
      </c>
      <c r="S474" t="s">
        <v>164</v>
      </c>
      <c r="T474" t="s">
        <v>162</v>
      </c>
      <c r="U474" t="s">
        <v>164</v>
      </c>
      <c r="V474" t="s">
        <v>164</v>
      </c>
      <c r="W474" t="s">
        <v>165</v>
      </c>
      <c r="X474" t="s">
        <v>162</v>
      </c>
      <c r="Y474" t="s">
        <v>162</v>
      </c>
      <c r="Z474" t="s">
        <v>162</v>
      </c>
      <c r="AA474" t="s">
        <v>162</v>
      </c>
      <c r="AB474" t="s">
        <v>162</v>
      </c>
      <c r="AC474" t="s">
        <v>162</v>
      </c>
      <c r="AD474" t="s">
        <v>162</v>
      </c>
      <c r="AE474" t="s">
        <v>160</v>
      </c>
      <c r="AF474" t="s">
        <v>160</v>
      </c>
      <c r="AG474" t="s">
        <v>159</v>
      </c>
      <c r="AH474" t="s">
        <v>161</v>
      </c>
      <c r="AI474" t="s">
        <v>159</v>
      </c>
      <c r="AJ474" t="s">
        <v>160</v>
      </c>
      <c r="AK474" t="s">
        <v>160</v>
      </c>
      <c r="AL474" t="s">
        <v>158</v>
      </c>
      <c r="AM474" t="s">
        <v>159</v>
      </c>
      <c r="AN474" t="s">
        <v>159</v>
      </c>
      <c r="AO474" t="s">
        <v>159</v>
      </c>
      <c r="AP474" t="s">
        <v>160</v>
      </c>
      <c r="AQ474" t="s">
        <v>166</v>
      </c>
      <c r="AR474" t="s">
        <v>166</v>
      </c>
      <c r="AS474" t="s">
        <v>167</v>
      </c>
      <c r="AT474" t="s">
        <v>189</v>
      </c>
      <c r="AU474" t="s">
        <v>199</v>
      </c>
      <c r="AV474" t="s">
        <v>199</v>
      </c>
      <c r="AW474" t="s">
        <v>199</v>
      </c>
      <c r="AX474" t="s">
        <v>170</v>
      </c>
      <c r="AY474" t="s">
        <v>181</v>
      </c>
      <c r="AZ474" t="s">
        <v>181</v>
      </c>
      <c r="BA474" t="s">
        <v>181</v>
      </c>
      <c r="BB474" t="s">
        <v>170</v>
      </c>
      <c r="BC474" t="s">
        <v>180</v>
      </c>
      <c r="BD474" t="s">
        <v>157</v>
      </c>
      <c r="BE474" t="s">
        <v>160</v>
      </c>
      <c r="BF474" t="s">
        <v>160</v>
      </c>
      <c r="BG474" t="s">
        <v>161</v>
      </c>
      <c r="BH474" t="s">
        <v>159</v>
      </c>
      <c r="BI474" t="s">
        <v>159</v>
      </c>
      <c r="BJ474" t="s">
        <v>159</v>
      </c>
      <c r="BK474" t="s">
        <v>159</v>
      </c>
      <c r="BL474" t="s">
        <v>159</v>
      </c>
      <c r="BM474" t="s">
        <v>158</v>
      </c>
      <c r="BN474" t="s">
        <v>158</v>
      </c>
      <c r="BO474" t="s">
        <v>158</v>
      </c>
      <c r="BP474" t="s">
        <v>158</v>
      </c>
      <c r="BQ474" t="s">
        <v>169</v>
      </c>
      <c r="BR474" t="s">
        <v>171</v>
      </c>
      <c r="BS474" t="s">
        <v>172</v>
      </c>
      <c r="BT474" t="s">
        <v>192</v>
      </c>
      <c r="BU474" t="s">
        <v>174</v>
      </c>
      <c r="BW474">
        <v>34</v>
      </c>
      <c r="BX474">
        <v>7</v>
      </c>
      <c r="BY474">
        <v>4</v>
      </c>
      <c r="BZ474">
        <v>2019</v>
      </c>
      <c r="CA474">
        <v>4</v>
      </c>
      <c r="CB474">
        <v>36</v>
      </c>
      <c r="CC474">
        <v>12</v>
      </c>
      <c r="CD474" t="s">
        <v>193</v>
      </c>
      <c r="CE474" t="s">
        <v>194</v>
      </c>
      <c r="CF474" t="s">
        <v>202</v>
      </c>
      <c r="CG474" t="s">
        <v>186</v>
      </c>
      <c r="CH474" t="s">
        <v>178</v>
      </c>
      <c r="CJ474">
        <v>5</v>
      </c>
      <c r="CK474">
        <v>5</v>
      </c>
      <c r="CL474">
        <v>5</v>
      </c>
      <c r="CM474">
        <v>2</v>
      </c>
      <c r="CN474">
        <v>4</v>
      </c>
      <c r="CO474">
        <f t="shared" si="84"/>
        <v>21</v>
      </c>
      <c r="CP474">
        <v>2</v>
      </c>
      <c r="CQ474">
        <v>4</v>
      </c>
      <c r="CR474">
        <v>4</v>
      </c>
      <c r="CS474">
        <v>2</v>
      </c>
      <c r="CT474">
        <v>3</v>
      </c>
      <c r="CU474">
        <v>2</v>
      </c>
      <c r="CV474">
        <v>3</v>
      </c>
      <c r="CW474">
        <v>2</v>
      </c>
      <c r="CX474">
        <f t="shared" si="85"/>
        <v>22</v>
      </c>
      <c r="CY474">
        <v>1</v>
      </c>
      <c r="CZ474">
        <v>1</v>
      </c>
      <c r="DA474">
        <v>3</v>
      </c>
      <c r="DB474">
        <v>0</v>
      </c>
      <c r="DC474">
        <v>0</v>
      </c>
      <c r="DD474">
        <v>1</v>
      </c>
      <c r="DE474">
        <v>0</v>
      </c>
      <c r="DF474">
        <v>0</v>
      </c>
      <c r="DG474">
        <f t="shared" si="86"/>
        <v>6</v>
      </c>
      <c r="DH474">
        <v>1</v>
      </c>
      <c r="DI474">
        <v>1</v>
      </c>
      <c r="DJ474">
        <v>1</v>
      </c>
      <c r="DK474">
        <v>1</v>
      </c>
      <c r="DL474">
        <v>1</v>
      </c>
      <c r="DM474">
        <v>1</v>
      </c>
      <c r="DN474">
        <v>1</v>
      </c>
      <c r="DO474">
        <v>1</v>
      </c>
      <c r="DP474">
        <f t="shared" si="87"/>
        <v>7</v>
      </c>
      <c r="DQ474">
        <v>3</v>
      </c>
      <c r="DR474">
        <v>2</v>
      </c>
      <c r="DS474">
        <v>3</v>
      </c>
      <c r="DT474">
        <v>3</v>
      </c>
      <c r="DU474">
        <v>3</v>
      </c>
      <c r="DV474">
        <v>2</v>
      </c>
      <c r="DW474">
        <v>2</v>
      </c>
      <c r="DX474">
        <f t="shared" si="88"/>
        <v>18</v>
      </c>
      <c r="DY474">
        <v>7</v>
      </c>
      <c r="DZ474">
        <v>6</v>
      </c>
      <c r="EA474">
        <v>6</v>
      </c>
      <c r="EB474">
        <v>6</v>
      </c>
      <c r="EC474">
        <v>4</v>
      </c>
      <c r="ED474">
        <v>5</v>
      </c>
      <c r="EE474">
        <v>5</v>
      </c>
      <c r="EF474">
        <v>3</v>
      </c>
      <c r="EG474">
        <f t="shared" si="89"/>
        <v>42</v>
      </c>
      <c r="EH474">
        <v>4</v>
      </c>
      <c r="EI474">
        <v>5</v>
      </c>
      <c r="EJ474">
        <v>5</v>
      </c>
      <c r="EK474">
        <v>5</v>
      </c>
      <c r="EL474">
        <f t="shared" si="90"/>
        <v>19</v>
      </c>
      <c r="EM474">
        <v>1</v>
      </c>
      <c r="EN474">
        <v>2</v>
      </c>
      <c r="EO474">
        <v>2</v>
      </c>
      <c r="EP474">
        <v>3</v>
      </c>
      <c r="EQ474">
        <v>1</v>
      </c>
      <c r="ER474">
        <v>2</v>
      </c>
      <c r="ES474">
        <f t="shared" si="91"/>
        <v>11</v>
      </c>
      <c r="ET474">
        <v>1</v>
      </c>
      <c r="EU474">
        <v>3</v>
      </c>
      <c r="EV474">
        <v>3</v>
      </c>
      <c r="EW474">
        <v>2</v>
      </c>
      <c r="EX474">
        <f t="shared" si="92"/>
        <v>9</v>
      </c>
      <c r="EY474">
        <v>4</v>
      </c>
      <c r="EZ474">
        <v>4</v>
      </c>
      <c r="FA474">
        <v>4</v>
      </c>
      <c r="FB474">
        <v>4</v>
      </c>
      <c r="FC474">
        <v>4</v>
      </c>
      <c r="FD474">
        <f t="shared" si="93"/>
        <v>20</v>
      </c>
      <c r="FE474">
        <v>5</v>
      </c>
      <c r="FF474">
        <v>5</v>
      </c>
      <c r="FG474">
        <v>5</v>
      </c>
      <c r="FH474">
        <v>5</v>
      </c>
      <c r="FI474">
        <f t="shared" si="94"/>
        <v>20</v>
      </c>
      <c r="FJ474">
        <v>0</v>
      </c>
      <c r="FK474">
        <v>3</v>
      </c>
      <c r="FL474">
        <v>6</v>
      </c>
      <c r="FM474">
        <f t="shared" si="95"/>
        <v>9</v>
      </c>
      <c r="FN474">
        <v>2</v>
      </c>
    </row>
    <row r="475" spans="1:170" x14ac:dyDescent="0.2">
      <c r="A475">
        <v>114364277941</v>
      </c>
      <c r="B475" t="s">
        <v>161</v>
      </c>
      <c r="C475" t="s">
        <v>159</v>
      </c>
      <c r="D475" t="s">
        <v>159</v>
      </c>
      <c r="E475" t="s">
        <v>161</v>
      </c>
      <c r="F475" t="s">
        <v>159</v>
      </c>
      <c r="G475" t="s">
        <v>161</v>
      </c>
      <c r="H475" t="s">
        <v>161</v>
      </c>
      <c r="I475" t="s">
        <v>159</v>
      </c>
      <c r="J475" t="s">
        <v>159</v>
      </c>
      <c r="K475" t="s">
        <v>161</v>
      </c>
      <c r="L475" t="s">
        <v>159</v>
      </c>
      <c r="M475" t="s">
        <v>161</v>
      </c>
      <c r="N475" t="s">
        <v>159</v>
      </c>
      <c r="O475" t="s">
        <v>162</v>
      </c>
      <c r="P475" t="s">
        <v>164</v>
      </c>
      <c r="Q475" t="s">
        <v>162</v>
      </c>
      <c r="R475" t="s">
        <v>162</v>
      </c>
      <c r="S475" t="s">
        <v>162</v>
      </c>
      <c r="T475" t="s">
        <v>162</v>
      </c>
      <c r="U475" t="s">
        <v>164</v>
      </c>
      <c r="V475" t="s">
        <v>164</v>
      </c>
      <c r="W475" t="s">
        <v>198</v>
      </c>
      <c r="X475" t="s">
        <v>162</v>
      </c>
      <c r="Y475" t="s">
        <v>164</v>
      </c>
      <c r="Z475" t="s">
        <v>162</v>
      </c>
      <c r="AA475" t="s">
        <v>162</v>
      </c>
      <c r="AB475" t="s">
        <v>164</v>
      </c>
      <c r="AC475" t="s">
        <v>162</v>
      </c>
      <c r="AD475" t="s">
        <v>164</v>
      </c>
      <c r="AE475" t="s">
        <v>160</v>
      </c>
      <c r="AF475" t="s">
        <v>159</v>
      </c>
      <c r="AG475" t="s">
        <v>158</v>
      </c>
      <c r="AH475" t="s">
        <v>161</v>
      </c>
      <c r="AI475" t="s">
        <v>160</v>
      </c>
      <c r="AJ475" t="s">
        <v>161</v>
      </c>
      <c r="AK475" t="s">
        <v>159</v>
      </c>
      <c r="AL475" t="s">
        <v>159</v>
      </c>
      <c r="AM475" t="s">
        <v>159</v>
      </c>
      <c r="AN475" t="s">
        <v>159</v>
      </c>
      <c r="AO475" t="s">
        <v>167</v>
      </c>
      <c r="AP475" t="s">
        <v>166</v>
      </c>
      <c r="AQ475" t="s">
        <v>159</v>
      </c>
      <c r="AR475" t="s">
        <v>159</v>
      </c>
      <c r="AS475" t="s">
        <v>167</v>
      </c>
      <c r="AT475" t="s">
        <v>168</v>
      </c>
      <c r="AU475" t="s">
        <v>168</v>
      </c>
      <c r="AV475" t="s">
        <v>168</v>
      </c>
      <c r="AW475" t="s">
        <v>189</v>
      </c>
      <c r="AX475" t="s">
        <v>180</v>
      </c>
      <c r="AY475" t="s">
        <v>180</v>
      </c>
      <c r="AZ475" t="s">
        <v>181</v>
      </c>
      <c r="BA475" t="s">
        <v>180</v>
      </c>
      <c r="BB475" t="s">
        <v>181</v>
      </c>
      <c r="BC475" t="s">
        <v>180</v>
      </c>
      <c r="BD475" t="s">
        <v>159</v>
      </c>
      <c r="BE475" t="s">
        <v>161</v>
      </c>
      <c r="BF475" t="s">
        <v>161</v>
      </c>
      <c r="BG475" t="s">
        <v>161</v>
      </c>
      <c r="BH475" t="s">
        <v>161</v>
      </c>
      <c r="BI475" t="s">
        <v>159</v>
      </c>
      <c r="BJ475" t="s">
        <v>157</v>
      </c>
      <c r="BK475" t="s">
        <v>161</v>
      </c>
      <c r="BL475" t="s">
        <v>161</v>
      </c>
      <c r="BM475" t="s">
        <v>158</v>
      </c>
      <c r="BN475" t="s">
        <v>158</v>
      </c>
      <c r="BO475" t="s">
        <v>160</v>
      </c>
      <c r="BP475" t="s">
        <v>161</v>
      </c>
      <c r="BQ475" t="s">
        <v>171</v>
      </c>
      <c r="BR475" t="s">
        <v>191</v>
      </c>
      <c r="BS475" t="s">
        <v>190</v>
      </c>
      <c r="BT475" t="s">
        <v>192</v>
      </c>
      <c r="BU475" t="s">
        <v>174</v>
      </c>
      <c r="BW475">
        <v>60</v>
      </c>
      <c r="BY475">
        <v>28</v>
      </c>
      <c r="BZ475">
        <v>1994</v>
      </c>
      <c r="CA475">
        <v>4</v>
      </c>
      <c r="CB475">
        <v>40</v>
      </c>
      <c r="CC475">
        <v>8</v>
      </c>
      <c r="CD475" t="s">
        <v>205</v>
      </c>
      <c r="CE475" t="s">
        <v>184</v>
      </c>
      <c r="CF475" t="s">
        <v>176</v>
      </c>
      <c r="CG475" t="s">
        <v>195</v>
      </c>
      <c r="CH475" t="s">
        <v>187</v>
      </c>
      <c r="CJ475">
        <v>2</v>
      </c>
      <c r="CK475">
        <v>4</v>
      </c>
      <c r="CL475">
        <v>4</v>
      </c>
      <c r="CM475">
        <v>2</v>
      </c>
      <c r="CN475">
        <v>4</v>
      </c>
      <c r="CO475">
        <f t="shared" si="84"/>
        <v>16</v>
      </c>
      <c r="CP475">
        <v>2</v>
      </c>
      <c r="CQ475">
        <v>4</v>
      </c>
      <c r="CR475">
        <v>4</v>
      </c>
      <c r="CS475">
        <v>4</v>
      </c>
      <c r="CT475">
        <v>4</v>
      </c>
      <c r="CU475">
        <v>4</v>
      </c>
      <c r="CV475">
        <v>4</v>
      </c>
      <c r="CW475">
        <v>4</v>
      </c>
      <c r="CX475">
        <f t="shared" si="85"/>
        <v>30</v>
      </c>
      <c r="CY475">
        <v>1</v>
      </c>
      <c r="CZ475">
        <v>0</v>
      </c>
      <c r="DA475">
        <v>1</v>
      </c>
      <c r="DB475">
        <v>1</v>
      </c>
      <c r="DC475">
        <v>1</v>
      </c>
      <c r="DD475">
        <v>1</v>
      </c>
      <c r="DE475">
        <v>0</v>
      </c>
      <c r="DF475">
        <v>0</v>
      </c>
      <c r="DG475">
        <f t="shared" si="86"/>
        <v>5</v>
      </c>
      <c r="DH475">
        <v>0</v>
      </c>
      <c r="DI475">
        <v>1</v>
      </c>
      <c r="DJ475">
        <v>0</v>
      </c>
      <c r="DK475">
        <v>1</v>
      </c>
      <c r="DL475">
        <v>1</v>
      </c>
      <c r="DM475">
        <v>0</v>
      </c>
      <c r="DN475">
        <v>1</v>
      </c>
      <c r="DO475">
        <v>0</v>
      </c>
      <c r="DP475">
        <f t="shared" si="87"/>
        <v>4</v>
      </c>
      <c r="DQ475">
        <v>4</v>
      </c>
      <c r="DR475">
        <v>2</v>
      </c>
      <c r="DS475">
        <v>4</v>
      </c>
      <c r="DT475">
        <v>2</v>
      </c>
      <c r="DU475">
        <v>3</v>
      </c>
      <c r="DV475">
        <v>1</v>
      </c>
      <c r="DW475">
        <v>3</v>
      </c>
      <c r="DX475">
        <f t="shared" si="88"/>
        <v>19</v>
      </c>
      <c r="DY475">
        <v>6</v>
      </c>
      <c r="DZ475">
        <v>6</v>
      </c>
      <c r="EA475">
        <v>6</v>
      </c>
      <c r="EB475">
        <v>3</v>
      </c>
      <c r="EC475">
        <v>5</v>
      </c>
      <c r="ED475">
        <v>6</v>
      </c>
      <c r="EE475">
        <v>6</v>
      </c>
      <c r="EF475">
        <v>3</v>
      </c>
      <c r="EG475">
        <f t="shared" si="89"/>
        <v>41</v>
      </c>
      <c r="EH475">
        <v>3</v>
      </c>
      <c r="EI475">
        <v>3</v>
      </c>
      <c r="EJ475">
        <v>3</v>
      </c>
      <c r="EK475">
        <v>4</v>
      </c>
      <c r="EL475">
        <f t="shared" si="90"/>
        <v>13</v>
      </c>
      <c r="EM475">
        <v>3</v>
      </c>
      <c r="EN475">
        <v>3</v>
      </c>
      <c r="EO475">
        <v>2</v>
      </c>
      <c r="EP475">
        <v>3</v>
      </c>
      <c r="EQ475">
        <v>2</v>
      </c>
      <c r="ER475">
        <v>3</v>
      </c>
      <c r="ES475">
        <f t="shared" si="91"/>
        <v>16</v>
      </c>
      <c r="ET475">
        <v>4</v>
      </c>
      <c r="EU475">
        <v>2</v>
      </c>
      <c r="EV475">
        <v>2</v>
      </c>
      <c r="EW475">
        <v>2</v>
      </c>
      <c r="EX475">
        <f t="shared" si="92"/>
        <v>10</v>
      </c>
      <c r="EY475">
        <v>2</v>
      </c>
      <c r="EZ475">
        <v>4</v>
      </c>
      <c r="FA475">
        <v>2</v>
      </c>
      <c r="FB475">
        <v>2</v>
      </c>
      <c r="FC475">
        <v>1</v>
      </c>
      <c r="FD475">
        <f t="shared" si="93"/>
        <v>11</v>
      </c>
      <c r="FE475">
        <v>5</v>
      </c>
      <c r="FF475">
        <v>5</v>
      </c>
      <c r="FG475">
        <v>3</v>
      </c>
      <c r="FH475">
        <v>2</v>
      </c>
      <c r="FI475">
        <f t="shared" si="94"/>
        <v>15</v>
      </c>
      <c r="FJ475">
        <v>3</v>
      </c>
      <c r="FK475">
        <v>5</v>
      </c>
      <c r="FL475">
        <v>4</v>
      </c>
      <c r="FM475">
        <f t="shared" si="95"/>
        <v>12</v>
      </c>
      <c r="FN475">
        <v>2</v>
      </c>
    </row>
    <row r="476" spans="1:170" x14ac:dyDescent="0.2">
      <c r="A476">
        <v>114364262990</v>
      </c>
      <c r="B476" t="s">
        <v>160</v>
      </c>
      <c r="C476" t="s">
        <v>159</v>
      </c>
      <c r="D476" t="s">
        <v>158</v>
      </c>
      <c r="E476" t="s">
        <v>160</v>
      </c>
      <c r="F476" t="s">
        <v>160</v>
      </c>
      <c r="G476" t="s">
        <v>161</v>
      </c>
      <c r="H476" t="s">
        <v>160</v>
      </c>
      <c r="I476" t="s">
        <v>160</v>
      </c>
      <c r="J476" t="s">
        <v>159</v>
      </c>
      <c r="K476" t="s">
        <v>161</v>
      </c>
      <c r="L476" t="s">
        <v>159</v>
      </c>
      <c r="M476" t="s">
        <v>160</v>
      </c>
      <c r="N476" t="s">
        <v>160</v>
      </c>
      <c r="O476" t="s">
        <v>164</v>
      </c>
      <c r="P476" t="s">
        <v>162</v>
      </c>
      <c r="Q476" t="s">
        <v>179</v>
      </c>
      <c r="R476" t="s">
        <v>179</v>
      </c>
      <c r="S476" t="s">
        <v>162</v>
      </c>
      <c r="T476" t="s">
        <v>179</v>
      </c>
      <c r="U476" t="s">
        <v>164</v>
      </c>
      <c r="V476" t="s">
        <v>164</v>
      </c>
      <c r="W476" t="s">
        <v>165</v>
      </c>
      <c r="X476" t="s">
        <v>179</v>
      </c>
      <c r="Y476" t="s">
        <v>179</v>
      </c>
      <c r="Z476" t="s">
        <v>179</v>
      </c>
      <c r="AA476" t="s">
        <v>162</v>
      </c>
      <c r="AB476" t="s">
        <v>162</v>
      </c>
      <c r="AC476" t="s">
        <v>179</v>
      </c>
      <c r="AD476" t="s">
        <v>163</v>
      </c>
      <c r="AE476" t="s">
        <v>161</v>
      </c>
      <c r="AF476" t="s">
        <v>159</v>
      </c>
      <c r="AG476" t="s">
        <v>160</v>
      </c>
      <c r="AH476" t="s">
        <v>161</v>
      </c>
      <c r="AI476" t="s">
        <v>160</v>
      </c>
      <c r="AJ476" t="s">
        <v>160</v>
      </c>
      <c r="AK476" t="s">
        <v>160</v>
      </c>
      <c r="AL476" t="s">
        <v>159</v>
      </c>
      <c r="AM476" t="s">
        <v>159</v>
      </c>
      <c r="AN476" t="s">
        <v>159</v>
      </c>
      <c r="AO476" t="s">
        <v>159</v>
      </c>
      <c r="AP476" t="s">
        <v>159</v>
      </c>
      <c r="AQ476" t="s">
        <v>159</v>
      </c>
      <c r="AR476" t="s">
        <v>159</v>
      </c>
      <c r="AS476" t="s">
        <v>159</v>
      </c>
      <c r="AT476" t="s">
        <v>168</v>
      </c>
      <c r="AU476" t="s">
        <v>189</v>
      </c>
      <c r="AV476" t="s">
        <v>189</v>
      </c>
      <c r="AW476" t="s">
        <v>168</v>
      </c>
      <c r="AX476" t="s">
        <v>181</v>
      </c>
      <c r="AY476" t="s">
        <v>181</v>
      </c>
      <c r="AZ476" t="s">
        <v>170</v>
      </c>
      <c r="BA476" t="s">
        <v>181</v>
      </c>
      <c r="BB476" t="s">
        <v>170</v>
      </c>
      <c r="BC476" t="s">
        <v>180</v>
      </c>
      <c r="BD476" t="s">
        <v>161</v>
      </c>
      <c r="BE476" t="s">
        <v>161</v>
      </c>
      <c r="BF476" t="s">
        <v>160</v>
      </c>
      <c r="BG476" t="s">
        <v>161</v>
      </c>
      <c r="BH476" t="s">
        <v>160</v>
      </c>
      <c r="BI476" t="s">
        <v>160</v>
      </c>
      <c r="BJ476" t="s">
        <v>160</v>
      </c>
      <c r="BK476" t="s">
        <v>160</v>
      </c>
      <c r="BL476" t="s">
        <v>160</v>
      </c>
      <c r="BM476" t="s">
        <v>159</v>
      </c>
      <c r="BN476" t="s">
        <v>159</v>
      </c>
      <c r="BO476" t="s">
        <v>158</v>
      </c>
      <c r="BP476" t="s">
        <v>158</v>
      </c>
      <c r="BQ476" t="s">
        <v>171</v>
      </c>
      <c r="BR476" t="s">
        <v>171</v>
      </c>
      <c r="BS476" t="s">
        <v>206</v>
      </c>
      <c r="BT476" t="s">
        <v>192</v>
      </c>
      <c r="BU476" t="s">
        <v>174</v>
      </c>
      <c r="BW476">
        <v>28</v>
      </c>
      <c r="BX476">
        <v>5</v>
      </c>
      <c r="BY476">
        <v>4</v>
      </c>
      <c r="BZ476">
        <v>2018</v>
      </c>
      <c r="CA476">
        <v>4</v>
      </c>
      <c r="CB476">
        <v>36</v>
      </c>
      <c r="CC476">
        <v>12</v>
      </c>
      <c r="CD476" t="s">
        <v>193</v>
      </c>
      <c r="CE476" t="s">
        <v>201</v>
      </c>
      <c r="CF476" t="s">
        <v>185</v>
      </c>
      <c r="CG476" t="s">
        <v>195</v>
      </c>
      <c r="CH476" t="s">
        <v>178</v>
      </c>
      <c r="CJ476">
        <v>3</v>
      </c>
      <c r="CK476">
        <v>4</v>
      </c>
      <c r="CL476">
        <v>5</v>
      </c>
      <c r="CM476">
        <v>3</v>
      </c>
      <c r="CN476">
        <v>3</v>
      </c>
      <c r="CO476">
        <f t="shared" si="84"/>
        <v>18</v>
      </c>
      <c r="CP476">
        <v>2</v>
      </c>
      <c r="CQ476">
        <v>3</v>
      </c>
      <c r="CR476">
        <v>4</v>
      </c>
      <c r="CS476">
        <v>4</v>
      </c>
      <c r="CT476">
        <v>3</v>
      </c>
      <c r="CU476">
        <v>4</v>
      </c>
      <c r="CV476">
        <v>3</v>
      </c>
      <c r="CW476">
        <v>3</v>
      </c>
      <c r="CX476">
        <f t="shared" si="85"/>
        <v>26</v>
      </c>
      <c r="CY476">
        <v>0</v>
      </c>
      <c r="CZ476">
        <v>1</v>
      </c>
      <c r="DA476">
        <v>2</v>
      </c>
      <c r="DB476">
        <v>2</v>
      </c>
      <c r="DC476">
        <v>1</v>
      </c>
      <c r="DD476">
        <v>2</v>
      </c>
      <c r="DE476">
        <v>0</v>
      </c>
      <c r="DF476">
        <v>0</v>
      </c>
      <c r="DG476">
        <f t="shared" si="86"/>
        <v>8</v>
      </c>
      <c r="DH476">
        <v>1</v>
      </c>
      <c r="DI476">
        <v>2</v>
      </c>
      <c r="DJ476">
        <v>2</v>
      </c>
      <c r="DK476">
        <v>2</v>
      </c>
      <c r="DL476">
        <v>1</v>
      </c>
      <c r="DM476">
        <v>1</v>
      </c>
      <c r="DN476">
        <v>2</v>
      </c>
      <c r="DO476">
        <v>3</v>
      </c>
      <c r="DP476">
        <f t="shared" si="87"/>
        <v>13</v>
      </c>
      <c r="DQ476">
        <v>4</v>
      </c>
      <c r="DR476">
        <v>2</v>
      </c>
      <c r="DS476">
        <v>3</v>
      </c>
      <c r="DT476">
        <v>3</v>
      </c>
      <c r="DU476">
        <v>4</v>
      </c>
      <c r="DV476">
        <v>3</v>
      </c>
      <c r="DW476">
        <v>3</v>
      </c>
      <c r="DX476">
        <f t="shared" si="88"/>
        <v>22</v>
      </c>
      <c r="DY476">
        <v>6</v>
      </c>
      <c r="DZ476">
        <v>6</v>
      </c>
      <c r="EA476">
        <v>6</v>
      </c>
      <c r="EB476">
        <v>6</v>
      </c>
      <c r="EC476">
        <v>6</v>
      </c>
      <c r="ED476">
        <v>6</v>
      </c>
      <c r="EE476">
        <v>6</v>
      </c>
      <c r="EF476">
        <v>6</v>
      </c>
      <c r="EG476">
        <f t="shared" si="89"/>
        <v>48</v>
      </c>
      <c r="EH476">
        <v>3</v>
      </c>
      <c r="EI476">
        <v>4</v>
      </c>
      <c r="EJ476">
        <v>4</v>
      </c>
      <c r="EK476">
        <v>3</v>
      </c>
      <c r="EL476">
        <f t="shared" si="90"/>
        <v>14</v>
      </c>
      <c r="EM476">
        <v>2</v>
      </c>
      <c r="EN476">
        <v>2</v>
      </c>
      <c r="EO476">
        <v>1</v>
      </c>
      <c r="EP476">
        <v>3</v>
      </c>
      <c r="EQ476">
        <v>1</v>
      </c>
      <c r="ER476">
        <v>2</v>
      </c>
      <c r="ES476">
        <f t="shared" si="91"/>
        <v>11</v>
      </c>
      <c r="ET476">
        <v>2</v>
      </c>
      <c r="EU476">
        <v>2</v>
      </c>
      <c r="EV476">
        <v>3</v>
      </c>
      <c r="EW476">
        <v>2</v>
      </c>
      <c r="EX476">
        <f t="shared" si="92"/>
        <v>9</v>
      </c>
      <c r="EY476">
        <v>3</v>
      </c>
      <c r="EZ476">
        <v>3</v>
      </c>
      <c r="FA476">
        <v>3</v>
      </c>
      <c r="FB476">
        <v>3</v>
      </c>
      <c r="FC476">
        <v>3</v>
      </c>
      <c r="FD476">
        <f t="shared" si="93"/>
        <v>15</v>
      </c>
      <c r="FE476">
        <v>4</v>
      </c>
      <c r="FF476">
        <v>4</v>
      </c>
      <c r="FG476">
        <v>5</v>
      </c>
      <c r="FH476">
        <v>5</v>
      </c>
      <c r="FI476">
        <f t="shared" si="94"/>
        <v>18</v>
      </c>
      <c r="FJ476">
        <v>3</v>
      </c>
      <c r="FK476">
        <v>3</v>
      </c>
      <c r="FL476">
        <v>2</v>
      </c>
      <c r="FM476">
        <f t="shared" si="95"/>
        <v>8</v>
      </c>
      <c r="FN476">
        <v>2</v>
      </c>
    </row>
    <row r="477" spans="1:170" x14ac:dyDescent="0.2">
      <c r="A477">
        <v>114364246039</v>
      </c>
      <c r="B477" t="s">
        <v>161</v>
      </c>
      <c r="C477" t="s">
        <v>159</v>
      </c>
      <c r="D477" t="s">
        <v>159</v>
      </c>
      <c r="E477" t="s">
        <v>161</v>
      </c>
      <c r="F477" t="s">
        <v>161</v>
      </c>
      <c r="G477" t="s">
        <v>157</v>
      </c>
      <c r="H477" t="s">
        <v>159</v>
      </c>
      <c r="I477" t="s">
        <v>160</v>
      </c>
      <c r="J477" t="s">
        <v>161</v>
      </c>
      <c r="K477" t="s">
        <v>159</v>
      </c>
      <c r="L477" t="s">
        <v>160</v>
      </c>
      <c r="M477" t="s">
        <v>159</v>
      </c>
      <c r="N477" t="s">
        <v>161</v>
      </c>
      <c r="O477" t="s">
        <v>164</v>
      </c>
      <c r="P477" t="s">
        <v>164</v>
      </c>
      <c r="Q477" t="s">
        <v>162</v>
      </c>
      <c r="R477" t="s">
        <v>162</v>
      </c>
      <c r="S477" t="s">
        <v>164</v>
      </c>
      <c r="T477" t="s">
        <v>164</v>
      </c>
      <c r="U477" t="s">
        <v>164</v>
      </c>
      <c r="V477" t="s">
        <v>164</v>
      </c>
      <c r="W477" t="s">
        <v>198</v>
      </c>
      <c r="X477" t="s">
        <v>164</v>
      </c>
      <c r="Y477" t="s">
        <v>164</v>
      </c>
      <c r="Z477" t="s">
        <v>164</v>
      </c>
      <c r="AA477" t="s">
        <v>162</v>
      </c>
      <c r="AB477" t="s">
        <v>164</v>
      </c>
      <c r="AC477" t="s">
        <v>162</v>
      </c>
      <c r="AD477" t="s">
        <v>164</v>
      </c>
      <c r="AE477" t="s">
        <v>160</v>
      </c>
      <c r="AF477" t="s">
        <v>160</v>
      </c>
      <c r="AG477" t="s">
        <v>160</v>
      </c>
      <c r="AH477" t="s">
        <v>160</v>
      </c>
      <c r="AI477" t="s">
        <v>159</v>
      </c>
      <c r="AJ477" t="s">
        <v>160</v>
      </c>
      <c r="AK477" t="s">
        <v>160</v>
      </c>
      <c r="AL477" t="s">
        <v>166</v>
      </c>
      <c r="AM477" t="s">
        <v>166</v>
      </c>
      <c r="AN477" t="s">
        <v>166</v>
      </c>
      <c r="AO477" t="s">
        <v>167</v>
      </c>
      <c r="AP477" t="s">
        <v>167</v>
      </c>
      <c r="AQ477" t="s">
        <v>166</v>
      </c>
      <c r="AR477" t="s">
        <v>167</v>
      </c>
      <c r="AS477" t="s">
        <v>167</v>
      </c>
      <c r="AT477" t="s">
        <v>168</v>
      </c>
      <c r="AU477" t="s">
        <v>189</v>
      </c>
      <c r="AV477" t="s">
        <v>168</v>
      </c>
      <c r="AW477" t="s">
        <v>168</v>
      </c>
      <c r="AX477" t="s">
        <v>170</v>
      </c>
      <c r="AY477" t="s">
        <v>169</v>
      </c>
      <c r="AZ477" t="s">
        <v>169</v>
      </c>
      <c r="BA477" t="s">
        <v>169</v>
      </c>
      <c r="BB477" t="s">
        <v>169</v>
      </c>
      <c r="BC477" t="s">
        <v>169</v>
      </c>
      <c r="BD477" t="s">
        <v>158</v>
      </c>
      <c r="BE477" t="s">
        <v>159</v>
      </c>
      <c r="BF477" t="s">
        <v>159</v>
      </c>
      <c r="BG477" t="s">
        <v>159</v>
      </c>
      <c r="BH477" t="s">
        <v>160</v>
      </c>
      <c r="BI477" t="s">
        <v>160</v>
      </c>
      <c r="BJ477" t="s">
        <v>160</v>
      </c>
      <c r="BK477" t="s">
        <v>160</v>
      </c>
      <c r="BL477" t="s">
        <v>159</v>
      </c>
      <c r="BM477" t="s">
        <v>157</v>
      </c>
      <c r="BN477" t="s">
        <v>161</v>
      </c>
      <c r="BO477" t="s">
        <v>160</v>
      </c>
      <c r="BP477" t="s">
        <v>161</v>
      </c>
      <c r="BQ477" t="s">
        <v>190</v>
      </c>
      <c r="BR477" t="s">
        <v>190</v>
      </c>
      <c r="BS477" t="s">
        <v>190</v>
      </c>
      <c r="BT477" t="s">
        <v>192</v>
      </c>
      <c r="BU477" t="s">
        <v>174</v>
      </c>
      <c r="BV477" t="s">
        <v>238</v>
      </c>
      <c r="BW477">
        <v>53</v>
      </c>
      <c r="BX477">
        <v>6</v>
      </c>
      <c r="BY477">
        <v>27</v>
      </c>
      <c r="BZ477">
        <v>1996</v>
      </c>
      <c r="CA477">
        <v>7</v>
      </c>
      <c r="CB477">
        <v>36</v>
      </c>
      <c r="CC477">
        <v>12</v>
      </c>
      <c r="CD477" t="s">
        <v>193</v>
      </c>
      <c r="CE477" t="s">
        <v>184</v>
      </c>
      <c r="CF477" t="s">
        <v>202</v>
      </c>
      <c r="CG477" t="s">
        <v>186</v>
      </c>
      <c r="CH477" t="s">
        <v>178</v>
      </c>
      <c r="CJ477">
        <v>2</v>
      </c>
      <c r="CK477">
        <v>4</v>
      </c>
      <c r="CL477">
        <v>4</v>
      </c>
      <c r="CM477">
        <v>2</v>
      </c>
      <c r="CN477">
        <v>2</v>
      </c>
      <c r="CO477">
        <f t="shared" si="84"/>
        <v>14</v>
      </c>
      <c r="CP477">
        <v>1</v>
      </c>
      <c r="CQ477">
        <v>3</v>
      </c>
      <c r="CR477">
        <v>2</v>
      </c>
      <c r="CS477">
        <v>3</v>
      </c>
      <c r="CT477">
        <v>2</v>
      </c>
      <c r="CU477">
        <v>2</v>
      </c>
      <c r="CV477">
        <v>2</v>
      </c>
      <c r="CW477">
        <v>2</v>
      </c>
      <c r="CX477">
        <f t="shared" si="85"/>
        <v>17</v>
      </c>
      <c r="CY477">
        <v>0</v>
      </c>
      <c r="CZ477">
        <v>0</v>
      </c>
      <c r="DA477">
        <v>1</v>
      </c>
      <c r="DB477">
        <v>1</v>
      </c>
      <c r="DC477">
        <v>0</v>
      </c>
      <c r="DD477">
        <v>0</v>
      </c>
      <c r="DE477">
        <v>0</v>
      </c>
      <c r="DF477">
        <v>0</v>
      </c>
      <c r="DG477">
        <f t="shared" si="86"/>
        <v>2</v>
      </c>
      <c r="DH477">
        <v>0</v>
      </c>
      <c r="DI477">
        <v>0</v>
      </c>
      <c r="DJ477">
        <v>0</v>
      </c>
      <c r="DK477">
        <v>0</v>
      </c>
      <c r="DL477">
        <v>1</v>
      </c>
      <c r="DM477">
        <v>0</v>
      </c>
      <c r="DN477">
        <v>1</v>
      </c>
      <c r="DO477">
        <v>0</v>
      </c>
      <c r="DP477">
        <f t="shared" si="87"/>
        <v>2</v>
      </c>
      <c r="DQ477">
        <v>3</v>
      </c>
      <c r="DR477">
        <v>3</v>
      </c>
      <c r="DS477">
        <v>3</v>
      </c>
      <c r="DT477">
        <v>3</v>
      </c>
      <c r="DU477">
        <v>3</v>
      </c>
      <c r="DV477">
        <v>3</v>
      </c>
      <c r="DW477">
        <v>2</v>
      </c>
      <c r="DX477">
        <f t="shared" si="88"/>
        <v>20</v>
      </c>
      <c r="DY477">
        <v>5</v>
      </c>
      <c r="DZ477">
        <v>5</v>
      </c>
      <c r="EA477">
        <v>5</v>
      </c>
      <c r="EB477">
        <v>3</v>
      </c>
      <c r="EC477">
        <v>3</v>
      </c>
      <c r="ED477">
        <v>5</v>
      </c>
      <c r="EE477">
        <v>3</v>
      </c>
      <c r="EF477">
        <v>3</v>
      </c>
      <c r="EG477">
        <f t="shared" si="89"/>
        <v>32</v>
      </c>
      <c r="EH477">
        <v>3</v>
      </c>
      <c r="EI477">
        <v>4</v>
      </c>
      <c r="EJ477">
        <v>3</v>
      </c>
      <c r="EK477">
        <v>3</v>
      </c>
      <c r="EL477">
        <f t="shared" si="90"/>
        <v>13</v>
      </c>
      <c r="EM477">
        <v>1</v>
      </c>
      <c r="EN477">
        <v>0</v>
      </c>
      <c r="EO477">
        <v>0</v>
      </c>
      <c r="EP477">
        <v>0</v>
      </c>
      <c r="EQ477">
        <v>0</v>
      </c>
      <c r="ER477">
        <v>0</v>
      </c>
      <c r="ES477">
        <f t="shared" si="91"/>
        <v>1</v>
      </c>
      <c r="ET477">
        <v>5</v>
      </c>
      <c r="EU477">
        <v>4</v>
      </c>
      <c r="EV477">
        <v>4</v>
      </c>
      <c r="EW477">
        <v>4</v>
      </c>
      <c r="EX477">
        <f t="shared" si="92"/>
        <v>17</v>
      </c>
      <c r="EY477">
        <v>3</v>
      </c>
      <c r="EZ477">
        <v>3</v>
      </c>
      <c r="FA477">
        <v>4</v>
      </c>
      <c r="FB477">
        <v>3</v>
      </c>
      <c r="FC477">
        <v>3</v>
      </c>
      <c r="FD477">
        <f t="shared" si="93"/>
        <v>16</v>
      </c>
      <c r="FE477">
        <v>1</v>
      </c>
      <c r="FF477">
        <v>2</v>
      </c>
      <c r="FG477">
        <v>3</v>
      </c>
      <c r="FH477">
        <v>2</v>
      </c>
      <c r="FI477">
        <f t="shared" si="94"/>
        <v>8</v>
      </c>
      <c r="FJ477">
        <v>4</v>
      </c>
      <c r="FK477">
        <v>4</v>
      </c>
      <c r="FL477">
        <v>4</v>
      </c>
      <c r="FM477">
        <f t="shared" si="95"/>
        <v>12</v>
      </c>
      <c r="FN477">
        <v>2</v>
      </c>
    </row>
    <row r="478" spans="1:170" x14ac:dyDescent="0.2">
      <c r="A478">
        <v>114364226042</v>
      </c>
      <c r="B478" t="s">
        <v>159</v>
      </c>
      <c r="C478" t="s">
        <v>159</v>
      </c>
      <c r="D478" t="s">
        <v>159</v>
      </c>
      <c r="E478" t="s">
        <v>161</v>
      </c>
      <c r="F478" t="s">
        <v>160</v>
      </c>
      <c r="G478" t="s">
        <v>161</v>
      </c>
      <c r="H478" t="s">
        <v>161</v>
      </c>
      <c r="I478" t="s">
        <v>159</v>
      </c>
      <c r="J478" t="s">
        <v>159</v>
      </c>
      <c r="K478" t="s">
        <v>160</v>
      </c>
      <c r="L478" t="s">
        <v>159</v>
      </c>
      <c r="M478" t="s">
        <v>159</v>
      </c>
      <c r="N478" t="s">
        <v>159</v>
      </c>
      <c r="O478" t="s">
        <v>164</v>
      </c>
      <c r="P478" t="s">
        <v>179</v>
      </c>
      <c r="Q478" t="s">
        <v>164</v>
      </c>
      <c r="R478" t="s">
        <v>164</v>
      </c>
      <c r="S478" t="s">
        <v>179</v>
      </c>
      <c r="T478" t="s">
        <v>162</v>
      </c>
      <c r="U478" t="s">
        <v>164</v>
      </c>
      <c r="V478" t="s">
        <v>164</v>
      </c>
      <c r="W478" t="s">
        <v>165</v>
      </c>
      <c r="X478" t="s">
        <v>162</v>
      </c>
      <c r="Y478" t="s">
        <v>162</v>
      </c>
      <c r="Z478" t="s">
        <v>162</v>
      </c>
      <c r="AA478" t="s">
        <v>164</v>
      </c>
      <c r="AB478" t="s">
        <v>164</v>
      </c>
      <c r="AC478" t="s">
        <v>162</v>
      </c>
      <c r="AD478" t="s">
        <v>179</v>
      </c>
      <c r="AE478" t="s">
        <v>161</v>
      </c>
      <c r="AF478" t="s">
        <v>159</v>
      </c>
      <c r="AG478" t="s">
        <v>161</v>
      </c>
      <c r="AH478" t="s">
        <v>160</v>
      </c>
      <c r="AI478" t="s">
        <v>161</v>
      </c>
      <c r="AJ478" t="s">
        <v>159</v>
      </c>
      <c r="AK478" t="s">
        <v>159</v>
      </c>
      <c r="AL478" t="s">
        <v>159</v>
      </c>
      <c r="AM478" t="s">
        <v>159</v>
      </c>
      <c r="AN478" t="s">
        <v>159</v>
      </c>
      <c r="AO478" t="s">
        <v>159</v>
      </c>
      <c r="AP478" t="s">
        <v>166</v>
      </c>
      <c r="AQ478" t="s">
        <v>166</v>
      </c>
      <c r="AR478" t="s">
        <v>159</v>
      </c>
      <c r="AS478" t="s">
        <v>159</v>
      </c>
      <c r="AT478" t="s">
        <v>199</v>
      </c>
      <c r="AU478" t="s">
        <v>199</v>
      </c>
      <c r="AV478" t="s">
        <v>199</v>
      </c>
      <c r="AW478" t="s">
        <v>189</v>
      </c>
      <c r="AX478" t="s">
        <v>181</v>
      </c>
      <c r="AY478" t="s">
        <v>170</v>
      </c>
      <c r="AZ478" t="s">
        <v>181</v>
      </c>
      <c r="BA478" t="s">
        <v>170</v>
      </c>
      <c r="BB478" t="s">
        <v>170</v>
      </c>
      <c r="BC478" t="s">
        <v>181</v>
      </c>
      <c r="BD478" t="s">
        <v>158</v>
      </c>
      <c r="BE478" t="s">
        <v>158</v>
      </c>
      <c r="BF478" t="s">
        <v>158</v>
      </c>
      <c r="BG478" t="s">
        <v>158</v>
      </c>
      <c r="BH478" t="s">
        <v>159</v>
      </c>
      <c r="BI478" t="s">
        <v>158</v>
      </c>
      <c r="BJ478" t="s">
        <v>159</v>
      </c>
      <c r="BK478" t="s">
        <v>159</v>
      </c>
      <c r="BL478" t="s">
        <v>159</v>
      </c>
      <c r="BM478" t="s">
        <v>157</v>
      </c>
      <c r="BN478" t="s">
        <v>157</v>
      </c>
      <c r="BO478" t="s">
        <v>161</v>
      </c>
      <c r="BP478" t="s">
        <v>157</v>
      </c>
      <c r="BQ478" t="s">
        <v>190</v>
      </c>
      <c r="BR478" t="s">
        <v>191</v>
      </c>
      <c r="BS478" t="s">
        <v>190</v>
      </c>
      <c r="BT478" t="s">
        <v>192</v>
      </c>
      <c r="BU478" t="s">
        <v>174</v>
      </c>
      <c r="BW478">
        <v>30</v>
      </c>
      <c r="BX478">
        <v>4</v>
      </c>
      <c r="BY478">
        <v>14</v>
      </c>
      <c r="BZ478">
        <v>2015</v>
      </c>
      <c r="CA478">
        <v>11</v>
      </c>
      <c r="CB478">
        <v>36</v>
      </c>
      <c r="CC478">
        <v>12</v>
      </c>
      <c r="CD478" t="s">
        <v>193</v>
      </c>
      <c r="CE478" t="s">
        <v>214</v>
      </c>
      <c r="CF478" t="s">
        <v>185</v>
      </c>
      <c r="CG478" t="s">
        <v>195</v>
      </c>
      <c r="CH478" t="s">
        <v>178</v>
      </c>
      <c r="CJ478">
        <v>4</v>
      </c>
      <c r="CK478">
        <v>4</v>
      </c>
      <c r="CL478">
        <v>4</v>
      </c>
      <c r="CM478">
        <v>2</v>
      </c>
      <c r="CN478">
        <v>3</v>
      </c>
      <c r="CO478">
        <f t="shared" si="84"/>
        <v>17</v>
      </c>
      <c r="CP478">
        <v>2</v>
      </c>
      <c r="CQ478">
        <v>4</v>
      </c>
      <c r="CR478">
        <v>4</v>
      </c>
      <c r="CS478">
        <v>4</v>
      </c>
      <c r="CT478">
        <v>4</v>
      </c>
      <c r="CU478">
        <v>3</v>
      </c>
      <c r="CV478">
        <v>4</v>
      </c>
      <c r="CW478">
        <v>2</v>
      </c>
      <c r="CX478">
        <f t="shared" si="85"/>
        <v>27</v>
      </c>
      <c r="CY478">
        <v>0</v>
      </c>
      <c r="CZ478">
        <v>2</v>
      </c>
      <c r="DA478">
        <v>0</v>
      </c>
      <c r="DB478">
        <v>0</v>
      </c>
      <c r="DC478">
        <v>2</v>
      </c>
      <c r="DD478">
        <v>1</v>
      </c>
      <c r="DE478">
        <v>0</v>
      </c>
      <c r="DF478">
        <v>0</v>
      </c>
      <c r="DG478">
        <f t="shared" si="86"/>
        <v>5</v>
      </c>
      <c r="DH478">
        <v>1</v>
      </c>
      <c r="DI478">
        <v>1</v>
      </c>
      <c r="DJ478">
        <v>1</v>
      </c>
      <c r="DK478">
        <v>1</v>
      </c>
      <c r="DL478">
        <v>0</v>
      </c>
      <c r="DM478">
        <v>0</v>
      </c>
      <c r="DN478">
        <v>1</v>
      </c>
      <c r="DO478">
        <v>2</v>
      </c>
      <c r="DP478">
        <f t="shared" si="87"/>
        <v>6</v>
      </c>
      <c r="DQ478">
        <v>4</v>
      </c>
      <c r="DR478">
        <v>3</v>
      </c>
      <c r="DS478">
        <v>4</v>
      </c>
      <c r="DT478">
        <v>4</v>
      </c>
      <c r="DU478">
        <v>4</v>
      </c>
      <c r="DV478">
        <v>4</v>
      </c>
      <c r="DW478">
        <v>4</v>
      </c>
      <c r="DX478">
        <f t="shared" si="88"/>
        <v>27</v>
      </c>
      <c r="DY478">
        <v>6</v>
      </c>
      <c r="DZ478">
        <v>6</v>
      </c>
      <c r="EA478">
        <v>6</v>
      </c>
      <c r="EB478">
        <v>6</v>
      </c>
      <c r="EC478">
        <v>5</v>
      </c>
      <c r="ED478">
        <v>5</v>
      </c>
      <c r="EE478">
        <v>6</v>
      </c>
      <c r="EF478">
        <v>6</v>
      </c>
      <c r="EG478">
        <f t="shared" si="89"/>
        <v>46</v>
      </c>
      <c r="EH478">
        <v>5</v>
      </c>
      <c r="EI478">
        <v>5</v>
      </c>
      <c r="EJ478">
        <v>5</v>
      </c>
      <c r="EK478">
        <v>4</v>
      </c>
      <c r="EL478">
        <f t="shared" si="90"/>
        <v>19</v>
      </c>
      <c r="EM478">
        <v>2</v>
      </c>
      <c r="EN478">
        <v>1</v>
      </c>
      <c r="EO478">
        <v>2</v>
      </c>
      <c r="EP478">
        <v>2</v>
      </c>
      <c r="EQ478">
        <v>1</v>
      </c>
      <c r="ER478">
        <v>1</v>
      </c>
      <c r="ES478">
        <f t="shared" si="91"/>
        <v>9</v>
      </c>
      <c r="ET478">
        <v>5</v>
      </c>
      <c r="EU478">
        <v>5</v>
      </c>
      <c r="EV478">
        <v>5</v>
      </c>
      <c r="EW478">
        <v>5</v>
      </c>
      <c r="EX478">
        <f t="shared" si="92"/>
        <v>20</v>
      </c>
      <c r="EY478">
        <v>4</v>
      </c>
      <c r="EZ478">
        <v>5</v>
      </c>
      <c r="FA478">
        <v>4</v>
      </c>
      <c r="FB478">
        <v>4</v>
      </c>
      <c r="FC478">
        <v>4</v>
      </c>
      <c r="FD478">
        <f t="shared" si="93"/>
        <v>21</v>
      </c>
      <c r="FE478">
        <v>1</v>
      </c>
      <c r="FF478">
        <v>1</v>
      </c>
      <c r="FG478">
        <v>2</v>
      </c>
      <c r="FH478">
        <v>1</v>
      </c>
      <c r="FI478">
        <f t="shared" si="94"/>
        <v>5</v>
      </c>
      <c r="FJ478">
        <v>4</v>
      </c>
      <c r="FK478">
        <v>5</v>
      </c>
      <c r="FL478">
        <v>4</v>
      </c>
      <c r="FM478">
        <f t="shared" si="95"/>
        <v>13</v>
      </c>
      <c r="FN478">
        <v>2</v>
      </c>
    </row>
    <row r="479" spans="1:170" x14ac:dyDescent="0.2">
      <c r="A479">
        <v>114364184800</v>
      </c>
      <c r="B479" t="s">
        <v>158</v>
      </c>
      <c r="C479" t="s">
        <v>157</v>
      </c>
      <c r="D479" t="s">
        <v>157</v>
      </c>
      <c r="E479" t="s">
        <v>157</v>
      </c>
      <c r="F479" t="s">
        <v>157</v>
      </c>
      <c r="G479" t="s">
        <v>157</v>
      </c>
      <c r="H479" t="s">
        <v>157</v>
      </c>
      <c r="I479" t="s">
        <v>158</v>
      </c>
      <c r="J479" t="s">
        <v>157</v>
      </c>
      <c r="K479" t="s">
        <v>157</v>
      </c>
      <c r="L479" t="s">
        <v>157</v>
      </c>
      <c r="M479" t="s">
        <v>158</v>
      </c>
      <c r="N479" t="s">
        <v>157</v>
      </c>
      <c r="O479" t="s">
        <v>164</v>
      </c>
      <c r="P479" t="s">
        <v>164</v>
      </c>
      <c r="Q479" t="s">
        <v>164</v>
      </c>
      <c r="R479" t="s">
        <v>164</v>
      </c>
      <c r="S479" t="s">
        <v>164</v>
      </c>
      <c r="T479" t="s">
        <v>164</v>
      </c>
      <c r="U479" t="s">
        <v>164</v>
      </c>
      <c r="V479" t="s">
        <v>164</v>
      </c>
      <c r="W479" t="s">
        <v>198</v>
      </c>
      <c r="X479" t="s">
        <v>164</v>
      </c>
      <c r="Y479" t="s">
        <v>164</v>
      </c>
      <c r="Z479" t="s">
        <v>164</v>
      </c>
      <c r="AA479" t="s">
        <v>164</v>
      </c>
      <c r="AB479" t="s">
        <v>164</v>
      </c>
      <c r="AC479" t="s">
        <v>164</v>
      </c>
      <c r="AD479" t="s">
        <v>164</v>
      </c>
      <c r="AE479" t="s">
        <v>157</v>
      </c>
      <c r="AF479" t="s">
        <v>157</v>
      </c>
      <c r="AG479" t="s">
        <v>158</v>
      </c>
      <c r="AH479" t="s">
        <v>159</v>
      </c>
      <c r="AI479" t="s">
        <v>158</v>
      </c>
      <c r="AJ479" t="s">
        <v>157</v>
      </c>
      <c r="AK479" t="s">
        <v>157</v>
      </c>
      <c r="AL479" t="s">
        <v>161</v>
      </c>
      <c r="AM479" t="s">
        <v>161</v>
      </c>
      <c r="AN479" t="s">
        <v>161</v>
      </c>
      <c r="AO479" t="s">
        <v>161</v>
      </c>
      <c r="AP479" t="s">
        <v>161</v>
      </c>
      <c r="AQ479" t="s">
        <v>161</v>
      </c>
      <c r="AR479" t="s">
        <v>161</v>
      </c>
      <c r="AS479" t="s">
        <v>161</v>
      </c>
      <c r="AT479" t="s">
        <v>168</v>
      </c>
      <c r="AU479" t="s">
        <v>168</v>
      </c>
      <c r="AV479" t="s">
        <v>189</v>
      </c>
      <c r="AW479" t="s">
        <v>189</v>
      </c>
      <c r="AX479" t="s">
        <v>169</v>
      </c>
      <c r="AY479" t="s">
        <v>169</v>
      </c>
      <c r="AZ479" t="s">
        <v>169</v>
      </c>
      <c r="BA479" t="s">
        <v>169</v>
      </c>
      <c r="BB479" t="s">
        <v>169</v>
      </c>
      <c r="BC479" t="s">
        <v>169</v>
      </c>
      <c r="BD479" t="s">
        <v>159</v>
      </c>
      <c r="BE479" t="s">
        <v>159</v>
      </c>
      <c r="BF479" t="s">
        <v>159</v>
      </c>
      <c r="BG479" t="s">
        <v>159</v>
      </c>
      <c r="BH479" t="s">
        <v>157</v>
      </c>
      <c r="BI479" t="s">
        <v>159</v>
      </c>
      <c r="BJ479" t="s">
        <v>157</v>
      </c>
      <c r="BK479" t="s">
        <v>157</v>
      </c>
      <c r="BL479" t="s">
        <v>157</v>
      </c>
      <c r="BM479" t="s">
        <v>161</v>
      </c>
      <c r="BN479" t="s">
        <v>161</v>
      </c>
      <c r="BO479" t="s">
        <v>159</v>
      </c>
      <c r="BP479" t="s">
        <v>161</v>
      </c>
      <c r="BQ479" t="s">
        <v>191</v>
      </c>
      <c r="BR479" t="s">
        <v>191</v>
      </c>
      <c r="BS479" t="s">
        <v>191</v>
      </c>
      <c r="BT479" t="s">
        <v>192</v>
      </c>
      <c r="BU479" t="s">
        <v>174</v>
      </c>
      <c r="BW479">
        <v>60</v>
      </c>
      <c r="BX479">
        <v>0</v>
      </c>
      <c r="BY479">
        <v>32</v>
      </c>
      <c r="BZ479">
        <v>1987</v>
      </c>
      <c r="CA479">
        <v>2</v>
      </c>
      <c r="CB479">
        <v>45</v>
      </c>
      <c r="CC479">
        <v>8</v>
      </c>
      <c r="CD479" t="s">
        <v>193</v>
      </c>
      <c r="CE479" t="s">
        <v>184</v>
      </c>
      <c r="CF479" t="s">
        <v>210</v>
      </c>
      <c r="CG479" t="s">
        <v>195</v>
      </c>
      <c r="CH479" t="s">
        <v>196</v>
      </c>
      <c r="CI479" t="s">
        <v>245</v>
      </c>
      <c r="CJ479">
        <v>5</v>
      </c>
      <c r="CK479">
        <v>1</v>
      </c>
      <c r="CL479">
        <v>1</v>
      </c>
      <c r="CM479">
        <v>1</v>
      </c>
      <c r="CN479">
        <v>1</v>
      </c>
      <c r="CO479">
        <f t="shared" si="84"/>
        <v>9</v>
      </c>
      <c r="CP479">
        <v>1</v>
      </c>
      <c r="CQ479">
        <v>5</v>
      </c>
      <c r="CR479">
        <v>1</v>
      </c>
      <c r="CS479">
        <v>1</v>
      </c>
      <c r="CT479">
        <v>1</v>
      </c>
      <c r="CU479">
        <v>5</v>
      </c>
      <c r="CV479">
        <v>5</v>
      </c>
      <c r="CW479">
        <v>1</v>
      </c>
      <c r="CX479">
        <f t="shared" si="85"/>
        <v>20</v>
      </c>
      <c r="CY479">
        <v>0</v>
      </c>
      <c r="CZ479">
        <v>0</v>
      </c>
      <c r="DA479">
        <v>0</v>
      </c>
      <c r="DB479">
        <v>0</v>
      </c>
      <c r="DC479">
        <v>0</v>
      </c>
      <c r="DD479">
        <v>0</v>
      </c>
      <c r="DE479">
        <v>0</v>
      </c>
      <c r="DF479">
        <v>0</v>
      </c>
      <c r="DG479">
        <f t="shared" si="86"/>
        <v>0</v>
      </c>
      <c r="DH479">
        <v>0</v>
      </c>
      <c r="DI479">
        <v>0</v>
      </c>
      <c r="DJ479">
        <v>0</v>
      </c>
      <c r="DK479">
        <v>0</v>
      </c>
      <c r="DL479">
        <v>0</v>
      </c>
      <c r="DM479">
        <v>0</v>
      </c>
      <c r="DN479">
        <v>0</v>
      </c>
      <c r="DO479">
        <v>0</v>
      </c>
      <c r="DP479">
        <f t="shared" si="87"/>
        <v>0</v>
      </c>
      <c r="DQ479">
        <v>1</v>
      </c>
      <c r="DR479">
        <v>4</v>
      </c>
      <c r="DS479">
        <v>1</v>
      </c>
      <c r="DT479">
        <v>1</v>
      </c>
      <c r="DU479">
        <v>5</v>
      </c>
      <c r="DV479">
        <v>1</v>
      </c>
      <c r="DW479">
        <v>1</v>
      </c>
      <c r="DX479">
        <f t="shared" si="88"/>
        <v>14</v>
      </c>
      <c r="DY479">
        <v>2</v>
      </c>
      <c r="DZ479">
        <v>2</v>
      </c>
      <c r="EA479">
        <v>2</v>
      </c>
      <c r="EB479">
        <v>2</v>
      </c>
      <c r="EC479">
        <v>2</v>
      </c>
      <c r="ED479">
        <v>2</v>
      </c>
      <c r="EE479">
        <v>2</v>
      </c>
      <c r="EF479">
        <v>2</v>
      </c>
      <c r="EG479">
        <f t="shared" si="89"/>
        <v>16</v>
      </c>
      <c r="EH479">
        <v>3</v>
      </c>
      <c r="EI479">
        <v>3</v>
      </c>
      <c r="EJ479">
        <v>4</v>
      </c>
      <c r="EK479">
        <v>4</v>
      </c>
      <c r="EL479">
        <f t="shared" si="90"/>
        <v>14</v>
      </c>
      <c r="EM479">
        <v>0</v>
      </c>
      <c r="EN479">
        <v>0</v>
      </c>
      <c r="EO479">
        <v>0</v>
      </c>
      <c r="EP479">
        <v>0</v>
      </c>
      <c r="EQ479">
        <v>0</v>
      </c>
      <c r="ER479">
        <v>0</v>
      </c>
      <c r="ES479">
        <f t="shared" si="91"/>
        <v>0</v>
      </c>
      <c r="ET479">
        <v>4</v>
      </c>
      <c r="EU479">
        <v>4</v>
      </c>
      <c r="EV479">
        <v>4</v>
      </c>
      <c r="EW479">
        <v>4</v>
      </c>
      <c r="EX479">
        <f t="shared" si="92"/>
        <v>16</v>
      </c>
      <c r="EY479">
        <v>1</v>
      </c>
      <c r="EZ479">
        <v>4</v>
      </c>
      <c r="FA479">
        <v>1</v>
      </c>
      <c r="FB479">
        <v>1</v>
      </c>
      <c r="FC479">
        <v>1</v>
      </c>
      <c r="FD479">
        <f t="shared" si="93"/>
        <v>8</v>
      </c>
      <c r="FE479">
        <v>2</v>
      </c>
      <c r="FF479">
        <v>2</v>
      </c>
      <c r="FG479">
        <v>4</v>
      </c>
      <c r="FH479">
        <v>2</v>
      </c>
      <c r="FI479">
        <f t="shared" si="94"/>
        <v>10</v>
      </c>
      <c r="FJ479">
        <v>5</v>
      </c>
      <c r="FK479">
        <v>5</v>
      </c>
      <c r="FL479">
        <v>5</v>
      </c>
      <c r="FM479">
        <f t="shared" si="95"/>
        <v>15</v>
      </c>
      <c r="FN479">
        <v>2</v>
      </c>
    </row>
    <row r="480" spans="1:170" x14ac:dyDescent="0.2">
      <c r="A480">
        <v>114364166874</v>
      </c>
      <c r="B480" t="s">
        <v>160</v>
      </c>
      <c r="C480" t="s">
        <v>161</v>
      </c>
      <c r="D480" t="s">
        <v>160</v>
      </c>
      <c r="E480" t="s">
        <v>161</v>
      </c>
      <c r="F480" t="s">
        <v>159</v>
      </c>
      <c r="G480" t="s">
        <v>160</v>
      </c>
      <c r="H480" t="s">
        <v>159</v>
      </c>
      <c r="I480" t="s">
        <v>161</v>
      </c>
      <c r="J480" t="s">
        <v>159</v>
      </c>
      <c r="K480" t="s">
        <v>159</v>
      </c>
      <c r="L480" t="s">
        <v>161</v>
      </c>
      <c r="M480" t="s">
        <v>159</v>
      </c>
      <c r="N480" t="s">
        <v>161</v>
      </c>
      <c r="O480" t="s">
        <v>162</v>
      </c>
      <c r="P480" t="s">
        <v>162</v>
      </c>
      <c r="Q480" t="s">
        <v>164</v>
      </c>
      <c r="R480" t="s">
        <v>164</v>
      </c>
      <c r="S480" t="s">
        <v>162</v>
      </c>
      <c r="T480" t="s">
        <v>164</v>
      </c>
      <c r="U480" t="s">
        <v>164</v>
      </c>
      <c r="V480" t="s">
        <v>162</v>
      </c>
      <c r="W480" t="s">
        <v>198</v>
      </c>
      <c r="X480" t="s">
        <v>162</v>
      </c>
      <c r="Y480" t="s">
        <v>162</v>
      </c>
      <c r="Z480" t="s">
        <v>162</v>
      </c>
      <c r="AA480" t="s">
        <v>164</v>
      </c>
      <c r="AB480" t="s">
        <v>164</v>
      </c>
      <c r="AC480" t="s">
        <v>164</v>
      </c>
      <c r="AD480" t="s">
        <v>164</v>
      </c>
      <c r="AE480" t="s">
        <v>159</v>
      </c>
      <c r="AF480" t="s">
        <v>161</v>
      </c>
      <c r="AG480" t="s">
        <v>159</v>
      </c>
      <c r="AH480" t="s">
        <v>157</v>
      </c>
      <c r="AI480" t="s">
        <v>159</v>
      </c>
      <c r="AJ480" t="s">
        <v>161</v>
      </c>
      <c r="AK480" t="s">
        <v>157</v>
      </c>
      <c r="AL480" t="s">
        <v>160</v>
      </c>
      <c r="AM480" t="s">
        <v>161</v>
      </c>
      <c r="AN480" t="s">
        <v>161</v>
      </c>
      <c r="AO480" t="s">
        <v>161</v>
      </c>
      <c r="AP480" t="s">
        <v>157</v>
      </c>
      <c r="AQ480" t="s">
        <v>161</v>
      </c>
      <c r="AR480" t="s">
        <v>161</v>
      </c>
      <c r="AS480" t="s">
        <v>161</v>
      </c>
      <c r="AT480" t="s">
        <v>164</v>
      </c>
      <c r="AU480" t="s">
        <v>168</v>
      </c>
      <c r="AV480" t="s">
        <v>168</v>
      </c>
      <c r="AW480" t="s">
        <v>164</v>
      </c>
      <c r="AX480" t="s">
        <v>169</v>
      </c>
      <c r="AY480" t="s">
        <v>169</v>
      </c>
      <c r="AZ480" t="s">
        <v>170</v>
      </c>
      <c r="BA480" t="s">
        <v>181</v>
      </c>
      <c r="BB480" t="s">
        <v>169</v>
      </c>
      <c r="BC480" t="s">
        <v>169</v>
      </c>
      <c r="BD480" t="s">
        <v>157</v>
      </c>
      <c r="BE480" t="s">
        <v>161</v>
      </c>
      <c r="BF480" t="s">
        <v>157</v>
      </c>
      <c r="BG480" t="s">
        <v>157</v>
      </c>
      <c r="BH480" t="s">
        <v>157</v>
      </c>
      <c r="BI480" t="s">
        <v>157</v>
      </c>
      <c r="BJ480" t="s">
        <v>161</v>
      </c>
      <c r="BK480" t="s">
        <v>161</v>
      </c>
      <c r="BL480" t="s">
        <v>161</v>
      </c>
      <c r="BM480" t="s">
        <v>160</v>
      </c>
      <c r="BN480" t="s">
        <v>158</v>
      </c>
      <c r="BO480" t="s">
        <v>158</v>
      </c>
      <c r="BP480" t="s">
        <v>158</v>
      </c>
      <c r="BQ480" t="s">
        <v>171</v>
      </c>
      <c r="BR480" t="s">
        <v>206</v>
      </c>
      <c r="BS480" t="s">
        <v>171</v>
      </c>
      <c r="BT480" t="s">
        <v>173</v>
      </c>
      <c r="BU480" t="s">
        <v>174</v>
      </c>
      <c r="BW480">
        <v>30</v>
      </c>
      <c r="BX480">
        <v>6</v>
      </c>
      <c r="BY480">
        <v>5</v>
      </c>
      <c r="BZ480">
        <v>2018</v>
      </c>
      <c r="CA480">
        <v>5</v>
      </c>
      <c r="CB480">
        <v>40</v>
      </c>
      <c r="CC480">
        <v>12</v>
      </c>
      <c r="CD480" t="s">
        <v>193</v>
      </c>
      <c r="CE480" t="s">
        <v>224</v>
      </c>
      <c r="CF480" t="s">
        <v>176</v>
      </c>
      <c r="CG480" t="s">
        <v>195</v>
      </c>
      <c r="CH480" t="s">
        <v>209</v>
      </c>
      <c r="CJ480">
        <v>3</v>
      </c>
      <c r="CK480">
        <v>2</v>
      </c>
      <c r="CL480">
        <v>3</v>
      </c>
      <c r="CM480">
        <v>2</v>
      </c>
      <c r="CN480">
        <v>4</v>
      </c>
      <c r="CO480">
        <f t="shared" si="84"/>
        <v>14</v>
      </c>
      <c r="CP480">
        <v>3</v>
      </c>
      <c r="CQ480">
        <v>2</v>
      </c>
      <c r="CR480">
        <v>4</v>
      </c>
      <c r="CS480">
        <v>2</v>
      </c>
      <c r="CT480">
        <v>2</v>
      </c>
      <c r="CU480">
        <v>2</v>
      </c>
      <c r="CV480">
        <v>2</v>
      </c>
      <c r="CW480">
        <v>2</v>
      </c>
      <c r="CX480">
        <f t="shared" si="85"/>
        <v>19</v>
      </c>
      <c r="CY480">
        <v>1</v>
      </c>
      <c r="CZ480">
        <v>1</v>
      </c>
      <c r="DA480">
        <v>0</v>
      </c>
      <c r="DB480">
        <v>0</v>
      </c>
      <c r="DC480">
        <v>1</v>
      </c>
      <c r="DD480">
        <v>0</v>
      </c>
      <c r="DE480">
        <v>0</v>
      </c>
      <c r="DF480">
        <v>1</v>
      </c>
      <c r="DG480">
        <f t="shared" si="86"/>
        <v>4</v>
      </c>
      <c r="DH480">
        <v>0</v>
      </c>
      <c r="DI480">
        <v>1</v>
      </c>
      <c r="DJ480">
        <v>1</v>
      </c>
      <c r="DK480">
        <v>1</v>
      </c>
      <c r="DL480">
        <v>0</v>
      </c>
      <c r="DM480">
        <v>0</v>
      </c>
      <c r="DN480">
        <v>0</v>
      </c>
      <c r="DO480">
        <v>0</v>
      </c>
      <c r="DP480">
        <f t="shared" si="87"/>
        <v>3</v>
      </c>
      <c r="DQ480">
        <v>2</v>
      </c>
      <c r="DR480">
        <v>1</v>
      </c>
      <c r="DS480">
        <v>1</v>
      </c>
      <c r="DT480">
        <v>2</v>
      </c>
      <c r="DU480">
        <v>2</v>
      </c>
      <c r="DV480">
        <v>2</v>
      </c>
      <c r="DW480">
        <v>2</v>
      </c>
      <c r="DX480">
        <f t="shared" si="88"/>
        <v>12</v>
      </c>
      <c r="DY480">
        <v>4</v>
      </c>
      <c r="DZ480">
        <v>2</v>
      </c>
      <c r="EA480">
        <v>2</v>
      </c>
      <c r="EB480">
        <v>2</v>
      </c>
      <c r="EC480">
        <v>1</v>
      </c>
      <c r="ED480">
        <v>2</v>
      </c>
      <c r="EE480">
        <v>2</v>
      </c>
      <c r="EF480">
        <v>2</v>
      </c>
      <c r="EG480">
        <f t="shared" si="89"/>
        <v>17</v>
      </c>
      <c r="EH480">
        <v>1</v>
      </c>
      <c r="EI480">
        <v>3</v>
      </c>
      <c r="EJ480">
        <v>3</v>
      </c>
      <c r="EK480">
        <v>1</v>
      </c>
      <c r="EL480">
        <f t="shared" si="90"/>
        <v>8</v>
      </c>
      <c r="EM480">
        <v>0</v>
      </c>
      <c r="EN480">
        <v>0</v>
      </c>
      <c r="EO480">
        <v>1</v>
      </c>
      <c r="EP480">
        <v>0</v>
      </c>
      <c r="EQ480">
        <v>0</v>
      </c>
      <c r="ER480">
        <v>2</v>
      </c>
      <c r="ES480">
        <f t="shared" si="91"/>
        <v>3</v>
      </c>
      <c r="ET480">
        <v>1</v>
      </c>
      <c r="EU480">
        <v>2</v>
      </c>
      <c r="EV480">
        <v>1</v>
      </c>
      <c r="EW480">
        <v>1</v>
      </c>
      <c r="EX480">
        <f t="shared" si="92"/>
        <v>5</v>
      </c>
      <c r="EY480">
        <v>1</v>
      </c>
      <c r="EZ480">
        <v>1</v>
      </c>
      <c r="FA480">
        <v>2</v>
      </c>
      <c r="FB480">
        <v>2</v>
      </c>
      <c r="FC480">
        <v>2</v>
      </c>
      <c r="FD480">
        <f t="shared" si="93"/>
        <v>8</v>
      </c>
      <c r="FE480">
        <v>3</v>
      </c>
      <c r="FF480">
        <v>5</v>
      </c>
      <c r="FG480">
        <v>5</v>
      </c>
      <c r="FH480">
        <v>5</v>
      </c>
      <c r="FI480">
        <f t="shared" si="94"/>
        <v>18</v>
      </c>
      <c r="FJ480">
        <v>3</v>
      </c>
      <c r="FK480">
        <v>2</v>
      </c>
      <c r="FL480">
        <v>3</v>
      </c>
      <c r="FM480">
        <f t="shared" si="95"/>
        <v>8</v>
      </c>
      <c r="FN480">
        <v>1</v>
      </c>
    </row>
    <row r="481" spans="1:170" x14ac:dyDescent="0.2">
      <c r="A481">
        <v>114364157491</v>
      </c>
      <c r="B481" t="s">
        <v>159</v>
      </c>
      <c r="C481" t="s">
        <v>157</v>
      </c>
      <c r="D481" t="s">
        <v>161</v>
      </c>
      <c r="E481" t="s">
        <v>159</v>
      </c>
      <c r="F481" t="s">
        <v>159</v>
      </c>
      <c r="G481" t="s">
        <v>161</v>
      </c>
      <c r="H481" t="s">
        <v>161</v>
      </c>
      <c r="I481" t="s">
        <v>159</v>
      </c>
      <c r="J481" t="s">
        <v>159</v>
      </c>
      <c r="K481" t="s">
        <v>161</v>
      </c>
      <c r="L481" t="s">
        <v>161</v>
      </c>
      <c r="M481" t="s">
        <v>159</v>
      </c>
      <c r="N481" t="s">
        <v>161</v>
      </c>
      <c r="O481" t="s">
        <v>162</v>
      </c>
      <c r="P481" t="s">
        <v>162</v>
      </c>
      <c r="Q481" t="s">
        <v>162</v>
      </c>
      <c r="R481" t="s">
        <v>162</v>
      </c>
      <c r="S481" t="s">
        <v>162</v>
      </c>
      <c r="T481" t="s">
        <v>162</v>
      </c>
      <c r="U481" t="s">
        <v>162</v>
      </c>
      <c r="V481" t="s">
        <v>162</v>
      </c>
      <c r="W481" t="s">
        <v>165</v>
      </c>
      <c r="X481" t="s">
        <v>164</v>
      </c>
      <c r="Y481" t="s">
        <v>162</v>
      </c>
      <c r="Z481" t="s">
        <v>162</v>
      </c>
      <c r="AA481" t="s">
        <v>162</v>
      </c>
      <c r="AB481" t="s">
        <v>164</v>
      </c>
      <c r="AC481" t="s">
        <v>162</v>
      </c>
      <c r="AD481" t="s">
        <v>164</v>
      </c>
      <c r="AE481" t="s">
        <v>159</v>
      </c>
      <c r="AF481" t="s">
        <v>159</v>
      </c>
      <c r="AG481" t="s">
        <v>159</v>
      </c>
      <c r="AH481" t="s">
        <v>161</v>
      </c>
      <c r="AI481" t="s">
        <v>159</v>
      </c>
      <c r="AJ481" t="s">
        <v>161</v>
      </c>
      <c r="AK481" t="s">
        <v>157</v>
      </c>
      <c r="AL481" t="s">
        <v>166</v>
      </c>
      <c r="AM481" t="s">
        <v>167</v>
      </c>
      <c r="AN481" t="s">
        <v>167</v>
      </c>
      <c r="AO481" t="s">
        <v>166</v>
      </c>
      <c r="AP481" t="s">
        <v>166</v>
      </c>
      <c r="AQ481" t="s">
        <v>166</v>
      </c>
      <c r="AR481" t="s">
        <v>167</v>
      </c>
      <c r="AS481" t="s">
        <v>166</v>
      </c>
      <c r="AT481" t="s">
        <v>168</v>
      </c>
      <c r="AU481" t="s">
        <v>189</v>
      </c>
      <c r="AV481" t="s">
        <v>189</v>
      </c>
      <c r="AW481" t="s">
        <v>189</v>
      </c>
      <c r="AX481" t="s">
        <v>181</v>
      </c>
      <c r="AY481" t="s">
        <v>181</v>
      </c>
      <c r="AZ481" t="s">
        <v>170</v>
      </c>
      <c r="BA481" t="s">
        <v>181</v>
      </c>
      <c r="BB481" t="s">
        <v>170</v>
      </c>
      <c r="BC481" t="s">
        <v>170</v>
      </c>
      <c r="BD481" t="s">
        <v>159</v>
      </c>
      <c r="BE481" t="s">
        <v>161</v>
      </c>
      <c r="BF481" t="s">
        <v>161</v>
      </c>
      <c r="BG481" t="s">
        <v>159</v>
      </c>
      <c r="BH481" t="s">
        <v>161</v>
      </c>
      <c r="BI481" t="s">
        <v>161</v>
      </c>
      <c r="BJ481" t="s">
        <v>157</v>
      </c>
      <c r="BK481" t="s">
        <v>161</v>
      </c>
      <c r="BL481" t="s">
        <v>161</v>
      </c>
      <c r="BM481" t="s">
        <v>159</v>
      </c>
      <c r="BN481" t="s">
        <v>159</v>
      </c>
      <c r="BO481" t="s">
        <v>159</v>
      </c>
      <c r="BP481" t="s">
        <v>161</v>
      </c>
      <c r="BQ481" t="s">
        <v>190</v>
      </c>
      <c r="BR481" t="s">
        <v>190</v>
      </c>
      <c r="BS481" t="s">
        <v>172</v>
      </c>
      <c r="BT481" t="s">
        <v>192</v>
      </c>
      <c r="BU481" t="s">
        <v>174</v>
      </c>
      <c r="BV481" t="s">
        <v>217</v>
      </c>
      <c r="BW481">
        <v>62</v>
      </c>
      <c r="BX481">
        <v>0</v>
      </c>
      <c r="BY481">
        <v>33</v>
      </c>
      <c r="BZ481">
        <v>1990</v>
      </c>
      <c r="CA481">
        <v>11</v>
      </c>
      <c r="CB481">
        <v>55</v>
      </c>
      <c r="CC481">
        <v>10</v>
      </c>
      <c r="CD481" t="s">
        <v>193</v>
      </c>
      <c r="CE481" t="s">
        <v>184</v>
      </c>
      <c r="CF481" t="s">
        <v>176</v>
      </c>
      <c r="CG481" t="s">
        <v>195</v>
      </c>
      <c r="CH481" t="s">
        <v>178</v>
      </c>
      <c r="CJ481">
        <v>4</v>
      </c>
      <c r="CK481">
        <v>1</v>
      </c>
      <c r="CL481">
        <v>2</v>
      </c>
      <c r="CM481">
        <v>4</v>
      </c>
      <c r="CN481">
        <v>4</v>
      </c>
      <c r="CO481">
        <f t="shared" si="84"/>
        <v>15</v>
      </c>
      <c r="CP481">
        <v>2</v>
      </c>
      <c r="CQ481">
        <v>4</v>
      </c>
      <c r="CR481">
        <v>4</v>
      </c>
      <c r="CS481">
        <v>2</v>
      </c>
      <c r="CT481">
        <v>2</v>
      </c>
      <c r="CU481">
        <v>4</v>
      </c>
      <c r="CV481">
        <v>4</v>
      </c>
      <c r="CW481">
        <v>2</v>
      </c>
      <c r="CX481">
        <f t="shared" si="85"/>
        <v>24</v>
      </c>
      <c r="CY481">
        <v>1</v>
      </c>
      <c r="CZ481">
        <v>1</v>
      </c>
      <c r="DA481">
        <v>1</v>
      </c>
      <c r="DB481">
        <v>1</v>
      </c>
      <c r="DC481">
        <v>1</v>
      </c>
      <c r="DD481">
        <v>1</v>
      </c>
      <c r="DE481">
        <v>1</v>
      </c>
      <c r="DF481">
        <v>1</v>
      </c>
      <c r="DG481">
        <f t="shared" si="86"/>
        <v>8</v>
      </c>
      <c r="DH481">
        <v>1</v>
      </c>
      <c r="DI481">
        <v>0</v>
      </c>
      <c r="DJ481">
        <v>1</v>
      </c>
      <c r="DK481">
        <v>1</v>
      </c>
      <c r="DL481">
        <v>1</v>
      </c>
      <c r="DM481">
        <v>0</v>
      </c>
      <c r="DN481">
        <v>1</v>
      </c>
      <c r="DO481">
        <v>0</v>
      </c>
      <c r="DP481">
        <f t="shared" si="87"/>
        <v>4</v>
      </c>
      <c r="DQ481">
        <v>4</v>
      </c>
      <c r="DR481">
        <v>2</v>
      </c>
      <c r="DS481">
        <v>1</v>
      </c>
      <c r="DT481">
        <v>2</v>
      </c>
      <c r="DU481">
        <v>2</v>
      </c>
      <c r="DV481">
        <v>2</v>
      </c>
      <c r="DW481">
        <v>2</v>
      </c>
      <c r="DX481">
        <f t="shared" si="88"/>
        <v>15</v>
      </c>
      <c r="DY481">
        <v>5</v>
      </c>
      <c r="DZ481">
        <v>3</v>
      </c>
      <c r="EA481">
        <v>3</v>
      </c>
      <c r="EB481">
        <v>5</v>
      </c>
      <c r="EC481">
        <v>5</v>
      </c>
      <c r="ED481">
        <v>5</v>
      </c>
      <c r="EE481">
        <v>3</v>
      </c>
      <c r="EF481">
        <v>5</v>
      </c>
      <c r="EG481">
        <f t="shared" si="89"/>
        <v>34</v>
      </c>
      <c r="EH481">
        <v>3</v>
      </c>
      <c r="EI481">
        <v>4</v>
      </c>
      <c r="EJ481">
        <v>4</v>
      </c>
      <c r="EK481">
        <v>4</v>
      </c>
      <c r="EL481">
        <f t="shared" si="90"/>
        <v>15</v>
      </c>
      <c r="EM481">
        <v>2</v>
      </c>
      <c r="EN481">
        <v>2</v>
      </c>
      <c r="EO481">
        <v>1</v>
      </c>
      <c r="EP481">
        <v>1</v>
      </c>
      <c r="EQ481">
        <v>1</v>
      </c>
      <c r="ER481">
        <v>2</v>
      </c>
      <c r="ES481">
        <f t="shared" si="91"/>
        <v>9</v>
      </c>
      <c r="ET481">
        <v>4</v>
      </c>
      <c r="EU481">
        <v>2</v>
      </c>
      <c r="EV481">
        <v>2</v>
      </c>
      <c r="EW481">
        <v>4</v>
      </c>
      <c r="EX481">
        <f t="shared" si="92"/>
        <v>12</v>
      </c>
      <c r="EY481">
        <v>2</v>
      </c>
      <c r="EZ481">
        <v>2</v>
      </c>
      <c r="FA481">
        <v>2</v>
      </c>
      <c r="FB481">
        <v>2</v>
      </c>
      <c r="FC481">
        <v>1</v>
      </c>
      <c r="FD481">
        <f t="shared" si="93"/>
        <v>9</v>
      </c>
      <c r="FE481">
        <v>4</v>
      </c>
      <c r="FF481">
        <v>4</v>
      </c>
      <c r="FG481">
        <v>4</v>
      </c>
      <c r="FH481">
        <v>2</v>
      </c>
      <c r="FI481">
        <f t="shared" si="94"/>
        <v>14</v>
      </c>
      <c r="FJ481">
        <v>4</v>
      </c>
      <c r="FK481">
        <v>4</v>
      </c>
      <c r="FL481">
        <v>6</v>
      </c>
      <c r="FM481">
        <f t="shared" si="95"/>
        <v>14</v>
      </c>
      <c r="FN481">
        <v>2</v>
      </c>
    </row>
    <row r="482" spans="1:170" x14ac:dyDescent="0.2">
      <c r="A482">
        <v>114364123026</v>
      </c>
      <c r="B482" t="s">
        <v>160</v>
      </c>
      <c r="C482" t="s">
        <v>158</v>
      </c>
      <c r="D482" t="s">
        <v>159</v>
      </c>
      <c r="E482" t="s">
        <v>160</v>
      </c>
      <c r="F482" t="s">
        <v>160</v>
      </c>
      <c r="G482" t="s">
        <v>161</v>
      </c>
      <c r="H482" t="s">
        <v>159</v>
      </c>
      <c r="I482" t="s">
        <v>160</v>
      </c>
      <c r="J482" t="s">
        <v>159</v>
      </c>
      <c r="K482" t="s">
        <v>159</v>
      </c>
      <c r="L482" t="s">
        <v>160</v>
      </c>
      <c r="M482" t="s">
        <v>158</v>
      </c>
      <c r="N482" t="s">
        <v>160</v>
      </c>
      <c r="O482" t="s">
        <v>164</v>
      </c>
      <c r="P482" t="s">
        <v>164</v>
      </c>
      <c r="Q482" t="s">
        <v>164</v>
      </c>
      <c r="R482" t="s">
        <v>164</v>
      </c>
      <c r="S482" t="s">
        <v>164</v>
      </c>
      <c r="T482" t="s">
        <v>164</v>
      </c>
      <c r="U482" t="s">
        <v>164</v>
      </c>
      <c r="V482" t="s">
        <v>164</v>
      </c>
      <c r="W482" t="s">
        <v>198</v>
      </c>
      <c r="X482" t="s">
        <v>164</v>
      </c>
      <c r="Y482" t="s">
        <v>164</v>
      </c>
      <c r="Z482" t="s">
        <v>162</v>
      </c>
      <c r="AA482" t="s">
        <v>162</v>
      </c>
      <c r="AB482" t="s">
        <v>164</v>
      </c>
      <c r="AC482" t="s">
        <v>162</v>
      </c>
      <c r="AD482" t="s">
        <v>164</v>
      </c>
      <c r="AE482" t="s">
        <v>159</v>
      </c>
      <c r="AF482" t="s">
        <v>160</v>
      </c>
      <c r="AG482" t="s">
        <v>159</v>
      </c>
      <c r="AH482" t="s">
        <v>161</v>
      </c>
      <c r="AI482" t="s">
        <v>157</v>
      </c>
      <c r="AJ482" t="s">
        <v>160</v>
      </c>
      <c r="AK482" t="s">
        <v>160</v>
      </c>
      <c r="AL482" t="s">
        <v>166</v>
      </c>
      <c r="AM482" t="s">
        <v>160</v>
      </c>
      <c r="AN482" t="s">
        <v>160</v>
      </c>
      <c r="AO482" t="s">
        <v>160</v>
      </c>
      <c r="AP482" t="s">
        <v>166</v>
      </c>
      <c r="AQ482" t="s">
        <v>159</v>
      </c>
      <c r="AR482" t="s">
        <v>166</v>
      </c>
      <c r="AS482" t="s">
        <v>167</v>
      </c>
      <c r="AT482" t="s">
        <v>168</v>
      </c>
      <c r="AU482" t="s">
        <v>189</v>
      </c>
      <c r="AV482" t="s">
        <v>189</v>
      </c>
      <c r="AW482" t="s">
        <v>189</v>
      </c>
      <c r="AX482" t="s">
        <v>169</v>
      </c>
      <c r="AY482" t="s">
        <v>181</v>
      </c>
      <c r="AZ482" t="s">
        <v>169</v>
      </c>
      <c r="BA482" t="s">
        <v>169</v>
      </c>
      <c r="BB482" t="s">
        <v>170</v>
      </c>
      <c r="BC482" t="s">
        <v>170</v>
      </c>
      <c r="BD482" t="s">
        <v>158</v>
      </c>
      <c r="BE482" t="s">
        <v>159</v>
      </c>
      <c r="BF482" t="s">
        <v>159</v>
      </c>
      <c r="BG482" t="s">
        <v>159</v>
      </c>
      <c r="BH482" t="s">
        <v>161</v>
      </c>
      <c r="BI482" t="s">
        <v>159</v>
      </c>
      <c r="BJ482" t="s">
        <v>161</v>
      </c>
      <c r="BK482" t="s">
        <v>157</v>
      </c>
      <c r="BL482" t="s">
        <v>159</v>
      </c>
      <c r="BM482" t="s">
        <v>160</v>
      </c>
      <c r="BN482" t="s">
        <v>161</v>
      </c>
      <c r="BO482" t="s">
        <v>161</v>
      </c>
      <c r="BP482" t="s">
        <v>161</v>
      </c>
      <c r="BQ482" t="s">
        <v>190</v>
      </c>
      <c r="BR482" t="s">
        <v>171</v>
      </c>
      <c r="BS482" t="s">
        <v>191</v>
      </c>
      <c r="BT482" t="s">
        <v>192</v>
      </c>
      <c r="BU482" t="s">
        <v>174</v>
      </c>
      <c r="BW482">
        <v>41</v>
      </c>
      <c r="BX482">
        <v>1</v>
      </c>
      <c r="BY482">
        <v>1</v>
      </c>
      <c r="BZ482">
        <v>2022</v>
      </c>
      <c r="CA482">
        <v>1</v>
      </c>
      <c r="CB482">
        <v>40</v>
      </c>
      <c r="CC482">
        <v>10</v>
      </c>
      <c r="CD482" t="s">
        <v>193</v>
      </c>
      <c r="CE482" t="s">
        <v>215</v>
      </c>
      <c r="CF482" t="s">
        <v>202</v>
      </c>
      <c r="CG482" t="s">
        <v>195</v>
      </c>
      <c r="CH482" t="s">
        <v>178</v>
      </c>
      <c r="CJ482">
        <v>3</v>
      </c>
      <c r="CK482">
        <v>5</v>
      </c>
      <c r="CL482">
        <v>4</v>
      </c>
      <c r="CM482">
        <v>3</v>
      </c>
      <c r="CN482">
        <v>3</v>
      </c>
      <c r="CO482">
        <f t="shared" si="84"/>
        <v>18</v>
      </c>
      <c r="CP482">
        <v>2</v>
      </c>
      <c r="CQ482">
        <v>3</v>
      </c>
      <c r="CR482">
        <v>4</v>
      </c>
      <c r="CS482">
        <v>3</v>
      </c>
      <c r="CT482">
        <v>3</v>
      </c>
      <c r="CU482">
        <v>2</v>
      </c>
      <c r="CV482">
        <v>2</v>
      </c>
      <c r="CW482">
        <v>1</v>
      </c>
      <c r="CX482">
        <f t="shared" si="85"/>
        <v>20</v>
      </c>
      <c r="CY482">
        <v>0</v>
      </c>
      <c r="CZ482">
        <v>0</v>
      </c>
      <c r="DA482">
        <v>0</v>
      </c>
      <c r="DB482">
        <v>0</v>
      </c>
      <c r="DC482">
        <v>0</v>
      </c>
      <c r="DD482">
        <v>0</v>
      </c>
      <c r="DE482">
        <v>0</v>
      </c>
      <c r="DF482">
        <v>0</v>
      </c>
      <c r="DG482">
        <f t="shared" si="86"/>
        <v>0</v>
      </c>
      <c r="DH482">
        <v>0</v>
      </c>
      <c r="DI482">
        <v>0</v>
      </c>
      <c r="DJ482">
        <v>0</v>
      </c>
      <c r="DK482">
        <v>1</v>
      </c>
      <c r="DL482">
        <v>1</v>
      </c>
      <c r="DM482">
        <v>0</v>
      </c>
      <c r="DN482">
        <v>1</v>
      </c>
      <c r="DO482">
        <v>0</v>
      </c>
      <c r="DP482">
        <f t="shared" si="87"/>
        <v>3</v>
      </c>
      <c r="DQ482">
        <v>3</v>
      </c>
      <c r="DR482">
        <v>2</v>
      </c>
      <c r="DS482">
        <v>3</v>
      </c>
      <c r="DT482">
        <v>3</v>
      </c>
      <c r="DU482">
        <v>2</v>
      </c>
      <c r="DV482">
        <v>2</v>
      </c>
      <c r="DW482">
        <v>5</v>
      </c>
      <c r="DX482">
        <f t="shared" si="88"/>
        <v>20</v>
      </c>
      <c r="DY482">
        <v>5</v>
      </c>
      <c r="DZ482">
        <v>4</v>
      </c>
      <c r="EA482">
        <v>4</v>
      </c>
      <c r="EB482">
        <v>4</v>
      </c>
      <c r="EC482">
        <v>5</v>
      </c>
      <c r="ED482">
        <v>6</v>
      </c>
      <c r="EE482">
        <v>5</v>
      </c>
      <c r="EF482">
        <v>3</v>
      </c>
      <c r="EG482">
        <f t="shared" si="89"/>
        <v>36</v>
      </c>
      <c r="EH482">
        <v>3</v>
      </c>
      <c r="EI482">
        <v>4</v>
      </c>
      <c r="EJ482">
        <v>4</v>
      </c>
      <c r="EK482">
        <v>4</v>
      </c>
      <c r="EL482">
        <f t="shared" si="90"/>
        <v>15</v>
      </c>
      <c r="EM482">
        <v>0</v>
      </c>
      <c r="EN482">
        <v>2</v>
      </c>
      <c r="EO482">
        <v>0</v>
      </c>
      <c r="EP482">
        <v>1</v>
      </c>
      <c r="EQ482">
        <v>1</v>
      </c>
      <c r="ER482">
        <v>0</v>
      </c>
      <c r="ES482">
        <f t="shared" si="91"/>
        <v>4</v>
      </c>
      <c r="ET482">
        <v>5</v>
      </c>
      <c r="EU482">
        <v>4</v>
      </c>
      <c r="EV482">
        <v>4</v>
      </c>
      <c r="EW482">
        <v>4</v>
      </c>
      <c r="EX482">
        <f t="shared" si="92"/>
        <v>17</v>
      </c>
      <c r="EY482">
        <v>2</v>
      </c>
      <c r="EZ482">
        <v>4</v>
      </c>
      <c r="FA482">
        <v>4</v>
      </c>
      <c r="FB482">
        <v>1</v>
      </c>
      <c r="FC482">
        <v>2</v>
      </c>
      <c r="FD482">
        <f t="shared" si="93"/>
        <v>13</v>
      </c>
      <c r="FE482">
        <v>3</v>
      </c>
      <c r="FF482">
        <v>2</v>
      </c>
      <c r="FG482">
        <v>2</v>
      </c>
      <c r="FH482">
        <v>2</v>
      </c>
      <c r="FI482">
        <f t="shared" si="94"/>
        <v>9</v>
      </c>
      <c r="FJ482">
        <v>4</v>
      </c>
      <c r="FK482">
        <v>3</v>
      </c>
      <c r="FL482">
        <v>5</v>
      </c>
      <c r="FM482">
        <f t="shared" si="95"/>
        <v>12</v>
      </c>
      <c r="FN482">
        <v>2</v>
      </c>
    </row>
    <row r="483" spans="1:170" x14ac:dyDescent="0.2">
      <c r="A483">
        <v>114364120925</v>
      </c>
      <c r="B483" t="s">
        <v>159</v>
      </c>
      <c r="C483" t="s">
        <v>159</v>
      </c>
      <c r="D483" t="s">
        <v>159</v>
      </c>
      <c r="E483" t="s">
        <v>157</v>
      </c>
      <c r="F483" t="s">
        <v>159</v>
      </c>
      <c r="G483" t="s">
        <v>159</v>
      </c>
      <c r="H483" t="s">
        <v>161</v>
      </c>
      <c r="I483" t="s">
        <v>160</v>
      </c>
      <c r="J483" t="s">
        <v>158</v>
      </c>
      <c r="K483" t="s">
        <v>160</v>
      </c>
      <c r="L483" t="s">
        <v>159</v>
      </c>
      <c r="M483" t="s">
        <v>159</v>
      </c>
      <c r="N483" t="s">
        <v>159</v>
      </c>
      <c r="O483" t="s">
        <v>162</v>
      </c>
      <c r="P483" t="s">
        <v>162</v>
      </c>
      <c r="Q483" t="s">
        <v>179</v>
      </c>
      <c r="R483" t="s">
        <v>163</v>
      </c>
      <c r="S483" t="s">
        <v>179</v>
      </c>
      <c r="T483" t="s">
        <v>179</v>
      </c>
      <c r="U483" t="s">
        <v>162</v>
      </c>
      <c r="V483" t="s">
        <v>164</v>
      </c>
      <c r="W483" t="s">
        <v>198</v>
      </c>
      <c r="X483" t="s">
        <v>162</v>
      </c>
      <c r="Y483" t="s">
        <v>162</v>
      </c>
      <c r="Z483" t="s">
        <v>179</v>
      </c>
      <c r="AA483" t="s">
        <v>162</v>
      </c>
      <c r="AB483" t="s">
        <v>164</v>
      </c>
      <c r="AC483" t="s">
        <v>162</v>
      </c>
      <c r="AD483" t="s">
        <v>163</v>
      </c>
      <c r="AE483" t="s">
        <v>161</v>
      </c>
      <c r="AF483" t="s">
        <v>160</v>
      </c>
      <c r="AG483" t="s">
        <v>161</v>
      </c>
      <c r="AH483" t="s">
        <v>160</v>
      </c>
      <c r="AI483" t="s">
        <v>161</v>
      </c>
      <c r="AJ483" t="s">
        <v>159</v>
      </c>
      <c r="AK483" t="s">
        <v>158</v>
      </c>
      <c r="AL483" t="s">
        <v>158</v>
      </c>
      <c r="AM483" t="s">
        <v>159</v>
      </c>
      <c r="AN483" t="s">
        <v>166</v>
      </c>
      <c r="AO483" t="s">
        <v>166</v>
      </c>
      <c r="AP483" t="s">
        <v>159</v>
      </c>
      <c r="AQ483" t="s">
        <v>166</v>
      </c>
      <c r="AR483" t="s">
        <v>160</v>
      </c>
      <c r="AS483" t="s">
        <v>160</v>
      </c>
      <c r="AT483" t="s">
        <v>188</v>
      </c>
      <c r="AU483" t="s">
        <v>189</v>
      </c>
      <c r="AV483" t="s">
        <v>199</v>
      </c>
      <c r="AW483" t="s">
        <v>188</v>
      </c>
      <c r="AX483" t="s">
        <v>170</v>
      </c>
      <c r="AY483" t="s">
        <v>181</v>
      </c>
      <c r="AZ483" t="s">
        <v>181</v>
      </c>
      <c r="BA483" t="s">
        <v>170</v>
      </c>
      <c r="BB483" t="s">
        <v>181</v>
      </c>
      <c r="BC483" t="s">
        <v>180</v>
      </c>
      <c r="BD483" t="s">
        <v>160</v>
      </c>
      <c r="BE483" t="s">
        <v>160</v>
      </c>
      <c r="BF483" t="s">
        <v>160</v>
      </c>
      <c r="BG483" t="s">
        <v>157</v>
      </c>
      <c r="BH483" t="s">
        <v>159</v>
      </c>
      <c r="BI483" t="s">
        <v>159</v>
      </c>
      <c r="BJ483" t="s">
        <v>159</v>
      </c>
      <c r="BK483" t="s">
        <v>159</v>
      </c>
      <c r="BL483" t="s">
        <v>159</v>
      </c>
      <c r="BM483" t="s">
        <v>161</v>
      </c>
      <c r="BN483" t="s">
        <v>158</v>
      </c>
      <c r="BO483" t="s">
        <v>158</v>
      </c>
      <c r="BP483" t="s">
        <v>158</v>
      </c>
      <c r="BQ483" t="s">
        <v>190</v>
      </c>
      <c r="BR483" t="s">
        <v>182</v>
      </c>
      <c r="BS483" t="s">
        <v>171</v>
      </c>
      <c r="BT483" t="s">
        <v>192</v>
      </c>
      <c r="BU483" t="s">
        <v>174</v>
      </c>
      <c r="BW483">
        <v>23</v>
      </c>
      <c r="BX483">
        <v>4</v>
      </c>
      <c r="BY483">
        <v>2</v>
      </c>
      <c r="BZ483">
        <v>2021</v>
      </c>
      <c r="CA483">
        <v>2</v>
      </c>
      <c r="CB483">
        <v>36</v>
      </c>
      <c r="CC483">
        <v>12</v>
      </c>
      <c r="CD483" t="s">
        <v>193</v>
      </c>
      <c r="CE483" t="s">
        <v>184</v>
      </c>
      <c r="CF483" t="s">
        <v>185</v>
      </c>
      <c r="CG483" t="s">
        <v>186</v>
      </c>
      <c r="CH483" t="s">
        <v>187</v>
      </c>
      <c r="CJ483">
        <v>4</v>
      </c>
      <c r="CK483">
        <v>4</v>
      </c>
      <c r="CL483">
        <v>4</v>
      </c>
      <c r="CM483">
        <v>1</v>
      </c>
      <c r="CN483">
        <v>4</v>
      </c>
      <c r="CO483">
        <f t="shared" si="84"/>
        <v>17</v>
      </c>
      <c r="CP483">
        <v>4</v>
      </c>
      <c r="CQ483">
        <v>3</v>
      </c>
      <c r="CR483">
        <v>5</v>
      </c>
      <c r="CS483">
        <v>4</v>
      </c>
      <c r="CT483">
        <v>4</v>
      </c>
      <c r="CU483">
        <v>3</v>
      </c>
      <c r="CV483">
        <v>4</v>
      </c>
      <c r="CW483">
        <v>2</v>
      </c>
      <c r="CX483">
        <f t="shared" si="85"/>
        <v>29</v>
      </c>
      <c r="CY483">
        <v>1</v>
      </c>
      <c r="CZ483">
        <v>1</v>
      </c>
      <c r="DA483">
        <v>2</v>
      </c>
      <c r="DB483">
        <v>3</v>
      </c>
      <c r="DC483">
        <v>2</v>
      </c>
      <c r="DD483">
        <v>2</v>
      </c>
      <c r="DE483">
        <v>1</v>
      </c>
      <c r="DF483">
        <v>0</v>
      </c>
      <c r="DG483">
        <f t="shared" si="86"/>
        <v>12</v>
      </c>
      <c r="DH483">
        <v>0</v>
      </c>
      <c r="DI483">
        <v>1</v>
      </c>
      <c r="DJ483">
        <v>1</v>
      </c>
      <c r="DK483">
        <v>2</v>
      </c>
      <c r="DL483">
        <v>1</v>
      </c>
      <c r="DM483">
        <v>0</v>
      </c>
      <c r="DN483">
        <v>1</v>
      </c>
      <c r="DO483">
        <v>3</v>
      </c>
      <c r="DP483">
        <f t="shared" si="87"/>
        <v>9</v>
      </c>
      <c r="DQ483">
        <v>3</v>
      </c>
      <c r="DR483">
        <v>3</v>
      </c>
      <c r="DS483">
        <v>5</v>
      </c>
      <c r="DT483">
        <v>4</v>
      </c>
      <c r="DU483">
        <v>4</v>
      </c>
      <c r="DV483">
        <v>4</v>
      </c>
      <c r="DW483">
        <v>4</v>
      </c>
      <c r="DX483">
        <f t="shared" si="88"/>
        <v>27</v>
      </c>
      <c r="DY483">
        <v>7</v>
      </c>
      <c r="DZ483">
        <v>6</v>
      </c>
      <c r="EA483">
        <v>5</v>
      </c>
      <c r="EB483">
        <v>5</v>
      </c>
      <c r="EC483">
        <v>6</v>
      </c>
      <c r="ED483">
        <v>5</v>
      </c>
      <c r="EE483">
        <v>4</v>
      </c>
      <c r="EF483">
        <v>4</v>
      </c>
      <c r="EG483">
        <f t="shared" si="89"/>
        <v>42</v>
      </c>
      <c r="EH483">
        <v>2</v>
      </c>
      <c r="EI483">
        <v>4</v>
      </c>
      <c r="EJ483">
        <v>5</v>
      </c>
      <c r="EK483">
        <v>2</v>
      </c>
      <c r="EL483">
        <f t="shared" si="90"/>
        <v>13</v>
      </c>
      <c r="EM483">
        <v>1</v>
      </c>
      <c r="EN483">
        <v>2</v>
      </c>
      <c r="EO483">
        <v>2</v>
      </c>
      <c r="EP483">
        <v>3</v>
      </c>
      <c r="EQ483">
        <v>2</v>
      </c>
      <c r="ER483">
        <v>1</v>
      </c>
      <c r="ES483">
        <f t="shared" si="91"/>
        <v>11</v>
      </c>
      <c r="ET483">
        <v>3</v>
      </c>
      <c r="EU483">
        <v>3</v>
      </c>
      <c r="EV483">
        <v>3</v>
      </c>
      <c r="EW483">
        <v>1</v>
      </c>
      <c r="EX483">
        <f t="shared" si="92"/>
        <v>10</v>
      </c>
      <c r="EY483">
        <v>4</v>
      </c>
      <c r="EZ483">
        <v>4</v>
      </c>
      <c r="FA483">
        <v>4</v>
      </c>
      <c r="FB483">
        <v>4</v>
      </c>
      <c r="FC483">
        <v>4</v>
      </c>
      <c r="FD483">
        <f t="shared" si="93"/>
        <v>20</v>
      </c>
      <c r="FE483">
        <v>2</v>
      </c>
      <c r="FF483">
        <v>5</v>
      </c>
      <c r="FG483">
        <v>5</v>
      </c>
      <c r="FH483">
        <v>5</v>
      </c>
      <c r="FI483">
        <f t="shared" si="94"/>
        <v>17</v>
      </c>
      <c r="FJ483">
        <v>4</v>
      </c>
      <c r="FK483">
        <v>1</v>
      </c>
      <c r="FL483">
        <v>3</v>
      </c>
      <c r="FM483">
        <f t="shared" si="95"/>
        <v>8</v>
      </c>
      <c r="FN483">
        <v>2</v>
      </c>
    </row>
    <row r="484" spans="1:170" x14ac:dyDescent="0.2">
      <c r="A484">
        <v>114364120737</v>
      </c>
      <c r="B484" t="s">
        <v>159</v>
      </c>
      <c r="C484" t="s">
        <v>159</v>
      </c>
      <c r="D484" t="s">
        <v>159</v>
      </c>
      <c r="E484" t="s">
        <v>157</v>
      </c>
      <c r="F484" t="s">
        <v>160</v>
      </c>
      <c r="G484" t="s">
        <v>159</v>
      </c>
      <c r="H484" t="s">
        <v>161</v>
      </c>
      <c r="I484" t="s">
        <v>158</v>
      </c>
      <c r="J484" t="s">
        <v>158</v>
      </c>
      <c r="K484" t="s">
        <v>161</v>
      </c>
      <c r="L484" t="s">
        <v>160</v>
      </c>
      <c r="M484" t="s">
        <v>159</v>
      </c>
      <c r="N484" t="s">
        <v>159</v>
      </c>
      <c r="O484" t="s">
        <v>162</v>
      </c>
      <c r="P484" t="s">
        <v>163</v>
      </c>
      <c r="Q484" t="s">
        <v>163</v>
      </c>
      <c r="R484" t="s">
        <v>163</v>
      </c>
      <c r="S484" t="s">
        <v>163</v>
      </c>
      <c r="T484" t="s">
        <v>162</v>
      </c>
      <c r="U484" t="s">
        <v>164</v>
      </c>
      <c r="V484" t="s">
        <v>162</v>
      </c>
      <c r="W484" t="s">
        <v>165</v>
      </c>
      <c r="X484" t="s">
        <v>163</v>
      </c>
      <c r="Y484" t="s">
        <v>163</v>
      </c>
      <c r="Z484" t="s">
        <v>163</v>
      </c>
      <c r="AA484" t="s">
        <v>163</v>
      </c>
      <c r="AB484" t="s">
        <v>162</v>
      </c>
      <c r="AC484" t="s">
        <v>162</v>
      </c>
      <c r="AD484" t="s">
        <v>163</v>
      </c>
      <c r="AE484" t="s">
        <v>159</v>
      </c>
      <c r="AF484" t="s">
        <v>157</v>
      </c>
      <c r="AG484" t="s">
        <v>158</v>
      </c>
      <c r="AH484" t="s">
        <v>157</v>
      </c>
      <c r="AI484" t="s">
        <v>160</v>
      </c>
      <c r="AJ484" t="s">
        <v>157</v>
      </c>
      <c r="AK484" t="s">
        <v>161</v>
      </c>
      <c r="AL484" t="s">
        <v>161</v>
      </c>
      <c r="AM484" t="s">
        <v>161</v>
      </c>
      <c r="AN484" t="s">
        <v>161</v>
      </c>
      <c r="AO484" t="s">
        <v>161</v>
      </c>
      <c r="AP484" t="s">
        <v>161</v>
      </c>
      <c r="AQ484" t="s">
        <v>160</v>
      </c>
      <c r="AR484" t="s">
        <v>161</v>
      </c>
      <c r="AS484" t="s">
        <v>161</v>
      </c>
      <c r="AT484" t="s">
        <v>188</v>
      </c>
      <c r="AU484" t="s">
        <v>168</v>
      </c>
      <c r="AV484" t="s">
        <v>189</v>
      </c>
      <c r="AW484" t="s">
        <v>168</v>
      </c>
      <c r="AX484" t="s">
        <v>169</v>
      </c>
      <c r="AY484" t="s">
        <v>169</v>
      </c>
      <c r="AZ484" t="s">
        <v>169</v>
      </c>
      <c r="BA484" t="s">
        <v>169</v>
      </c>
      <c r="BB484" t="s">
        <v>170</v>
      </c>
      <c r="BC484" t="s">
        <v>169</v>
      </c>
      <c r="BD484" t="s">
        <v>157</v>
      </c>
      <c r="BE484" t="s">
        <v>160</v>
      </c>
      <c r="BF484" t="s">
        <v>160</v>
      </c>
      <c r="BG484" t="s">
        <v>161</v>
      </c>
      <c r="BH484" t="s">
        <v>157</v>
      </c>
      <c r="BI484" t="s">
        <v>157</v>
      </c>
      <c r="BJ484" t="s">
        <v>157</v>
      </c>
      <c r="BK484" t="s">
        <v>157</v>
      </c>
      <c r="BL484" t="s">
        <v>157</v>
      </c>
      <c r="BM484" t="s">
        <v>159</v>
      </c>
      <c r="BN484" t="s">
        <v>160</v>
      </c>
      <c r="BO484" t="s">
        <v>160</v>
      </c>
      <c r="BP484" t="s">
        <v>160</v>
      </c>
      <c r="BQ484" t="s">
        <v>169</v>
      </c>
      <c r="BR484" t="s">
        <v>171</v>
      </c>
      <c r="BS484" t="s">
        <v>169</v>
      </c>
      <c r="BT484" t="s">
        <v>192</v>
      </c>
      <c r="BU484" t="s">
        <v>174</v>
      </c>
      <c r="BW484">
        <v>36</v>
      </c>
      <c r="BY484">
        <v>14</v>
      </c>
      <c r="BZ484">
        <v>2009</v>
      </c>
      <c r="CA484">
        <v>2</v>
      </c>
      <c r="CB484">
        <v>48</v>
      </c>
      <c r="CC484">
        <v>24</v>
      </c>
      <c r="CD484" t="s">
        <v>193</v>
      </c>
      <c r="CE484" t="s">
        <v>220</v>
      </c>
      <c r="CF484" t="s">
        <v>176</v>
      </c>
      <c r="CJ484">
        <v>4</v>
      </c>
      <c r="CK484">
        <v>4</v>
      </c>
      <c r="CL484">
        <v>4</v>
      </c>
      <c r="CM484">
        <v>1</v>
      </c>
      <c r="CN484">
        <v>3</v>
      </c>
      <c r="CO484">
        <f t="shared" si="84"/>
        <v>16</v>
      </c>
      <c r="CP484">
        <v>4</v>
      </c>
      <c r="CQ484">
        <v>5</v>
      </c>
      <c r="CR484">
        <v>5</v>
      </c>
      <c r="CS484">
        <v>3</v>
      </c>
      <c r="CT484">
        <v>4</v>
      </c>
      <c r="CU484">
        <v>4</v>
      </c>
      <c r="CV484">
        <v>4</v>
      </c>
      <c r="CW484">
        <v>2</v>
      </c>
      <c r="CX484">
        <f t="shared" si="85"/>
        <v>31</v>
      </c>
      <c r="CY484">
        <v>1</v>
      </c>
      <c r="CZ484">
        <v>3</v>
      </c>
      <c r="DA484">
        <v>3</v>
      </c>
      <c r="DB484">
        <v>3</v>
      </c>
      <c r="DC484">
        <v>3</v>
      </c>
      <c r="DD484">
        <v>1</v>
      </c>
      <c r="DE484">
        <v>0</v>
      </c>
      <c r="DF484">
        <v>1</v>
      </c>
      <c r="DG484">
        <f t="shared" si="86"/>
        <v>15</v>
      </c>
      <c r="DH484">
        <v>1</v>
      </c>
      <c r="DI484">
        <v>3</v>
      </c>
      <c r="DJ484">
        <v>3</v>
      </c>
      <c r="DK484">
        <v>3</v>
      </c>
      <c r="DL484">
        <v>3</v>
      </c>
      <c r="DM484">
        <v>1</v>
      </c>
      <c r="DN484">
        <v>1</v>
      </c>
      <c r="DO484">
        <v>3</v>
      </c>
      <c r="DP484">
        <f t="shared" si="87"/>
        <v>17</v>
      </c>
      <c r="DQ484">
        <v>1</v>
      </c>
      <c r="DR484">
        <v>1</v>
      </c>
      <c r="DS484">
        <v>2</v>
      </c>
      <c r="DT484">
        <v>1</v>
      </c>
      <c r="DU484">
        <v>2</v>
      </c>
      <c r="DV484">
        <v>1</v>
      </c>
      <c r="DW484">
        <v>3</v>
      </c>
      <c r="DX484">
        <f t="shared" si="88"/>
        <v>11</v>
      </c>
      <c r="DY484">
        <v>2</v>
      </c>
      <c r="DZ484">
        <v>2</v>
      </c>
      <c r="EA484">
        <v>2</v>
      </c>
      <c r="EB484">
        <v>2</v>
      </c>
      <c r="EC484">
        <v>2</v>
      </c>
      <c r="ED484">
        <v>4</v>
      </c>
      <c r="EE484">
        <v>2</v>
      </c>
      <c r="EF484">
        <v>2</v>
      </c>
      <c r="EG484">
        <f t="shared" si="89"/>
        <v>18</v>
      </c>
      <c r="EH484">
        <v>2</v>
      </c>
      <c r="EI484">
        <v>3</v>
      </c>
      <c r="EJ484">
        <v>4</v>
      </c>
      <c r="EK484">
        <v>3</v>
      </c>
      <c r="EL484">
        <f t="shared" si="90"/>
        <v>12</v>
      </c>
      <c r="EM484">
        <v>0</v>
      </c>
      <c r="EN484">
        <v>0</v>
      </c>
      <c r="EO484">
        <v>0</v>
      </c>
      <c r="EP484">
        <v>0</v>
      </c>
      <c r="EQ484">
        <v>1</v>
      </c>
      <c r="ER484">
        <v>0</v>
      </c>
      <c r="ES484">
        <f t="shared" si="91"/>
        <v>1</v>
      </c>
      <c r="ET484">
        <v>1</v>
      </c>
      <c r="EU484">
        <v>3</v>
      </c>
      <c r="EV484">
        <v>3</v>
      </c>
      <c r="EW484">
        <v>2</v>
      </c>
      <c r="EX484">
        <f t="shared" si="92"/>
        <v>9</v>
      </c>
      <c r="EY484">
        <v>1</v>
      </c>
      <c r="EZ484">
        <v>1</v>
      </c>
      <c r="FA484">
        <v>1</v>
      </c>
      <c r="FB484">
        <v>1</v>
      </c>
      <c r="FC484">
        <v>1</v>
      </c>
      <c r="FD484">
        <f t="shared" si="93"/>
        <v>5</v>
      </c>
      <c r="FE484">
        <v>4</v>
      </c>
      <c r="FF484">
        <v>3</v>
      </c>
      <c r="FG484">
        <v>3</v>
      </c>
      <c r="FH484">
        <v>3</v>
      </c>
      <c r="FI484">
        <f t="shared" si="94"/>
        <v>13</v>
      </c>
      <c r="FJ484">
        <v>0</v>
      </c>
      <c r="FK484">
        <v>3</v>
      </c>
      <c r="FL484">
        <v>0</v>
      </c>
      <c r="FM484">
        <f t="shared" si="95"/>
        <v>3</v>
      </c>
      <c r="FN484">
        <v>2</v>
      </c>
    </row>
    <row r="485" spans="1:170" x14ac:dyDescent="0.2">
      <c r="A485">
        <v>114364110565</v>
      </c>
      <c r="B485" t="s">
        <v>161</v>
      </c>
      <c r="C485" t="s">
        <v>158</v>
      </c>
      <c r="D485" t="s">
        <v>158</v>
      </c>
      <c r="E485" t="s">
        <v>159</v>
      </c>
      <c r="F485" t="s">
        <v>159</v>
      </c>
      <c r="G485" t="s">
        <v>157</v>
      </c>
      <c r="H485" t="s">
        <v>159</v>
      </c>
      <c r="I485" t="s">
        <v>159</v>
      </c>
      <c r="J485" t="s">
        <v>161</v>
      </c>
      <c r="K485" t="s">
        <v>159</v>
      </c>
      <c r="L485" t="s">
        <v>161</v>
      </c>
      <c r="M485" t="s">
        <v>161</v>
      </c>
      <c r="N485" t="s">
        <v>161</v>
      </c>
      <c r="O485" t="s">
        <v>164</v>
      </c>
      <c r="P485" t="s">
        <v>164</v>
      </c>
      <c r="Q485" t="s">
        <v>164</v>
      </c>
      <c r="R485" t="s">
        <v>164</v>
      </c>
      <c r="S485" t="s">
        <v>164</v>
      </c>
      <c r="T485" t="s">
        <v>164</v>
      </c>
      <c r="U485" t="s">
        <v>164</v>
      </c>
      <c r="V485" t="s">
        <v>164</v>
      </c>
      <c r="W485" t="s">
        <v>198</v>
      </c>
      <c r="X485" t="s">
        <v>164</v>
      </c>
      <c r="Y485" t="s">
        <v>164</v>
      </c>
      <c r="Z485" t="s">
        <v>164</v>
      </c>
      <c r="AA485" t="s">
        <v>164</v>
      </c>
      <c r="AB485" t="s">
        <v>164</v>
      </c>
      <c r="AC485" t="s">
        <v>164</v>
      </c>
      <c r="AD485" t="s">
        <v>164</v>
      </c>
      <c r="AE485" t="s">
        <v>157</v>
      </c>
      <c r="AF485" t="s">
        <v>159</v>
      </c>
      <c r="AG485" t="s">
        <v>160</v>
      </c>
      <c r="AH485" t="s">
        <v>160</v>
      </c>
      <c r="AI485" t="s">
        <v>161</v>
      </c>
      <c r="AJ485" t="s">
        <v>159</v>
      </c>
      <c r="AK485" t="s">
        <v>159</v>
      </c>
      <c r="AL485" t="s">
        <v>158</v>
      </c>
      <c r="AM485" t="s">
        <v>159</v>
      </c>
      <c r="AN485" t="s">
        <v>159</v>
      </c>
      <c r="AO485" t="s">
        <v>160</v>
      </c>
      <c r="AP485" t="s">
        <v>166</v>
      </c>
      <c r="AQ485" t="s">
        <v>166</v>
      </c>
      <c r="AR485" t="s">
        <v>159</v>
      </c>
      <c r="AS485" t="s">
        <v>159</v>
      </c>
      <c r="AT485" t="s">
        <v>189</v>
      </c>
      <c r="AU485" t="s">
        <v>189</v>
      </c>
      <c r="AV485" t="s">
        <v>189</v>
      </c>
      <c r="AW485" t="s">
        <v>168</v>
      </c>
      <c r="AX485" t="s">
        <v>181</v>
      </c>
      <c r="AY485" t="s">
        <v>181</v>
      </c>
      <c r="AZ485" t="s">
        <v>181</v>
      </c>
      <c r="BA485" t="s">
        <v>180</v>
      </c>
      <c r="BB485" t="s">
        <v>181</v>
      </c>
      <c r="BC485" t="s">
        <v>181</v>
      </c>
      <c r="BD485" t="s">
        <v>159</v>
      </c>
      <c r="BE485" t="s">
        <v>159</v>
      </c>
      <c r="BF485" t="s">
        <v>160</v>
      </c>
      <c r="BG485" t="s">
        <v>159</v>
      </c>
      <c r="BH485" t="s">
        <v>160</v>
      </c>
      <c r="BI485" t="s">
        <v>159</v>
      </c>
      <c r="BJ485" t="s">
        <v>160</v>
      </c>
      <c r="BK485" t="s">
        <v>160</v>
      </c>
      <c r="BL485" t="s">
        <v>161</v>
      </c>
      <c r="BM485" t="s">
        <v>159</v>
      </c>
      <c r="BN485" t="s">
        <v>161</v>
      </c>
      <c r="BO485" t="s">
        <v>160</v>
      </c>
      <c r="BP485" t="s">
        <v>159</v>
      </c>
      <c r="BQ485" t="s">
        <v>191</v>
      </c>
      <c r="BR485" t="s">
        <v>191</v>
      </c>
      <c r="BS485" t="s">
        <v>172</v>
      </c>
      <c r="BT485" t="s">
        <v>192</v>
      </c>
      <c r="BU485" t="s">
        <v>174</v>
      </c>
      <c r="BW485">
        <v>86</v>
      </c>
      <c r="BX485">
        <v>15</v>
      </c>
      <c r="BY485">
        <v>60</v>
      </c>
      <c r="BZ485">
        <v>1957</v>
      </c>
      <c r="CA485">
        <v>17</v>
      </c>
      <c r="CB485">
        <v>24</v>
      </c>
      <c r="CC485">
        <v>8</v>
      </c>
      <c r="CD485" t="s">
        <v>205</v>
      </c>
      <c r="CE485" t="s">
        <v>184</v>
      </c>
      <c r="CF485" t="s">
        <v>185</v>
      </c>
      <c r="CG485" t="s">
        <v>208</v>
      </c>
      <c r="CH485" t="s">
        <v>178</v>
      </c>
      <c r="CJ485">
        <v>2</v>
      </c>
      <c r="CK485">
        <v>5</v>
      </c>
      <c r="CL485">
        <v>5</v>
      </c>
      <c r="CM485">
        <v>4</v>
      </c>
      <c r="CN485">
        <v>4</v>
      </c>
      <c r="CO485">
        <f t="shared" si="84"/>
        <v>20</v>
      </c>
      <c r="CP485">
        <v>1</v>
      </c>
      <c r="CQ485">
        <v>4</v>
      </c>
      <c r="CR485">
        <v>2</v>
      </c>
      <c r="CS485">
        <v>2</v>
      </c>
      <c r="CT485">
        <v>2</v>
      </c>
      <c r="CU485">
        <v>2</v>
      </c>
      <c r="CV485">
        <v>2</v>
      </c>
      <c r="CW485">
        <v>4</v>
      </c>
      <c r="CX485">
        <f t="shared" si="85"/>
        <v>19</v>
      </c>
      <c r="CY485">
        <v>0</v>
      </c>
      <c r="CZ485">
        <v>0</v>
      </c>
      <c r="DA485">
        <v>0</v>
      </c>
      <c r="DB485">
        <v>0</v>
      </c>
      <c r="DC485">
        <v>0</v>
      </c>
      <c r="DD485">
        <v>0</v>
      </c>
      <c r="DE485">
        <v>0</v>
      </c>
      <c r="DF485">
        <v>0</v>
      </c>
      <c r="DG485">
        <f t="shared" si="86"/>
        <v>0</v>
      </c>
      <c r="DH485">
        <v>0</v>
      </c>
      <c r="DI485">
        <v>0</v>
      </c>
      <c r="DJ485">
        <v>0</v>
      </c>
      <c r="DK485">
        <v>0</v>
      </c>
      <c r="DL485">
        <v>0</v>
      </c>
      <c r="DM485">
        <v>0</v>
      </c>
      <c r="DN485">
        <v>0</v>
      </c>
      <c r="DO485">
        <v>0</v>
      </c>
      <c r="DP485">
        <f t="shared" si="87"/>
        <v>0</v>
      </c>
      <c r="DQ485">
        <v>4</v>
      </c>
      <c r="DR485">
        <v>3</v>
      </c>
      <c r="DS485">
        <v>4</v>
      </c>
      <c r="DT485">
        <v>4</v>
      </c>
      <c r="DU485">
        <v>5</v>
      </c>
      <c r="DV485">
        <v>3</v>
      </c>
      <c r="DW485">
        <v>4</v>
      </c>
      <c r="DX485">
        <f t="shared" si="88"/>
        <v>27</v>
      </c>
      <c r="DY485">
        <v>7</v>
      </c>
      <c r="DZ485">
        <v>6</v>
      </c>
      <c r="EA485">
        <v>6</v>
      </c>
      <c r="EB485">
        <v>4</v>
      </c>
      <c r="EC485">
        <v>5</v>
      </c>
      <c r="ED485">
        <v>5</v>
      </c>
      <c r="EE485">
        <v>6</v>
      </c>
      <c r="EF485">
        <v>6</v>
      </c>
      <c r="EG485">
        <f t="shared" si="89"/>
        <v>45</v>
      </c>
      <c r="EH485">
        <v>4</v>
      </c>
      <c r="EI485">
        <v>4</v>
      </c>
      <c r="EJ485">
        <v>4</v>
      </c>
      <c r="EK485">
        <v>3</v>
      </c>
      <c r="EL485">
        <f t="shared" si="90"/>
        <v>15</v>
      </c>
      <c r="EM485">
        <v>2</v>
      </c>
      <c r="EN485">
        <v>2</v>
      </c>
      <c r="EO485">
        <v>2</v>
      </c>
      <c r="EP485">
        <v>2</v>
      </c>
      <c r="EQ485">
        <v>2</v>
      </c>
      <c r="ER485">
        <v>3</v>
      </c>
      <c r="ES485">
        <f t="shared" si="91"/>
        <v>13</v>
      </c>
      <c r="ET485">
        <v>4</v>
      </c>
      <c r="EU485">
        <v>4</v>
      </c>
      <c r="EV485">
        <v>3</v>
      </c>
      <c r="EW485">
        <v>4</v>
      </c>
      <c r="EX485">
        <f t="shared" si="92"/>
        <v>15</v>
      </c>
      <c r="EY485">
        <v>3</v>
      </c>
      <c r="EZ485">
        <v>4</v>
      </c>
      <c r="FA485">
        <v>2</v>
      </c>
      <c r="FB485">
        <v>3</v>
      </c>
      <c r="FC485">
        <v>3</v>
      </c>
      <c r="FD485">
        <f t="shared" si="93"/>
        <v>15</v>
      </c>
      <c r="FE485">
        <v>4</v>
      </c>
      <c r="FF485">
        <v>2</v>
      </c>
      <c r="FG485">
        <v>3</v>
      </c>
      <c r="FH485">
        <v>4</v>
      </c>
      <c r="FI485">
        <f t="shared" si="94"/>
        <v>13</v>
      </c>
      <c r="FJ485">
        <v>5</v>
      </c>
      <c r="FK485">
        <v>5</v>
      </c>
      <c r="FL485">
        <v>6</v>
      </c>
      <c r="FM485">
        <f t="shared" si="95"/>
        <v>16</v>
      </c>
      <c r="FN485">
        <v>2</v>
      </c>
    </row>
    <row r="486" spans="1:170" x14ac:dyDescent="0.2">
      <c r="A486">
        <v>114364115994</v>
      </c>
      <c r="B486" t="s">
        <v>161</v>
      </c>
      <c r="C486" t="s">
        <v>159</v>
      </c>
      <c r="D486" t="s">
        <v>159</v>
      </c>
      <c r="E486" t="s">
        <v>159</v>
      </c>
      <c r="F486" t="s">
        <v>160</v>
      </c>
      <c r="G486" t="s">
        <v>157</v>
      </c>
      <c r="H486" t="s">
        <v>158</v>
      </c>
      <c r="I486" t="s">
        <v>161</v>
      </c>
      <c r="J486" t="s">
        <v>161</v>
      </c>
      <c r="K486" t="s">
        <v>159</v>
      </c>
      <c r="L486" t="s">
        <v>161</v>
      </c>
      <c r="M486" t="s">
        <v>159</v>
      </c>
      <c r="N486" t="s">
        <v>161</v>
      </c>
      <c r="O486" t="s">
        <v>164</v>
      </c>
      <c r="P486" t="s">
        <v>164</v>
      </c>
      <c r="Q486" t="s">
        <v>163</v>
      </c>
      <c r="R486" t="s">
        <v>162</v>
      </c>
      <c r="S486" t="s">
        <v>164</v>
      </c>
      <c r="T486" t="s">
        <v>164</v>
      </c>
      <c r="U486" t="s">
        <v>162</v>
      </c>
      <c r="V486" t="s">
        <v>164</v>
      </c>
      <c r="W486" t="s">
        <v>198</v>
      </c>
      <c r="X486" t="s">
        <v>164</v>
      </c>
      <c r="Y486" t="s">
        <v>164</v>
      </c>
      <c r="Z486" t="s">
        <v>164</v>
      </c>
      <c r="AA486" t="s">
        <v>162</v>
      </c>
      <c r="AB486" t="s">
        <v>162</v>
      </c>
      <c r="AC486" t="s">
        <v>162</v>
      </c>
      <c r="AD486" t="s">
        <v>164</v>
      </c>
      <c r="AE486" t="s">
        <v>161</v>
      </c>
      <c r="AF486" t="s">
        <v>159</v>
      </c>
      <c r="AG486" t="s">
        <v>161</v>
      </c>
      <c r="AH486" t="s">
        <v>159</v>
      </c>
      <c r="AI486" t="s">
        <v>157</v>
      </c>
      <c r="AJ486" t="s">
        <v>161</v>
      </c>
      <c r="AK486" t="s">
        <v>158</v>
      </c>
      <c r="AL486" t="s">
        <v>158</v>
      </c>
      <c r="AM486" t="s">
        <v>159</v>
      </c>
      <c r="AN486" t="s">
        <v>159</v>
      </c>
      <c r="AO486" t="s">
        <v>159</v>
      </c>
      <c r="AP486" t="s">
        <v>159</v>
      </c>
      <c r="AQ486" t="s">
        <v>159</v>
      </c>
      <c r="AR486" t="s">
        <v>159</v>
      </c>
      <c r="AS486" t="s">
        <v>159</v>
      </c>
      <c r="AT486" t="s">
        <v>199</v>
      </c>
      <c r="AU486" t="s">
        <v>199</v>
      </c>
      <c r="AV486" t="s">
        <v>199</v>
      </c>
      <c r="AW486" t="s">
        <v>189</v>
      </c>
      <c r="AX486" t="s">
        <v>170</v>
      </c>
      <c r="AY486" t="s">
        <v>181</v>
      </c>
      <c r="AZ486" t="s">
        <v>170</v>
      </c>
      <c r="BA486" t="s">
        <v>169</v>
      </c>
      <c r="BB486" t="s">
        <v>169</v>
      </c>
      <c r="BC486" t="s">
        <v>180</v>
      </c>
      <c r="BD486" t="s">
        <v>158</v>
      </c>
      <c r="BE486" t="s">
        <v>158</v>
      </c>
      <c r="BF486" t="s">
        <v>158</v>
      </c>
      <c r="BG486" t="s">
        <v>158</v>
      </c>
      <c r="BH486" t="s">
        <v>159</v>
      </c>
      <c r="BI486" t="s">
        <v>159</v>
      </c>
      <c r="BJ486" t="s">
        <v>159</v>
      </c>
      <c r="BK486" t="s">
        <v>159</v>
      </c>
      <c r="BL486" t="s">
        <v>159</v>
      </c>
      <c r="BM486" t="s">
        <v>161</v>
      </c>
      <c r="BN486" t="s">
        <v>161</v>
      </c>
      <c r="BO486" t="s">
        <v>161</v>
      </c>
      <c r="BP486" t="s">
        <v>161</v>
      </c>
      <c r="BQ486" t="s">
        <v>190</v>
      </c>
      <c r="BR486" t="s">
        <v>172</v>
      </c>
      <c r="BS486" t="s">
        <v>190</v>
      </c>
      <c r="BT486" t="s">
        <v>192</v>
      </c>
      <c r="BU486" t="s">
        <v>174</v>
      </c>
      <c r="BW486">
        <v>62</v>
      </c>
      <c r="BX486">
        <v>5</v>
      </c>
      <c r="BY486">
        <v>38</v>
      </c>
      <c r="BZ486">
        <v>84</v>
      </c>
      <c r="CA486">
        <v>5</v>
      </c>
      <c r="CB486">
        <v>32</v>
      </c>
      <c r="CC486">
        <v>12</v>
      </c>
      <c r="CD486" t="s">
        <v>205</v>
      </c>
      <c r="CE486" t="s">
        <v>184</v>
      </c>
      <c r="CF486" t="s">
        <v>176</v>
      </c>
      <c r="CG486" t="s">
        <v>186</v>
      </c>
      <c r="CH486" t="s">
        <v>178</v>
      </c>
      <c r="CJ486">
        <v>2</v>
      </c>
      <c r="CK486">
        <v>4</v>
      </c>
      <c r="CL486">
        <v>4</v>
      </c>
      <c r="CM486">
        <v>4</v>
      </c>
      <c r="CN486">
        <v>3</v>
      </c>
      <c r="CO486">
        <f t="shared" si="84"/>
        <v>17</v>
      </c>
      <c r="CP486">
        <v>1</v>
      </c>
      <c r="CQ486">
        <v>2</v>
      </c>
      <c r="CR486">
        <v>2</v>
      </c>
      <c r="CS486">
        <v>2</v>
      </c>
      <c r="CT486">
        <v>2</v>
      </c>
      <c r="CU486">
        <v>2</v>
      </c>
      <c r="CV486">
        <v>1</v>
      </c>
      <c r="CW486">
        <v>2</v>
      </c>
      <c r="CX486">
        <f t="shared" si="85"/>
        <v>14</v>
      </c>
      <c r="CY486">
        <v>0</v>
      </c>
      <c r="CZ486">
        <v>0</v>
      </c>
      <c r="DA486">
        <v>3</v>
      </c>
      <c r="DB486">
        <v>1</v>
      </c>
      <c r="DC486">
        <v>0</v>
      </c>
      <c r="DD486">
        <v>0</v>
      </c>
      <c r="DE486">
        <v>1</v>
      </c>
      <c r="DF486">
        <v>0</v>
      </c>
      <c r="DG486">
        <f t="shared" si="86"/>
        <v>5</v>
      </c>
      <c r="DH486">
        <v>0</v>
      </c>
      <c r="DI486">
        <v>0</v>
      </c>
      <c r="DJ486">
        <v>0</v>
      </c>
      <c r="DK486">
        <v>0</v>
      </c>
      <c r="DL486">
        <v>1</v>
      </c>
      <c r="DM486">
        <v>1</v>
      </c>
      <c r="DN486">
        <v>1</v>
      </c>
      <c r="DO486">
        <v>0</v>
      </c>
      <c r="DP486">
        <f t="shared" si="87"/>
        <v>3</v>
      </c>
      <c r="DQ486">
        <v>4</v>
      </c>
      <c r="DR486">
        <v>4</v>
      </c>
      <c r="DS486">
        <v>5</v>
      </c>
      <c r="DT486">
        <v>2</v>
      </c>
      <c r="DU486">
        <v>4</v>
      </c>
      <c r="DV486">
        <v>4</v>
      </c>
      <c r="DW486">
        <v>5</v>
      </c>
      <c r="DX486">
        <f t="shared" si="88"/>
        <v>28</v>
      </c>
      <c r="DY486">
        <v>7</v>
      </c>
      <c r="DZ486">
        <v>6</v>
      </c>
      <c r="EA486">
        <v>6</v>
      </c>
      <c r="EB486">
        <v>6</v>
      </c>
      <c r="EC486">
        <v>6</v>
      </c>
      <c r="ED486">
        <v>6</v>
      </c>
      <c r="EE486">
        <v>6</v>
      </c>
      <c r="EF486">
        <v>6</v>
      </c>
      <c r="EG486">
        <f t="shared" si="89"/>
        <v>49</v>
      </c>
      <c r="EH486">
        <v>5</v>
      </c>
      <c r="EI486">
        <v>5</v>
      </c>
      <c r="EJ486">
        <v>5</v>
      </c>
      <c r="EK486">
        <v>4</v>
      </c>
      <c r="EL486">
        <f t="shared" si="90"/>
        <v>19</v>
      </c>
      <c r="EM486">
        <v>1</v>
      </c>
      <c r="EN486">
        <v>2</v>
      </c>
      <c r="EO486">
        <v>1</v>
      </c>
      <c r="EP486">
        <v>3</v>
      </c>
      <c r="EQ486">
        <v>0</v>
      </c>
      <c r="ER486">
        <v>0</v>
      </c>
      <c r="ES486">
        <f t="shared" si="91"/>
        <v>7</v>
      </c>
      <c r="ET486">
        <v>5</v>
      </c>
      <c r="EU486">
        <v>5</v>
      </c>
      <c r="EV486">
        <v>5</v>
      </c>
      <c r="EW486">
        <v>5</v>
      </c>
      <c r="EX486">
        <f t="shared" si="92"/>
        <v>20</v>
      </c>
      <c r="EY486">
        <v>4</v>
      </c>
      <c r="EZ486">
        <v>4</v>
      </c>
      <c r="FA486">
        <v>4</v>
      </c>
      <c r="FB486">
        <v>4</v>
      </c>
      <c r="FC486">
        <v>4</v>
      </c>
      <c r="FD486">
        <f t="shared" si="93"/>
        <v>20</v>
      </c>
      <c r="FE486">
        <v>2</v>
      </c>
      <c r="FF486">
        <v>2</v>
      </c>
      <c r="FG486">
        <v>2</v>
      </c>
      <c r="FH486">
        <v>2</v>
      </c>
      <c r="FI486">
        <f t="shared" si="94"/>
        <v>8</v>
      </c>
      <c r="FJ486">
        <v>4</v>
      </c>
      <c r="FK486">
        <v>6</v>
      </c>
      <c r="FL486">
        <v>4</v>
      </c>
      <c r="FM486">
        <f t="shared" si="95"/>
        <v>14</v>
      </c>
      <c r="FN486">
        <v>2</v>
      </c>
    </row>
    <row r="487" spans="1:170" x14ac:dyDescent="0.2">
      <c r="A487">
        <v>114364114725</v>
      </c>
      <c r="B487" t="s">
        <v>160</v>
      </c>
      <c r="C487" t="s">
        <v>158</v>
      </c>
      <c r="D487" t="s">
        <v>158</v>
      </c>
      <c r="E487" t="s">
        <v>161</v>
      </c>
      <c r="F487" t="s">
        <v>158</v>
      </c>
      <c r="G487" t="s">
        <v>161</v>
      </c>
      <c r="H487" t="s">
        <v>159</v>
      </c>
      <c r="I487" t="s">
        <v>159</v>
      </c>
      <c r="J487" t="s">
        <v>161</v>
      </c>
      <c r="K487" t="s">
        <v>159</v>
      </c>
      <c r="L487" t="s">
        <v>161</v>
      </c>
      <c r="M487" t="s">
        <v>159</v>
      </c>
      <c r="N487" t="s">
        <v>161</v>
      </c>
      <c r="O487" t="s">
        <v>164</v>
      </c>
      <c r="P487" t="s">
        <v>164</v>
      </c>
      <c r="Q487" t="s">
        <v>162</v>
      </c>
      <c r="R487" t="s">
        <v>164</v>
      </c>
      <c r="S487" t="s">
        <v>164</v>
      </c>
      <c r="T487" t="s">
        <v>164</v>
      </c>
      <c r="U487" t="s">
        <v>164</v>
      </c>
      <c r="V487" t="s">
        <v>164</v>
      </c>
      <c r="W487" t="s">
        <v>198</v>
      </c>
      <c r="X487" t="s">
        <v>162</v>
      </c>
      <c r="Y487" t="s">
        <v>164</v>
      </c>
      <c r="Z487" t="s">
        <v>164</v>
      </c>
      <c r="AA487" t="s">
        <v>179</v>
      </c>
      <c r="AB487" t="s">
        <v>164</v>
      </c>
      <c r="AC487" t="s">
        <v>162</v>
      </c>
      <c r="AD487" t="s">
        <v>164</v>
      </c>
      <c r="AE487" t="s">
        <v>161</v>
      </c>
      <c r="AF487" t="s">
        <v>158</v>
      </c>
      <c r="AG487" t="s">
        <v>157</v>
      </c>
      <c r="AH487" t="s">
        <v>158</v>
      </c>
      <c r="AI487" t="s">
        <v>160</v>
      </c>
      <c r="AJ487" t="s">
        <v>159</v>
      </c>
      <c r="AK487" t="s">
        <v>159</v>
      </c>
      <c r="AL487" t="s">
        <v>159</v>
      </c>
      <c r="AM487" t="s">
        <v>159</v>
      </c>
      <c r="AN487" t="s">
        <v>158</v>
      </c>
      <c r="AO487" t="s">
        <v>158</v>
      </c>
      <c r="AP487" t="s">
        <v>159</v>
      </c>
      <c r="AQ487" t="s">
        <v>159</v>
      </c>
      <c r="AR487" t="s">
        <v>159</v>
      </c>
      <c r="AS487" t="s">
        <v>159</v>
      </c>
      <c r="AT487" t="s">
        <v>189</v>
      </c>
      <c r="AU487" t="s">
        <v>199</v>
      </c>
      <c r="AV487" t="s">
        <v>199</v>
      </c>
      <c r="AW487" t="s">
        <v>189</v>
      </c>
      <c r="AX487" t="s">
        <v>170</v>
      </c>
      <c r="AY487" t="s">
        <v>170</v>
      </c>
      <c r="AZ487" t="s">
        <v>170</v>
      </c>
      <c r="BA487" t="s">
        <v>170</v>
      </c>
      <c r="BB487" t="s">
        <v>181</v>
      </c>
      <c r="BC487" t="s">
        <v>181</v>
      </c>
      <c r="BD487" t="s">
        <v>158</v>
      </c>
      <c r="BE487" t="s">
        <v>159</v>
      </c>
      <c r="BF487" t="s">
        <v>159</v>
      </c>
      <c r="BG487" t="s">
        <v>159</v>
      </c>
      <c r="BH487" t="s">
        <v>159</v>
      </c>
      <c r="BI487" t="s">
        <v>159</v>
      </c>
      <c r="BJ487" t="s">
        <v>159</v>
      </c>
      <c r="BK487" t="s">
        <v>159</v>
      </c>
      <c r="BL487" t="s">
        <v>159</v>
      </c>
      <c r="BM487" t="s">
        <v>161</v>
      </c>
      <c r="BN487" t="s">
        <v>157</v>
      </c>
      <c r="BO487" t="s">
        <v>157</v>
      </c>
      <c r="BP487" t="s">
        <v>157</v>
      </c>
      <c r="BQ487" t="s">
        <v>191</v>
      </c>
      <c r="BR487" t="s">
        <v>191</v>
      </c>
      <c r="BS487" t="s">
        <v>191</v>
      </c>
      <c r="BT487" t="s">
        <v>205</v>
      </c>
      <c r="BU487" t="s">
        <v>174</v>
      </c>
      <c r="BV487" t="s">
        <v>238</v>
      </c>
      <c r="BW487">
        <v>34</v>
      </c>
      <c r="BX487">
        <v>0</v>
      </c>
      <c r="BY487">
        <v>11</v>
      </c>
      <c r="BZ487">
        <v>2012</v>
      </c>
      <c r="CA487">
        <v>2</v>
      </c>
      <c r="CB487">
        <v>55</v>
      </c>
      <c r="CC487">
        <v>9</v>
      </c>
      <c r="CD487" t="s">
        <v>205</v>
      </c>
      <c r="CE487" t="s">
        <v>184</v>
      </c>
      <c r="CF487" t="s">
        <v>176</v>
      </c>
      <c r="CG487" t="s">
        <v>186</v>
      </c>
      <c r="CH487" t="s">
        <v>178</v>
      </c>
      <c r="CJ487">
        <v>3</v>
      </c>
      <c r="CK487">
        <v>5</v>
      </c>
      <c r="CL487">
        <v>5</v>
      </c>
      <c r="CM487">
        <v>2</v>
      </c>
      <c r="CN487">
        <v>5</v>
      </c>
      <c r="CO487">
        <f t="shared" si="84"/>
        <v>20</v>
      </c>
      <c r="CP487">
        <v>2</v>
      </c>
      <c r="CQ487">
        <v>4</v>
      </c>
      <c r="CR487">
        <v>2</v>
      </c>
      <c r="CS487">
        <v>2</v>
      </c>
      <c r="CT487">
        <v>2</v>
      </c>
      <c r="CU487">
        <v>2</v>
      </c>
      <c r="CV487">
        <v>2</v>
      </c>
      <c r="CW487">
        <v>2</v>
      </c>
      <c r="CX487">
        <f t="shared" si="85"/>
        <v>18</v>
      </c>
      <c r="CY487">
        <v>0</v>
      </c>
      <c r="CZ487">
        <v>0</v>
      </c>
      <c r="DA487">
        <v>1</v>
      </c>
      <c r="DB487">
        <v>0</v>
      </c>
      <c r="DC487">
        <v>0</v>
      </c>
      <c r="DD487">
        <v>0</v>
      </c>
      <c r="DE487">
        <v>0</v>
      </c>
      <c r="DF487">
        <v>0</v>
      </c>
      <c r="DG487">
        <f t="shared" si="86"/>
        <v>1</v>
      </c>
      <c r="DH487">
        <v>0</v>
      </c>
      <c r="DI487">
        <v>1</v>
      </c>
      <c r="DJ487">
        <v>0</v>
      </c>
      <c r="DK487">
        <v>0</v>
      </c>
      <c r="DL487">
        <v>2</v>
      </c>
      <c r="DM487">
        <v>0</v>
      </c>
      <c r="DN487">
        <v>1</v>
      </c>
      <c r="DO487">
        <v>0</v>
      </c>
      <c r="DP487">
        <f t="shared" si="87"/>
        <v>4</v>
      </c>
      <c r="DQ487">
        <v>5</v>
      </c>
      <c r="DR487">
        <v>5</v>
      </c>
      <c r="DS487">
        <v>4</v>
      </c>
      <c r="DT487">
        <v>4</v>
      </c>
      <c r="DU487">
        <v>4</v>
      </c>
      <c r="DV487">
        <v>5</v>
      </c>
      <c r="DW487">
        <v>3</v>
      </c>
      <c r="DX487">
        <f t="shared" si="88"/>
        <v>30</v>
      </c>
      <c r="DY487">
        <v>6</v>
      </c>
      <c r="DZ487">
        <v>6</v>
      </c>
      <c r="EA487">
        <v>7</v>
      </c>
      <c r="EB487">
        <v>7</v>
      </c>
      <c r="EC487">
        <v>6</v>
      </c>
      <c r="ED487">
        <v>6</v>
      </c>
      <c r="EE487">
        <v>6</v>
      </c>
      <c r="EF487">
        <v>6</v>
      </c>
      <c r="EG487">
        <f t="shared" si="89"/>
        <v>50</v>
      </c>
      <c r="EH487">
        <v>4</v>
      </c>
      <c r="EI487">
        <v>5</v>
      </c>
      <c r="EJ487">
        <v>5</v>
      </c>
      <c r="EK487">
        <v>4</v>
      </c>
      <c r="EL487">
        <f t="shared" si="90"/>
        <v>18</v>
      </c>
      <c r="EM487">
        <v>1</v>
      </c>
      <c r="EN487">
        <v>1</v>
      </c>
      <c r="EO487">
        <v>1</v>
      </c>
      <c r="EP487">
        <v>2</v>
      </c>
      <c r="EQ487">
        <v>2</v>
      </c>
      <c r="ER487">
        <v>1</v>
      </c>
      <c r="ES487">
        <f t="shared" si="91"/>
        <v>8</v>
      </c>
      <c r="ET487">
        <v>5</v>
      </c>
      <c r="EU487">
        <v>4</v>
      </c>
      <c r="EV487">
        <v>4</v>
      </c>
      <c r="EW487">
        <v>4</v>
      </c>
      <c r="EX487">
        <f t="shared" si="92"/>
        <v>17</v>
      </c>
      <c r="EY487">
        <v>4</v>
      </c>
      <c r="EZ487">
        <v>4</v>
      </c>
      <c r="FA487">
        <v>4</v>
      </c>
      <c r="FB487">
        <v>4</v>
      </c>
      <c r="FC487">
        <v>4</v>
      </c>
      <c r="FD487">
        <f t="shared" si="93"/>
        <v>20</v>
      </c>
      <c r="FE487">
        <v>2</v>
      </c>
      <c r="FF487">
        <v>1</v>
      </c>
      <c r="FG487">
        <v>1</v>
      </c>
      <c r="FH487">
        <v>1</v>
      </c>
      <c r="FI487">
        <f t="shared" si="94"/>
        <v>5</v>
      </c>
      <c r="FJ487">
        <v>5</v>
      </c>
      <c r="FK487">
        <v>5</v>
      </c>
      <c r="FL487">
        <v>5</v>
      </c>
      <c r="FM487">
        <f t="shared" si="95"/>
        <v>15</v>
      </c>
      <c r="FN487">
        <v>3</v>
      </c>
    </row>
    <row r="488" spans="1:170" x14ac:dyDescent="0.2">
      <c r="A488">
        <v>114364105871</v>
      </c>
      <c r="B488" t="s">
        <v>159</v>
      </c>
      <c r="C488" t="s">
        <v>158</v>
      </c>
      <c r="D488" t="s">
        <v>158</v>
      </c>
      <c r="E488" t="s">
        <v>160</v>
      </c>
      <c r="F488" t="s">
        <v>158</v>
      </c>
      <c r="G488" t="s">
        <v>159</v>
      </c>
      <c r="H488" t="s">
        <v>159</v>
      </c>
      <c r="I488" t="s">
        <v>159</v>
      </c>
      <c r="J488" t="s">
        <v>158</v>
      </c>
      <c r="K488" t="s">
        <v>159</v>
      </c>
      <c r="L488" t="s">
        <v>159</v>
      </c>
      <c r="M488" t="s">
        <v>160</v>
      </c>
      <c r="N488" t="s">
        <v>160</v>
      </c>
      <c r="O488" t="s">
        <v>162</v>
      </c>
      <c r="P488" t="s">
        <v>179</v>
      </c>
      <c r="Q488" t="s">
        <v>179</v>
      </c>
      <c r="R488" t="s">
        <v>164</v>
      </c>
      <c r="S488" t="s">
        <v>179</v>
      </c>
      <c r="T488" t="s">
        <v>162</v>
      </c>
      <c r="U488" t="s">
        <v>162</v>
      </c>
      <c r="V488" t="s">
        <v>164</v>
      </c>
      <c r="W488" t="s">
        <v>198</v>
      </c>
      <c r="X488" t="s">
        <v>164</v>
      </c>
      <c r="Y488" t="s">
        <v>162</v>
      </c>
      <c r="Z488" t="s">
        <v>162</v>
      </c>
      <c r="AA488" t="s">
        <v>162</v>
      </c>
      <c r="AB488" t="s">
        <v>164</v>
      </c>
      <c r="AC488" t="s">
        <v>164</v>
      </c>
      <c r="AD488" t="s">
        <v>164</v>
      </c>
      <c r="AE488" t="s">
        <v>157</v>
      </c>
      <c r="AF488" t="s">
        <v>159</v>
      </c>
      <c r="AG488" t="s">
        <v>157</v>
      </c>
      <c r="AH488" t="s">
        <v>159</v>
      </c>
      <c r="AI488" t="s">
        <v>157</v>
      </c>
      <c r="AJ488" t="s">
        <v>158</v>
      </c>
      <c r="AK488" t="s">
        <v>158</v>
      </c>
      <c r="AL488" t="s">
        <v>159</v>
      </c>
      <c r="AM488" t="s">
        <v>159</v>
      </c>
      <c r="AN488" t="s">
        <v>159</v>
      </c>
      <c r="AO488" t="s">
        <v>159</v>
      </c>
      <c r="AP488" t="s">
        <v>159</v>
      </c>
      <c r="AQ488" t="s">
        <v>159</v>
      </c>
      <c r="AR488" t="s">
        <v>166</v>
      </c>
      <c r="AS488" t="s">
        <v>159</v>
      </c>
      <c r="AT488" t="s">
        <v>199</v>
      </c>
      <c r="AU488" t="s">
        <v>189</v>
      </c>
      <c r="AV488" t="s">
        <v>189</v>
      </c>
      <c r="AW488" t="s">
        <v>189</v>
      </c>
      <c r="AX488" t="s">
        <v>169</v>
      </c>
      <c r="AY488" t="s">
        <v>170</v>
      </c>
      <c r="AZ488" t="s">
        <v>170</v>
      </c>
      <c r="BA488" t="s">
        <v>170</v>
      </c>
      <c r="BB488" t="s">
        <v>170</v>
      </c>
      <c r="BC488" t="s">
        <v>181</v>
      </c>
      <c r="BD488" t="s">
        <v>158</v>
      </c>
      <c r="BE488" t="s">
        <v>158</v>
      </c>
      <c r="BF488" t="s">
        <v>158</v>
      </c>
      <c r="BG488" t="s">
        <v>158</v>
      </c>
      <c r="BH488" t="s">
        <v>159</v>
      </c>
      <c r="BI488" t="s">
        <v>160</v>
      </c>
      <c r="BJ488" t="s">
        <v>159</v>
      </c>
      <c r="BK488" t="s">
        <v>159</v>
      </c>
      <c r="BL488" t="s">
        <v>160</v>
      </c>
      <c r="BM488" t="s">
        <v>160</v>
      </c>
      <c r="BN488" t="s">
        <v>160</v>
      </c>
      <c r="BO488" t="s">
        <v>160</v>
      </c>
      <c r="BP488" t="s">
        <v>161</v>
      </c>
      <c r="BQ488" t="s">
        <v>171</v>
      </c>
      <c r="BR488" t="s">
        <v>171</v>
      </c>
      <c r="BS488" t="s">
        <v>171</v>
      </c>
      <c r="BT488" t="s">
        <v>192</v>
      </c>
      <c r="BU488" t="s">
        <v>174</v>
      </c>
      <c r="BW488">
        <v>78</v>
      </c>
      <c r="BX488">
        <v>3</v>
      </c>
      <c r="BY488">
        <v>30</v>
      </c>
      <c r="BZ488">
        <v>19</v>
      </c>
      <c r="CA488">
        <v>1</v>
      </c>
      <c r="CB488">
        <v>15</v>
      </c>
      <c r="CC488">
        <v>8</v>
      </c>
      <c r="CD488" t="s">
        <v>205</v>
      </c>
      <c r="CE488" t="s">
        <v>184</v>
      </c>
      <c r="CF488" t="s">
        <v>176</v>
      </c>
      <c r="CG488" t="s">
        <v>195</v>
      </c>
      <c r="CH488" t="s">
        <v>178</v>
      </c>
      <c r="CJ488">
        <v>4</v>
      </c>
      <c r="CK488">
        <v>5</v>
      </c>
      <c r="CL488">
        <v>5</v>
      </c>
      <c r="CM488">
        <v>3</v>
      </c>
      <c r="CN488">
        <v>5</v>
      </c>
      <c r="CO488">
        <f t="shared" si="84"/>
        <v>22</v>
      </c>
      <c r="CP488">
        <v>4</v>
      </c>
      <c r="CQ488">
        <v>4</v>
      </c>
      <c r="CR488">
        <v>5</v>
      </c>
      <c r="CS488">
        <v>4</v>
      </c>
      <c r="CT488">
        <v>3</v>
      </c>
      <c r="CU488">
        <v>2</v>
      </c>
      <c r="CV488">
        <v>2</v>
      </c>
      <c r="CW488">
        <v>3</v>
      </c>
      <c r="CX488">
        <f t="shared" si="85"/>
        <v>27</v>
      </c>
      <c r="CY488">
        <v>1</v>
      </c>
      <c r="CZ488">
        <v>2</v>
      </c>
      <c r="DA488">
        <v>2</v>
      </c>
      <c r="DB488">
        <v>0</v>
      </c>
      <c r="DC488">
        <v>2</v>
      </c>
      <c r="DD488">
        <v>1</v>
      </c>
      <c r="DE488">
        <v>1</v>
      </c>
      <c r="DF488">
        <v>0</v>
      </c>
      <c r="DG488">
        <f t="shared" si="86"/>
        <v>9</v>
      </c>
      <c r="DH488">
        <v>0</v>
      </c>
      <c r="DI488">
        <v>0</v>
      </c>
      <c r="DJ488">
        <v>1</v>
      </c>
      <c r="DK488">
        <v>1</v>
      </c>
      <c r="DL488">
        <v>1</v>
      </c>
      <c r="DM488">
        <v>0</v>
      </c>
      <c r="DN488">
        <v>0</v>
      </c>
      <c r="DO488">
        <v>0</v>
      </c>
      <c r="DP488">
        <f t="shared" si="87"/>
        <v>3</v>
      </c>
      <c r="DQ488">
        <v>4</v>
      </c>
      <c r="DR488">
        <v>4</v>
      </c>
      <c r="DS488">
        <v>5</v>
      </c>
      <c r="DT488">
        <v>5</v>
      </c>
      <c r="DU488">
        <v>5</v>
      </c>
      <c r="DV488">
        <v>5</v>
      </c>
      <c r="DW488">
        <v>5</v>
      </c>
      <c r="DX488">
        <f t="shared" si="88"/>
        <v>33</v>
      </c>
      <c r="DY488">
        <v>6</v>
      </c>
      <c r="DZ488">
        <v>6</v>
      </c>
      <c r="EA488">
        <v>6</v>
      </c>
      <c r="EB488">
        <v>6</v>
      </c>
      <c r="EC488">
        <v>6</v>
      </c>
      <c r="ED488">
        <v>6</v>
      </c>
      <c r="EE488">
        <v>5</v>
      </c>
      <c r="EF488">
        <v>6</v>
      </c>
      <c r="EG488">
        <f t="shared" si="89"/>
        <v>47</v>
      </c>
      <c r="EH488">
        <v>5</v>
      </c>
      <c r="EI488">
        <v>4</v>
      </c>
      <c r="EJ488">
        <v>4</v>
      </c>
      <c r="EK488">
        <v>4</v>
      </c>
      <c r="EL488">
        <f t="shared" si="90"/>
        <v>17</v>
      </c>
      <c r="EM488">
        <v>0</v>
      </c>
      <c r="EN488">
        <v>1</v>
      </c>
      <c r="EO488">
        <v>1</v>
      </c>
      <c r="EP488">
        <v>2</v>
      </c>
      <c r="EQ488">
        <v>1</v>
      </c>
      <c r="ER488">
        <v>1</v>
      </c>
      <c r="ES488">
        <f t="shared" si="91"/>
        <v>6</v>
      </c>
      <c r="ET488">
        <v>5</v>
      </c>
      <c r="EU488">
        <v>5</v>
      </c>
      <c r="EV488">
        <v>5</v>
      </c>
      <c r="EW488">
        <v>5</v>
      </c>
      <c r="EX488">
        <f t="shared" si="92"/>
        <v>20</v>
      </c>
      <c r="EY488">
        <v>4</v>
      </c>
      <c r="EZ488">
        <v>3</v>
      </c>
      <c r="FA488">
        <v>3</v>
      </c>
      <c r="FB488">
        <v>4</v>
      </c>
      <c r="FC488">
        <v>4</v>
      </c>
      <c r="FD488">
        <f t="shared" si="93"/>
        <v>18</v>
      </c>
      <c r="FE488">
        <v>3</v>
      </c>
      <c r="FF488">
        <v>3</v>
      </c>
      <c r="FG488">
        <v>3</v>
      </c>
      <c r="FH488">
        <v>2</v>
      </c>
      <c r="FI488">
        <f t="shared" si="94"/>
        <v>11</v>
      </c>
      <c r="FJ488">
        <v>3</v>
      </c>
      <c r="FK488">
        <v>3</v>
      </c>
      <c r="FL488">
        <v>3</v>
      </c>
      <c r="FM488">
        <f t="shared" si="95"/>
        <v>9</v>
      </c>
      <c r="FN488">
        <v>2</v>
      </c>
    </row>
    <row r="489" spans="1:170" x14ac:dyDescent="0.2">
      <c r="A489">
        <v>114364099370</v>
      </c>
      <c r="B489" t="s">
        <v>157</v>
      </c>
      <c r="C489" t="s">
        <v>158</v>
      </c>
      <c r="D489" t="s">
        <v>158</v>
      </c>
      <c r="E489" t="s">
        <v>158</v>
      </c>
      <c r="F489" t="s">
        <v>158</v>
      </c>
      <c r="G489" t="s">
        <v>157</v>
      </c>
      <c r="H489" t="s">
        <v>159</v>
      </c>
      <c r="I489" t="s">
        <v>157</v>
      </c>
      <c r="J489" t="s">
        <v>161</v>
      </c>
      <c r="K489" t="s">
        <v>158</v>
      </c>
      <c r="L489" t="s">
        <v>161</v>
      </c>
      <c r="M489" t="s">
        <v>158</v>
      </c>
      <c r="N489" t="s">
        <v>157</v>
      </c>
      <c r="O489" t="s">
        <v>164</v>
      </c>
      <c r="P489" t="s">
        <v>164</v>
      </c>
      <c r="Q489" t="s">
        <v>164</v>
      </c>
      <c r="R489" t="s">
        <v>164</v>
      </c>
      <c r="S489" t="s">
        <v>162</v>
      </c>
      <c r="T489" t="s">
        <v>164</v>
      </c>
      <c r="U489" t="s">
        <v>164</v>
      </c>
      <c r="V489" t="s">
        <v>164</v>
      </c>
      <c r="W489" t="s">
        <v>198</v>
      </c>
      <c r="X489" t="s">
        <v>162</v>
      </c>
      <c r="Y489" t="s">
        <v>164</v>
      </c>
      <c r="Z489" t="s">
        <v>162</v>
      </c>
      <c r="AA489" t="s">
        <v>162</v>
      </c>
      <c r="AB489" t="s">
        <v>162</v>
      </c>
      <c r="AC489" t="s">
        <v>164</v>
      </c>
      <c r="AD489" t="s">
        <v>164</v>
      </c>
      <c r="AE489" t="s">
        <v>157</v>
      </c>
      <c r="AF489" t="s">
        <v>157</v>
      </c>
      <c r="AG489" t="s">
        <v>157</v>
      </c>
      <c r="AH489" t="s">
        <v>158</v>
      </c>
      <c r="AI489" t="s">
        <v>157</v>
      </c>
      <c r="AJ489" t="s">
        <v>157</v>
      </c>
      <c r="AK489" t="s">
        <v>158</v>
      </c>
      <c r="AL489" t="s">
        <v>158</v>
      </c>
      <c r="AM489" t="s">
        <v>158</v>
      </c>
      <c r="AN489" t="s">
        <v>158</v>
      </c>
      <c r="AO489" t="s">
        <v>158</v>
      </c>
      <c r="AP489" t="s">
        <v>158</v>
      </c>
      <c r="AQ489" t="s">
        <v>158</v>
      </c>
      <c r="AR489" t="s">
        <v>167</v>
      </c>
      <c r="AS489" t="s">
        <v>158</v>
      </c>
      <c r="AT489" t="s">
        <v>189</v>
      </c>
      <c r="AU489" t="s">
        <v>199</v>
      </c>
      <c r="AV489" t="s">
        <v>199</v>
      </c>
      <c r="AW489" t="s">
        <v>199</v>
      </c>
      <c r="AX489" t="s">
        <v>169</v>
      </c>
      <c r="AY489" t="s">
        <v>169</v>
      </c>
      <c r="AZ489" t="s">
        <v>169</v>
      </c>
      <c r="BA489" t="s">
        <v>169</v>
      </c>
      <c r="BB489" t="s">
        <v>169</v>
      </c>
      <c r="BC489" t="s">
        <v>181</v>
      </c>
      <c r="BD489" t="s">
        <v>158</v>
      </c>
      <c r="BE489" t="s">
        <v>158</v>
      </c>
      <c r="BF489" t="s">
        <v>158</v>
      </c>
      <c r="BG489" t="s">
        <v>158</v>
      </c>
      <c r="BH489" t="s">
        <v>158</v>
      </c>
      <c r="BI489" t="s">
        <v>158</v>
      </c>
      <c r="BJ489" t="s">
        <v>158</v>
      </c>
      <c r="BK489" t="s">
        <v>158</v>
      </c>
      <c r="BL489" t="s">
        <v>158</v>
      </c>
      <c r="BM489" t="s">
        <v>157</v>
      </c>
      <c r="BN489" t="s">
        <v>157</v>
      </c>
      <c r="BO489" t="s">
        <v>157</v>
      </c>
      <c r="BP489" t="s">
        <v>157</v>
      </c>
      <c r="BQ489" t="s">
        <v>191</v>
      </c>
      <c r="BR489" t="s">
        <v>191</v>
      </c>
      <c r="BS489" t="s">
        <v>191</v>
      </c>
      <c r="BT489" t="s">
        <v>192</v>
      </c>
      <c r="BU489" t="s">
        <v>174</v>
      </c>
      <c r="BW489">
        <v>32</v>
      </c>
      <c r="BX489">
        <v>4</v>
      </c>
      <c r="BY489">
        <v>7</v>
      </c>
      <c r="BZ489">
        <v>2016</v>
      </c>
      <c r="CA489">
        <v>3</v>
      </c>
      <c r="CB489">
        <v>40</v>
      </c>
      <c r="CC489">
        <v>7</v>
      </c>
      <c r="CD489" t="s">
        <v>193</v>
      </c>
      <c r="CE489" t="s">
        <v>215</v>
      </c>
      <c r="CF489" t="s">
        <v>185</v>
      </c>
      <c r="CG489" t="s">
        <v>195</v>
      </c>
      <c r="CH489" t="s">
        <v>209</v>
      </c>
      <c r="CJ489">
        <v>1</v>
      </c>
      <c r="CK489">
        <v>5</v>
      </c>
      <c r="CL489">
        <v>5</v>
      </c>
      <c r="CM489">
        <v>5</v>
      </c>
      <c r="CN489">
        <v>5</v>
      </c>
      <c r="CO489">
        <f t="shared" si="84"/>
        <v>21</v>
      </c>
      <c r="CP489">
        <v>1</v>
      </c>
      <c r="CQ489">
        <v>1</v>
      </c>
      <c r="CR489">
        <v>2</v>
      </c>
      <c r="CS489">
        <v>2</v>
      </c>
      <c r="CT489">
        <v>1</v>
      </c>
      <c r="CU489">
        <v>1</v>
      </c>
      <c r="CV489">
        <v>2</v>
      </c>
      <c r="CW489">
        <v>1</v>
      </c>
      <c r="CX489">
        <f t="shared" si="85"/>
        <v>11</v>
      </c>
      <c r="CY489">
        <v>0</v>
      </c>
      <c r="CZ489">
        <v>0</v>
      </c>
      <c r="DA489">
        <v>0</v>
      </c>
      <c r="DB489">
        <v>0</v>
      </c>
      <c r="DC489">
        <v>1</v>
      </c>
      <c r="DD489">
        <v>0</v>
      </c>
      <c r="DE489">
        <v>0</v>
      </c>
      <c r="DF489">
        <v>0</v>
      </c>
      <c r="DG489">
        <f t="shared" si="86"/>
        <v>1</v>
      </c>
      <c r="DH489">
        <v>0</v>
      </c>
      <c r="DI489">
        <v>1</v>
      </c>
      <c r="DJ489">
        <v>0</v>
      </c>
      <c r="DK489">
        <v>1</v>
      </c>
      <c r="DL489">
        <v>1</v>
      </c>
      <c r="DM489">
        <v>1</v>
      </c>
      <c r="DN489">
        <v>0</v>
      </c>
      <c r="DO489">
        <v>0</v>
      </c>
      <c r="DP489">
        <f t="shared" si="87"/>
        <v>4</v>
      </c>
      <c r="DQ489">
        <v>1</v>
      </c>
      <c r="DR489">
        <v>5</v>
      </c>
      <c r="DS489">
        <v>5</v>
      </c>
      <c r="DT489">
        <v>1</v>
      </c>
      <c r="DU489">
        <v>5</v>
      </c>
      <c r="DV489">
        <v>5</v>
      </c>
      <c r="DW489">
        <v>5</v>
      </c>
      <c r="DX489">
        <f t="shared" si="88"/>
        <v>27</v>
      </c>
      <c r="DY489">
        <v>7</v>
      </c>
      <c r="DZ489">
        <v>7</v>
      </c>
      <c r="EA489">
        <v>7</v>
      </c>
      <c r="EB489">
        <v>7</v>
      </c>
      <c r="EC489">
        <v>7</v>
      </c>
      <c r="ED489">
        <v>7</v>
      </c>
      <c r="EE489">
        <v>3</v>
      </c>
      <c r="EF489">
        <v>7</v>
      </c>
      <c r="EG489">
        <f t="shared" si="89"/>
        <v>52</v>
      </c>
      <c r="EH489">
        <v>4</v>
      </c>
      <c r="EI489">
        <v>5</v>
      </c>
      <c r="EJ489">
        <v>5</v>
      </c>
      <c r="EK489">
        <v>5</v>
      </c>
      <c r="EL489">
        <f t="shared" si="90"/>
        <v>19</v>
      </c>
      <c r="EM489">
        <v>0</v>
      </c>
      <c r="EN489">
        <v>0</v>
      </c>
      <c r="EO489">
        <v>0</v>
      </c>
      <c r="EP489">
        <v>2</v>
      </c>
      <c r="EQ489">
        <v>0</v>
      </c>
      <c r="ER489">
        <v>0</v>
      </c>
      <c r="ES489">
        <f t="shared" si="91"/>
        <v>2</v>
      </c>
      <c r="ET489">
        <v>5</v>
      </c>
      <c r="EU489">
        <v>5</v>
      </c>
      <c r="EV489">
        <v>5</v>
      </c>
      <c r="EW489">
        <v>5</v>
      </c>
      <c r="EX489">
        <f t="shared" si="92"/>
        <v>20</v>
      </c>
      <c r="EY489">
        <v>5</v>
      </c>
      <c r="EZ489">
        <v>5</v>
      </c>
      <c r="FA489">
        <v>5</v>
      </c>
      <c r="FB489">
        <v>5</v>
      </c>
      <c r="FC489">
        <v>5</v>
      </c>
      <c r="FD489">
        <f t="shared" si="93"/>
        <v>25</v>
      </c>
      <c r="FE489">
        <v>1</v>
      </c>
      <c r="FF489">
        <v>1</v>
      </c>
      <c r="FG489">
        <v>1</v>
      </c>
      <c r="FH489">
        <v>1</v>
      </c>
      <c r="FI489">
        <f t="shared" si="94"/>
        <v>4</v>
      </c>
      <c r="FJ489">
        <v>5</v>
      </c>
      <c r="FK489">
        <v>5</v>
      </c>
      <c r="FL489">
        <v>5</v>
      </c>
      <c r="FM489">
        <f t="shared" si="95"/>
        <v>15</v>
      </c>
      <c r="FN489">
        <v>2</v>
      </c>
    </row>
    <row r="490" spans="1:170" x14ac:dyDescent="0.2">
      <c r="A490">
        <v>114364082233</v>
      </c>
      <c r="B490" t="s">
        <v>160</v>
      </c>
      <c r="C490" t="s">
        <v>159</v>
      </c>
      <c r="D490" t="s">
        <v>159</v>
      </c>
      <c r="E490" t="s">
        <v>158</v>
      </c>
      <c r="F490" t="s">
        <v>159</v>
      </c>
      <c r="G490" t="s">
        <v>161</v>
      </c>
      <c r="H490" t="s">
        <v>160</v>
      </c>
      <c r="I490" t="s">
        <v>159</v>
      </c>
      <c r="J490" t="s">
        <v>159</v>
      </c>
      <c r="K490" t="s">
        <v>160</v>
      </c>
      <c r="L490" t="s">
        <v>159</v>
      </c>
      <c r="M490" t="s">
        <v>159</v>
      </c>
      <c r="N490" t="s">
        <v>157</v>
      </c>
      <c r="O490" t="s">
        <v>164</v>
      </c>
      <c r="P490" t="s">
        <v>164</v>
      </c>
      <c r="Q490" t="s">
        <v>164</v>
      </c>
      <c r="R490" t="s">
        <v>164</v>
      </c>
      <c r="S490" t="s">
        <v>164</v>
      </c>
      <c r="T490" t="s">
        <v>164</v>
      </c>
      <c r="U490" t="s">
        <v>164</v>
      </c>
      <c r="V490" t="s">
        <v>164</v>
      </c>
      <c r="W490" t="s">
        <v>198</v>
      </c>
      <c r="X490" t="s">
        <v>164</v>
      </c>
      <c r="Y490" t="s">
        <v>164</v>
      </c>
      <c r="Z490" t="s">
        <v>164</v>
      </c>
      <c r="AA490" t="s">
        <v>164</v>
      </c>
      <c r="AB490" t="s">
        <v>164</v>
      </c>
      <c r="AC490" t="s">
        <v>164</v>
      </c>
      <c r="AD490" t="s">
        <v>164</v>
      </c>
      <c r="AE490" t="s">
        <v>160</v>
      </c>
      <c r="AF490" t="s">
        <v>159</v>
      </c>
      <c r="AG490" t="s">
        <v>160</v>
      </c>
      <c r="AH490" t="s">
        <v>159</v>
      </c>
      <c r="AI490" t="s">
        <v>157</v>
      </c>
      <c r="AJ490" t="s">
        <v>160</v>
      </c>
      <c r="AK490" t="s">
        <v>159</v>
      </c>
      <c r="AL490" t="s">
        <v>159</v>
      </c>
      <c r="AM490" t="s">
        <v>159</v>
      </c>
      <c r="AN490" t="s">
        <v>166</v>
      </c>
      <c r="AO490" t="s">
        <v>160</v>
      </c>
      <c r="AP490" t="s">
        <v>160</v>
      </c>
      <c r="AQ490" t="s">
        <v>160</v>
      </c>
      <c r="AR490" t="s">
        <v>167</v>
      </c>
      <c r="AS490" t="s">
        <v>160</v>
      </c>
      <c r="AT490" t="s">
        <v>189</v>
      </c>
      <c r="AU490" t="s">
        <v>189</v>
      </c>
      <c r="AV490" t="s">
        <v>168</v>
      </c>
      <c r="AW490" t="s">
        <v>168</v>
      </c>
      <c r="AX490" t="s">
        <v>181</v>
      </c>
      <c r="AY490" t="s">
        <v>180</v>
      </c>
      <c r="AZ490" t="s">
        <v>181</v>
      </c>
      <c r="BA490" t="s">
        <v>180</v>
      </c>
      <c r="BB490" t="s">
        <v>180</v>
      </c>
      <c r="BC490" t="s">
        <v>180</v>
      </c>
      <c r="BD490" t="s">
        <v>157</v>
      </c>
      <c r="BE490" t="s">
        <v>160</v>
      </c>
      <c r="BF490" t="s">
        <v>161</v>
      </c>
      <c r="BG490" t="s">
        <v>161</v>
      </c>
      <c r="BH490" t="s">
        <v>159</v>
      </c>
      <c r="BI490" t="s">
        <v>160</v>
      </c>
      <c r="BJ490" t="s">
        <v>160</v>
      </c>
      <c r="BK490" t="s">
        <v>159</v>
      </c>
      <c r="BL490" t="s">
        <v>160</v>
      </c>
      <c r="BM490" t="s">
        <v>158</v>
      </c>
      <c r="BN490" t="s">
        <v>157</v>
      </c>
      <c r="BO490" t="s">
        <v>160</v>
      </c>
      <c r="BP490" t="s">
        <v>157</v>
      </c>
      <c r="BQ490" t="s">
        <v>190</v>
      </c>
      <c r="BR490" t="s">
        <v>191</v>
      </c>
      <c r="BS490" t="s">
        <v>191</v>
      </c>
      <c r="BT490" t="s">
        <v>192</v>
      </c>
      <c r="BU490" t="s">
        <v>174</v>
      </c>
      <c r="BW490">
        <v>65</v>
      </c>
      <c r="BX490">
        <v>7</v>
      </c>
      <c r="BY490">
        <v>43</v>
      </c>
      <c r="BZ490">
        <v>1979</v>
      </c>
      <c r="CA490">
        <v>11</v>
      </c>
      <c r="CB490">
        <v>36</v>
      </c>
      <c r="CC490">
        <v>12</v>
      </c>
      <c r="CD490" t="s">
        <v>193</v>
      </c>
      <c r="CE490" t="s">
        <v>184</v>
      </c>
      <c r="CF490" t="s">
        <v>202</v>
      </c>
      <c r="CG490" t="s">
        <v>195</v>
      </c>
      <c r="CH490" t="s">
        <v>178</v>
      </c>
      <c r="CJ490">
        <v>3</v>
      </c>
      <c r="CK490">
        <v>4</v>
      </c>
      <c r="CL490">
        <v>4</v>
      </c>
      <c r="CM490">
        <v>5</v>
      </c>
      <c r="CN490">
        <v>4</v>
      </c>
      <c r="CO490">
        <f t="shared" si="84"/>
        <v>20</v>
      </c>
      <c r="CP490">
        <v>2</v>
      </c>
      <c r="CQ490">
        <v>4</v>
      </c>
      <c r="CR490">
        <v>4</v>
      </c>
      <c r="CS490">
        <v>4</v>
      </c>
      <c r="CT490">
        <v>1</v>
      </c>
      <c r="CU490">
        <v>3</v>
      </c>
      <c r="CV490">
        <v>3</v>
      </c>
      <c r="CW490">
        <v>2</v>
      </c>
      <c r="CX490">
        <f t="shared" si="85"/>
        <v>23</v>
      </c>
      <c r="CY490">
        <v>0</v>
      </c>
      <c r="CZ490">
        <v>0</v>
      </c>
      <c r="DA490">
        <v>0</v>
      </c>
      <c r="DB490">
        <v>0</v>
      </c>
      <c r="DC490">
        <v>0</v>
      </c>
      <c r="DD490">
        <v>0</v>
      </c>
      <c r="DE490">
        <v>0</v>
      </c>
      <c r="DF490">
        <v>0</v>
      </c>
      <c r="DG490">
        <f t="shared" si="86"/>
        <v>0</v>
      </c>
      <c r="DH490">
        <v>0</v>
      </c>
      <c r="DI490">
        <v>0</v>
      </c>
      <c r="DJ490">
        <v>0</v>
      </c>
      <c r="DK490">
        <v>0</v>
      </c>
      <c r="DL490">
        <v>0</v>
      </c>
      <c r="DM490">
        <v>0</v>
      </c>
      <c r="DN490">
        <v>0</v>
      </c>
      <c r="DO490">
        <v>0</v>
      </c>
      <c r="DP490">
        <f t="shared" si="87"/>
        <v>0</v>
      </c>
      <c r="DQ490">
        <v>4</v>
      </c>
      <c r="DR490">
        <v>4</v>
      </c>
      <c r="DS490">
        <v>4</v>
      </c>
      <c r="DT490">
        <v>3</v>
      </c>
      <c r="DU490">
        <v>3</v>
      </c>
      <c r="DV490">
        <v>3</v>
      </c>
      <c r="DW490">
        <v>5</v>
      </c>
      <c r="DX490">
        <f t="shared" si="88"/>
        <v>26</v>
      </c>
      <c r="DY490">
        <v>6</v>
      </c>
      <c r="DZ490">
        <v>6</v>
      </c>
      <c r="EA490">
        <v>5</v>
      </c>
      <c r="EB490">
        <v>4</v>
      </c>
      <c r="EC490">
        <v>4</v>
      </c>
      <c r="ED490">
        <v>4</v>
      </c>
      <c r="EE490">
        <v>3</v>
      </c>
      <c r="EF490">
        <v>4</v>
      </c>
      <c r="EG490">
        <f t="shared" si="89"/>
        <v>36</v>
      </c>
      <c r="EH490">
        <v>4</v>
      </c>
      <c r="EI490">
        <v>4</v>
      </c>
      <c r="EJ490">
        <v>3</v>
      </c>
      <c r="EK490">
        <v>3</v>
      </c>
      <c r="EL490">
        <f t="shared" si="90"/>
        <v>14</v>
      </c>
      <c r="EM490">
        <v>2</v>
      </c>
      <c r="EN490">
        <v>3</v>
      </c>
      <c r="EO490">
        <v>2</v>
      </c>
      <c r="EP490">
        <v>3</v>
      </c>
      <c r="EQ490">
        <v>3</v>
      </c>
      <c r="ER490">
        <v>3</v>
      </c>
      <c r="ES490">
        <f t="shared" si="91"/>
        <v>16</v>
      </c>
      <c r="ET490">
        <v>1</v>
      </c>
      <c r="EU490">
        <v>3</v>
      </c>
      <c r="EV490">
        <v>2</v>
      </c>
      <c r="EW490">
        <v>2</v>
      </c>
      <c r="EX490">
        <f t="shared" si="92"/>
        <v>8</v>
      </c>
      <c r="EY490">
        <v>4</v>
      </c>
      <c r="EZ490">
        <v>3</v>
      </c>
      <c r="FA490">
        <v>3</v>
      </c>
      <c r="FB490">
        <v>4</v>
      </c>
      <c r="FC490">
        <v>3</v>
      </c>
      <c r="FD490">
        <f t="shared" si="93"/>
        <v>17</v>
      </c>
      <c r="FE490">
        <v>5</v>
      </c>
      <c r="FF490">
        <v>1</v>
      </c>
      <c r="FG490">
        <v>3</v>
      </c>
      <c r="FH490">
        <v>1</v>
      </c>
      <c r="FI490">
        <f t="shared" si="94"/>
        <v>10</v>
      </c>
      <c r="FJ490">
        <v>4</v>
      </c>
      <c r="FK490">
        <v>5</v>
      </c>
      <c r="FL490">
        <v>5</v>
      </c>
      <c r="FM490">
        <f t="shared" si="95"/>
        <v>14</v>
      </c>
      <c r="FN490">
        <v>2</v>
      </c>
    </row>
    <row r="491" spans="1:170" x14ac:dyDescent="0.2">
      <c r="A491">
        <v>114364082297</v>
      </c>
      <c r="B491" t="s">
        <v>158</v>
      </c>
      <c r="C491" t="s">
        <v>159</v>
      </c>
      <c r="D491" t="s">
        <v>161</v>
      </c>
      <c r="E491" t="s">
        <v>157</v>
      </c>
      <c r="F491" t="s">
        <v>157</v>
      </c>
      <c r="G491" t="s">
        <v>161</v>
      </c>
      <c r="H491" t="s">
        <v>159</v>
      </c>
      <c r="I491" t="s">
        <v>159</v>
      </c>
      <c r="J491" t="s">
        <v>159</v>
      </c>
      <c r="K491" t="s">
        <v>158</v>
      </c>
      <c r="L491" t="s">
        <v>161</v>
      </c>
      <c r="M491" t="s">
        <v>158</v>
      </c>
      <c r="N491" t="s">
        <v>161</v>
      </c>
      <c r="O491" t="s">
        <v>163</v>
      </c>
      <c r="P491" t="s">
        <v>162</v>
      </c>
      <c r="Q491" t="s">
        <v>164</v>
      </c>
      <c r="R491" t="s">
        <v>164</v>
      </c>
      <c r="S491" t="s">
        <v>164</v>
      </c>
      <c r="T491" t="s">
        <v>179</v>
      </c>
      <c r="U491" t="s">
        <v>164</v>
      </c>
      <c r="V491" t="s">
        <v>164</v>
      </c>
      <c r="W491" t="s">
        <v>165</v>
      </c>
      <c r="X491" t="s">
        <v>164</v>
      </c>
      <c r="Y491" t="s">
        <v>164</v>
      </c>
      <c r="Z491" t="s">
        <v>162</v>
      </c>
      <c r="AA491" t="s">
        <v>164</v>
      </c>
      <c r="AB491" t="s">
        <v>162</v>
      </c>
      <c r="AC491" t="s">
        <v>163</v>
      </c>
      <c r="AD491" t="s">
        <v>162</v>
      </c>
      <c r="AE491" t="s">
        <v>161</v>
      </c>
      <c r="AF491" t="s">
        <v>159</v>
      </c>
      <c r="AG491" t="s">
        <v>157</v>
      </c>
      <c r="AH491" t="s">
        <v>159</v>
      </c>
      <c r="AI491" t="s">
        <v>157</v>
      </c>
      <c r="AJ491" t="s">
        <v>157</v>
      </c>
      <c r="AK491" t="s">
        <v>159</v>
      </c>
      <c r="AL491" t="s">
        <v>159</v>
      </c>
      <c r="AM491" t="s">
        <v>159</v>
      </c>
      <c r="AN491" t="s">
        <v>159</v>
      </c>
      <c r="AO491" t="s">
        <v>159</v>
      </c>
      <c r="AP491" t="s">
        <v>159</v>
      </c>
      <c r="AQ491" t="s">
        <v>159</v>
      </c>
      <c r="AR491" t="s">
        <v>159</v>
      </c>
      <c r="AS491" t="s">
        <v>159</v>
      </c>
      <c r="AT491" t="s">
        <v>168</v>
      </c>
      <c r="AU491" t="s">
        <v>168</v>
      </c>
      <c r="AV491" t="s">
        <v>189</v>
      </c>
      <c r="AW491" t="s">
        <v>168</v>
      </c>
      <c r="AX491" t="s">
        <v>170</v>
      </c>
      <c r="AY491" t="s">
        <v>169</v>
      </c>
      <c r="AZ491" t="s">
        <v>169</v>
      </c>
      <c r="BA491" t="s">
        <v>169</v>
      </c>
      <c r="BB491" t="s">
        <v>170</v>
      </c>
      <c r="BC491" t="s">
        <v>170</v>
      </c>
      <c r="BD491" t="s">
        <v>158</v>
      </c>
      <c r="BE491" t="s">
        <v>158</v>
      </c>
      <c r="BF491" t="s">
        <v>158</v>
      </c>
      <c r="BG491" t="s">
        <v>158</v>
      </c>
      <c r="BH491" t="s">
        <v>159</v>
      </c>
      <c r="BI491" t="s">
        <v>159</v>
      </c>
      <c r="BJ491" t="s">
        <v>159</v>
      </c>
      <c r="BK491" t="s">
        <v>159</v>
      </c>
      <c r="BL491" t="s">
        <v>159</v>
      </c>
      <c r="BM491" t="s">
        <v>161</v>
      </c>
      <c r="BN491" t="s">
        <v>161</v>
      </c>
      <c r="BO491" t="s">
        <v>161</v>
      </c>
      <c r="BP491" t="s">
        <v>161</v>
      </c>
      <c r="BQ491" t="s">
        <v>171</v>
      </c>
      <c r="BR491" t="s">
        <v>171</v>
      </c>
      <c r="BS491" t="s">
        <v>171</v>
      </c>
      <c r="BT491" t="s">
        <v>173</v>
      </c>
      <c r="BU491" t="s">
        <v>174</v>
      </c>
      <c r="BW491">
        <v>50</v>
      </c>
      <c r="BX491">
        <v>12</v>
      </c>
      <c r="BY491">
        <v>2</v>
      </c>
      <c r="BZ491">
        <v>2021</v>
      </c>
      <c r="CA491">
        <v>2</v>
      </c>
      <c r="CB491">
        <v>40</v>
      </c>
      <c r="CC491">
        <v>8</v>
      </c>
      <c r="CD491" t="s">
        <v>193</v>
      </c>
      <c r="CE491" t="s">
        <v>184</v>
      </c>
      <c r="CF491" t="s">
        <v>185</v>
      </c>
      <c r="CG491" t="s">
        <v>195</v>
      </c>
      <c r="CH491" t="s">
        <v>178</v>
      </c>
      <c r="CJ491">
        <v>5</v>
      </c>
      <c r="CK491">
        <v>4</v>
      </c>
      <c r="CL491">
        <v>2</v>
      </c>
      <c r="CM491">
        <v>1</v>
      </c>
      <c r="CN491">
        <v>1</v>
      </c>
      <c r="CO491">
        <f t="shared" si="84"/>
        <v>13</v>
      </c>
      <c r="CP491">
        <v>2</v>
      </c>
      <c r="CQ491">
        <v>4</v>
      </c>
      <c r="CR491">
        <v>4</v>
      </c>
      <c r="CS491">
        <v>2</v>
      </c>
      <c r="CT491">
        <v>2</v>
      </c>
      <c r="CU491">
        <v>1</v>
      </c>
      <c r="CV491">
        <v>2</v>
      </c>
      <c r="CW491">
        <v>1</v>
      </c>
      <c r="CX491">
        <f t="shared" si="85"/>
        <v>18</v>
      </c>
      <c r="CY491">
        <v>3</v>
      </c>
      <c r="CZ491">
        <v>1</v>
      </c>
      <c r="DA491">
        <v>0</v>
      </c>
      <c r="DB491">
        <v>0</v>
      </c>
      <c r="DC491">
        <v>0</v>
      </c>
      <c r="DD491">
        <v>2</v>
      </c>
      <c r="DE491">
        <v>0</v>
      </c>
      <c r="DF491">
        <v>0</v>
      </c>
      <c r="DG491">
        <f t="shared" si="86"/>
        <v>6</v>
      </c>
      <c r="DH491">
        <v>1</v>
      </c>
      <c r="DI491">
        <v>0</v>
      </c>
      <c r="DJ491">
        <v>0</v>
      </c>
      <c r="DK491">
        <v>1</v>
      </c>
      <c r="DL491">
        <v>0</v>
      </c>
      <c r="DM491">
        <v>1</v>
      </c>
      <c r="DN491">
        <v>3</v>
      </c>
      <c r="DO491">
        <v>1</v>
      </c>
      <c r="DP491">
        <f t="shared" si="87"/>
        <v>6</v>
      </c>
      <c r="DQ491">
        <v>4</v>
      </c>
      <c r="DR491">
        <v>4</v>
      </c>
      <c r="DS491">
        <v>4</v>
      </c>
      <c r="DT491">
        <v>1</v>
      </c>
      <c r="DU491">
        <v>4</v>
      </c>
      <c r="DV491">
        <v>5</v>
      </c>
      <c r="DW491">
        <v>5</v>
      </c>
      <c r="DX491">
        <f t="shared" si="88"/>
        <v>27</v>
      </c>
      <c r="DY491">
        <v>6</v>
      </c>
      <c r="DZ491">
        <v>6</v>
      </c>
      <c r="EA491">
        <v>6</v>
      </c>
      <c r="EB491">
        <v>6</v>
      </c>
      <c r="EC491">
        <v>6</v>
      </c>
      <c r="ED491">
        <v>6</v>
      </c>
      <c r="EE491">
        <v>6</v>
      </c>
      <c r="EF491">
        <v>6</v>
      </c>
      <c r="EG491">
        <f t="shared" si="89"/>
        <v>48</v>
      </c>
      <c r="EH491">
        <v>3</v>
      </c>
      <c r="EI491">
        <v>3</v>
      </c>
      <c r="EJ491">
        <v>4</v>
      </c>
      <c r="EK491">
        <v>3</v>
      </c>
      <c r="EL491">
        <f t="shared" si="90"/>
        <v>13</v>
      </c>
      <c r="EM491">
        <v>1</v>
      </c>
      <c r="EN491">
        <v>0</v>
      </c>
      <c r="EO491">
        <v>0</v>
      </c>
      <c r="EP491">
        <v>1</v>
      </c>
      <c r="EQ491">
        <v>1</v>
      </c>
      <c r="ER491">
        <v>0</v>
      </c>
      <c r="ES491">
        <f t="shared" si="91"/>
        <v>3</v>
      </c>
      <c r="ET491">
        <v>5</v>
      </c>
      <c r="EU491">
        <v>5</v>
      </c>
      <c r="EV491">
        <v>5</v>
      </c>
      <c r="EW491">
        <v>5</v>
      </c>
      <c r="EX491">
        <f t="shared" si="92"/>
        <v>20</v>
      </c>
      <c r="EY491">
        <v>4</v>
      </c>
      <c r="EZ491">
        <v>4</v>
      </c>
      <c r="FA491">
        <v>4</v>
      </c>
      <c r="FB491">
        <v>4</v>
      </c>
      <c r="FC491">
        <v>4</v>
      </c>
      <c r="FD491">
        <f t="shared" si="93"/>
        <v>20</v>
      </c>
      <c r="FE491">
        <v>2</v>
      </c>
      <c r="FF491">
        <v>2</v>
      </c>
      <c r="FG491">
        <v>2</v>
      </c>
      <c r="FH491">
        <v>2</v>
      </c>
      <c r="FI491">
        <f t="shared" si="94"/>
        <v>8</v>
      </c>
      <c r="FJ491">
        <v>3</v>
      </c>
      <c r="FK491">
        <v>3</v>
      </c>
      <c r="FL491">
        <v>3</v>
      </c>
      <c r="FM491">
        <f t="shared" si="95"/>
        <v>9</v>
      </c>
      <c r="FN491">
        <v>1</v>
      </c>
    </row>
    <row r="492" spans="1:170" x14ac:dyDescent="0.2">
      <c r="A492">
        <v>114364072758</v>
      </c>
      <c r="B492" t="s">
        <v>160</v>
      </c>
      <c r="C492" t="s">
        <v>161</v>
      </c>
      <c r="D492" t="s">
        <v>159</v>
      </c>
      <c r="E492" t="s">
        <v>160</v>
      </c>
      <c r="F492" t="s">
        <v>160</v>
      </c>
      <c r="G492" t="s">
        <v>160</v>
      </c>
      <c r="H492" t="s">
        <v>160</v>
      </c>
      <c r="I492" t="s">
        <v>159</v>
      </c>
      <c r="J492" t="s">
        <v>160</v>
      </c>
      <c r="K492" t="s">
        <v>160</v>
      </c>
      <c r="L492" t="s">
        <v>161</v>
      </c>
      <c r="M492" t="s">
        <v>158</v>
      </c>
      <c r="N492" t="s">
        <v>160</v>
      </c>
      <c r="O492" t="s">
        <v>164</v>
      </c>
      <c r="P492" t="s">
        <v>164</v>
      </c>
      <c r="Q492" t="s">
        <v>162</v>
      </c>
      <c r="R492" t="s">
        <v>164</v>
      </c>
      <c r="S492" t="s">
        <v>164</v>
      </c>
      <c r="T492" t="s">
        <v>164</v>
      </c>
      <c r="U492" t="s">
        <v>164</v>
      </c>
      <c r="V492" t="s">
        <v>164</v>
      </c>
      <c r="W492" t="s">
        <v>198</v>
      </c>
      <c r="X492" t="s">
        <v>162</v>
      </c>
      <c r="Y492" t="s">
        <v>164</v>
      </c>
      <c r="Z492" t="s">
        <v>164</v>
      </c>
      <c r="AA492" t="s">
        <v>164</v>
      </c>
      <c r="AB492" t="s">
        <v>164</v>
      </c>
      <c r="AC492" t="s">
        <v>162</v>
      </c>
      <c r="AD492" t="s">
        <v>164</v>
      </c>
      <c r="AE492" t="s">
        <v>157</v>
      </c>
      <c r="AF492" t="s">
        <v>159</v>
      </c>
      <c r="AG492" t="s">
        <v>160</v>
      </c>
      <c r="AH492" t="s">
        <v>160</v>
      </c>
      <c r="AI492" t="s">
        <v>157</v>
      </c>
      <c r="AJ492" t="s">
        <v>160</v>
      </c>
      <c r="AK492" t="s">
        <v>159</v>
      </c>
      <c r="AL492" t="s">
        <v>159</v>
      </c>
      <c r="AM492" t="s">
        <v>159</v>
      </c>
      <c r="AN492" t="s">
        <v>159</v>
      </c>
      <c r="AO492" t="s">
        <v>160</v>
      </c>
      <c r="AP492" t="s">
        <v>166</v>
      </c>
      <c r="AQ492" t="s">
        <v>160</v>
      </c>
      <c r="AR492" t="s">
        <v>160</v>
      </c>
      <c r="AS492" t="s">
        <v>166</v>
      </c>
      <c r="AT492" t="s">
        <v>189</v>
      </c>
      <c r="AU492" t="s">
        <v>189</v>
      </c>
      <c r="AV492" t="s">
        <v>189</v>
      </c>
      <c r="AW492" t="s">
        <v>189</v>
      </c>
      <c r="AX492" t="s">
        <v>169</v>
      </c>
      <c r="AY492" t="s">
        <v>170</v>
      </c>
      <c r="AZ492" t="s">
        <v>170</v>
      </c>
      <c r="BA492" t="s">
        <v>170</v>
      </c>
      <c r="BB492" t="s">
        <v>169</v>
      </c>
      <c r="BC492" t="s">
        <v>170</v>
      </c>
      <c r="BD492" t="s">
        <v>158</v>
      </c>
      <c r="BE492" t="s">
        <v>158</v>
      </c>
      <c r="BF492" t="s">
        <v>158</v>
      </c>
      <c r="BG492" t="s">
        <v>158</v>
      </c>
      <c r="BH492" t="s">
        <v>160</v>
      </c>
      <c r="BI492" t="s">
        <v>160</v>
      </c>
      <c r="BJ492" t="s">
        <v>159</v>
      </c>
      <c r="BK492" t="s">
        <v>159</v>
      </c>
      <c r="BL492" t="s">
        <v>160</v>
      </c>
      <c r="BM492" t="s">
        <v>157</v>
      </c>
      <c r="BN492" t="s">
        <v>157</v>
      </c>
      <c r="BO492" t="s">
        <v>157</v>
      </c>
      <c r="BP492" t="s">
        <v>157</v>
      </c>
      <c r="BQ492" t="s">
        <v>190</v>
      </c>
      <c r="BR492" t="s">
        <v>191</v>
      </c>
      <c r="BS492" t="s">
        <v>191</v>
      </c>
      <c r="BT492" t="s">
        <v>192</v>
      </c>
      <c r="BU492" t="s">
        <v>174</v>
      </c>
      <c r="BW492">
        <v>65</v>
      </c>
      <c r="BX492">
        <v>8</v>
      </c>
      <c r="BY492">
        <v>45</v>
      </c>
      <c r="BZ492">
        <v>2002</v>
      </c>
      <c r="CA492">
        <v>4</v>
      </c>
      <c r="CB492">
        <v>36</v>
      </c>
      <c r="CC492">
        <v>10</v>
      </c>
      <c r="CD492" t="s">
        <v>213</v>
      </c>
      <c r="CF492" t="s">
        <v>202</v>
      </c>
      <c r="CG492" t="s">
        <v>195</v>
      </c>
      <c r="CH492" t="s">
        <v>178</v>
      </c>
      <c r="CJ492">
        <v>3</v>
      </c>
      <c r="CK492">
        <v>2</v>
      </c>
      <c r="CL492">
        <v>4</v>
      </c>
      <c r="CM492">
        <v>3</v>
      </c>
      <c r="CN492">
        <v>3</v>
      </c>
      <c r="CO492">
        <f t="shared" si="84"/>
        <v>15</v>
      </c>
      <c r="CP492">
        <v>3</v>
      </c>
      <c r="CQ492">
        <v>4</v>
      </c>
      <c r="CR492">
        <v>3</v>
      </c>
      <c r="CS492">
        <v>2</v>
      </c>
      <c r="CT492">
        <v>3</v>
      </c>
      <c r="CU492">
        <v>3</v>
      </c>
      <c r="CV492">
        <v>3</v>
      </c>
      <c r="CW492">
        <v>1</v>
      </c>
      <c r="CX492">
        <f t="shared" si="85"/>
        <v>22</v>
      </c>
      <c r="CY492">
        <v>0</v>
      </c>
      <c r="CZ492">
        <v>0</v>
      </c>
      <c r="DA492">
        <v>1</v>
      </c>
      <c r="DB492">
        <v>0</v>
      </c>
      <c r="DC492">
        <v>0</v>
      </c>
      <c r="DD492">
        <v>0</v>
      </c>
      <c r="DE492">
        <v>0</v>
      </c>
      <c r="DF492">
        <v>0</v>
      </c>
      <c r="DG492">
        <f t="shared" si="86"/>
        <v>1</v>
      </c>
      <c r="DH492">
        <v>0</v>
      </c>
      <c r="DI492">
        <v>1</v>
      </c>
      <c r="DJ492">
        <v>0</v>
      </c>
      <c r="DK492">
        <v>0</v>
      </c>
      <c r="DL492">
        <v>0</v>
      </c>
      <c r="DM492">
        <v>0</v>
      </c>
      <c r="DN492">
        <v>1</v>
      </c>
      <c r="DO492">
        <v>0</v>
      </c>
      <c r="DP492">
        <f t="shared" si="87"/>
        <v>2</v>
      </c>
      <c r="DQ492">
        <v>4</v>
      </c>
      <c r="DR492">
        <v>3</v>
      </c>
      <c r="DS492">
        <v>4</v>
      </c>
      <c r="DT492">
        <v>3</v>
      </c>
      <c r="DU492">
        <v>5</v>
      </c>
      <c r="DV492">
        <v>3</v>
      </c>
      <c r="DW492">
        <v>5</v>
      </c>
      <c r="DX492">
        <f t="shared" si="88"/>
        <v>27</v>
      </c>
      <c r="DY492">
        <v>6</v>
      </c>
      <c r="DZ492">
        <v>6</v>
      </c>
      <c r="EA492">
        <v>6</v>
      </c>
      <c r="EB492">
        <v>4</v>
      </c>
      <c r="EC492">
        <v>5</v>
      </c>
      <c r="ED492">
        <v>4</v>
      </c>
      <c r="EE492">
        <v>4</v>
      </c>
      <c r="EF492">
        <v>5</v>
      </c>
      <c r="EG492">
        <f t="shared" si="89"/>
        <v>40</v>
      </c>
      <c r="EH492">
        <v>4</v>
      </c>
      <c r="EI492">
        <v>4</v>
      </c>
      <c r="EJ492">
        <v>4</v>
      </c>
      <c r="EK492">
        <v>4</v>
      </c>
      <c r="EL492">
        <f t="shared" si="90"/>
        <v>16</v>
      </c>
      <c r="EM492">
        <v>0</v>
      </c>
      <c r="EN492">
        <v>1</v>
      </c>
      <c r="EO492">
        <v>1</v>
      </c>
      <c r="EP492">
        <v>1</v>
      </c>
      <c r="EQ492">
        <v>0</v>
      </c>
      <c r="ER492">
        <v>1</v>
      </c>
      <c r="ES492">
        <f t="shared" si="91"/>
        <v>4</v>
      </c>
      <c r="ET492">
        <v>5</v>
      </c>
      <c r="EU492">
        <v>5</v>
      </c>
      <c r="EV492">
        <v>5</v>
      </c>
      <c r="EW492">
        <v>5</v>
      </c>
      <c r="EX492">
        <f t="shared" si="92"/>
        <v>20</v>
      </c>
      <c r="EY492">
        <v>3</v>
      </c>
      <c r="EZ492">
        <v>3</v>
      </c>
      <c r="FA492">
        <v>3</v>
      </c>
      <c r="FB492">
        <v>4</v>
      </c>
      <c r="FC492">
        <v>4</v>
      </c>
      <c r="FD492">
        <f t="shared" si="93"/>
        <v>17</v>
      </c>
      <c r="FE492">
        <v>1</v>
      </c>
      <c r="FF492">
        <v>1</v>
      </c>
      <c r="FG492">
        <v>1</v>
      </c>
      <c r="FH492">
        <v>1</v>
      </c>
      <c r="FI492">
        <f t="shared" si="94"/>
        <v>4</v>
      </c>
      <c r="FJ492">
        <v>4</v>
      </c>
      <c r="FK492">
        <v>5</v>
      </c>
      <c r="FL492">
        <v>5</v>
      </c>
      <c r="FM492">
        <f t="shared" si="95"/>
        <v>14</v>
      </c>
      <c r="FN492">
        <v>2</v>
      </c>
    </row>
    <row r="493" spans="1:170" x14ac:dyDescent="0.2">
      <c r="A493">
        <v>114364074789</v>
      </c>
      <c r="B493" t="s">
        <v>159</v>
      </c>
      <c r="C493" t="s">
        <v>159</v>
      </c>
      <c r="D493" t="s">
        <v>159</v>
      </c>
      <c r="E493" t="s">
        <v>161</v>
      </c>
      <c r="F493" t="s">
        <v>159</v>
      </c>
      <c r="G493" t="s">
        <v>161</v>
      </c>
      <c r="H493" t="s">
        <v>159</v>
      </c>
      <c r="I493" t="s">
        <v>159</v>
      </c>
      <c r="J493" t="s">
        <v>160</v>
      </c>
      <c r="K493" t="s">
        <v>159</v>
      </c>
      <c r="L493" t="s">
        <v>159</v>
      </c>
      <c r="M493" t="s">
        <v>158</v>
      </c>
      <c r="N493" t="s">
        <v>161</v>
      </c>
      <c r="O493" t="s">
        <v>164</v>
      </c>
      <c r="P493" t="s">
        <v>164</v>
      </c>
      <c r="Q493" t="s">
        <v>162</v>
      </c>
      <c r="R493" t="s">
        <v>164</v>
      </c>
      <c r="S493" t="s">
        <v>162</v>
      </c>
      <c r="T493" t="s">
        <v>164</v>
      </c>
      <c r="U493" t="s">
        <v>164</v>
      </c>
      <c r="V493" t="s">
        <v>164</v>
      </c>
      <c r="W493" t="s">
        <v>165</v>
      </c>
      <c r="X493" t="s">
        <v>162</v>
      </c>
      <c r="Y493" t="s">
        <v>162</v>
      </c>
      <c r="Z493" t="s">
        <v>162</v>
      </c>
      <c r="AA493" t="s">
        <v>179</v>
      </c>
      <c r="AB493" t="s">
        <v>162</v>
      </c>
      <c r="AC493" t="s">
        <v>179</v>
      </c>
      <c r="AD493" t="s">
        <v>164</v>
      </c>
      <c r="AE493" t="s">
        <v>161</v>
      </c>
      <c r="AF493" t="s">
        <v>159</v>
      </c>
      <c r="AG493" t="s">
        <v>160</v>
      </c>
      <c r="AH493" t="s">
        <v>160</v>
      </c>
      <c r="AI493" t="s">
        <v>161</v>
      </c>
      <c r="AJ493" t="s">
        <v>159</v>
      </c>
      <c r="AK493" t="s">
        <v>159</v>
      </c>
      <c r="AL493" t="s">
        <v>166</v>
      </c>
      <c r="AM493" t="s">
        <v>166</v>
      </c>
      <c r="AN493" t="s">
        <v>166</v>
      </c>
      <c r="AO493" t="s">
        <v>160</v>
      </c>
      <c r="AP493" t="s">
        <v>166</v>
      </c>
      <c r="AQ493" t="s">
        <v>159</v>
      </c>
      <c r="AR493" t="s">
        <v>166</v>
      </c>
      <c r="AS493" t="s">
        <v>160</v>
      </c>
      <c r="AT493" t="s">
        <v>168</v>
      </c>
      <c r="AU493" t="s">
        <v>189</v>
      </c>
      <c r="AV493" t="s">
        <v>199</v>
      </c>
      <c r="AW493" t="s">
        <v>168</v>
      </c>
      <c r="AX493" t="s">
        <v>170</v>
      </c>
      <c r="AY493" t="s">
        <v>169</v>
      </c>
      <c r="AZ493" t="s">
        <v>169</v>
      </c>
      <c r="BA493" t="s">
        <v>169</v>
      </c>
      <c r="BB493" t="s">
        <v>170</v>
      </c>
      <c r="BC493" t="s">
        <v>180</v>
      </c>
      <c r="BD493" t="s">
        <v>159</v>
      </c>
      <c r="BE493" t="s">
        <v>159</v>
      </c>
      <c r="BF493" t="s">
        <v>161</v>
      </c>
      <c r="BG493" t="s">
        <v>161</v>
      </c>
      <c r="BH493" t="s">
        <v>159</v>
      </c>
      <c r="BI493" t="s">
        <v>159</v>
      </c>
      <c r="BJ493" t="s">
        <v>159</v>
      </c>
      <c r="BK493" t="s">
        <v>158</v>
      </c>
      <c r="BL493" t="s">
        <v>159</v>
      </c>
      <c r="BM493" t="s">
        <v>159</v>
      </c>
      <c r="BN493" t="s">
        <v>158</v>
      </c>
      <c r="BO493" t="s">
        <v>158</v>
      </c>
      <c r="BP493" t="s">
        <v>158</v>
      </c>
      <c r="BQ493" t="s">
        <v>191</v>
      </c>
      <c r="BR493" t="s">
        <v>191</v>
      </c>
      <c r="BS493" t="s">
        <v>172</v>
      </c>
      <c r="BT493" t="s">
        <v>183</v>
      </c>
      <c r="BU493" t="s">
        <v>174</v>
      </c>
      <c r="BW493">
        <v>41</v>
      </c>
      <c r="BX493">
        <v>10</v>
      </c>
      <c r="BY493">
        <v>9</v>
      </c>
      <c r="BZ493">
        <v>2014</v>
      </c>
      <c r="CA493">
        <v>1</v>
      </c>
      <c r="CB493">
        <v>35</v>
      </c>
      <c r="CC493">
        <v>10</v>
      </c>
      <c r="CD493" t="s">
        <v>205</v>
      </c>
      <c r="CE493" t="s">
        <v>215</v>
      </c>
      <c r="CF493" t="s">
        <v>185</v>
      </c>
      <c r="CG493" t="s">
        <v>195</v>
      </c>
      <c r="CH493" t="s">
        <v>178</v>
      </c>
      <c r="CJ493">
        <v>4</v>
      </c>
      <c r="CK493">
        <v>4</v>
      </c>
      <c r="CL493">
        <v>4</v>
      </c>
      <c r="CM493">
        <v>2</v>
      </c>
      <c r="CN493">
        <v>4</v>
      </c>
      <c r="CO493">
        <f t="shared" si="84"/>
        <v>18</v>
      </c>
      <c r="CP493">
        <v>2</v>
      </c>
      <c r="CQ493">
        <v>4</v>
      </c>
      <c r="CR493">
        <v>3</v>
      </c>
      <c r="CS493">
        <v>4</v>
      </c>
      <c r="CT493">
        <v>2</v>
      </c>
      <c r="CU493">
        <v>2</v>
      </c>
      <c r="CV493">
        <v>2</v>
      </c>
      <c r="CW493">
        <v>1</v>
      </c>
      <c r="CX493">
        <f t="shared" si="85"/>
        <v>20</v>
      </c>
      <c r="CY493">
        <v>0</v>
      </c>
      <c r="CZ493">
        <v>0</v>
      </c>
      <c r="DA493">
        <v>1</v>
      </c>
      <c r="DB493">
        <v>0</v>
      </c>
      <c r="DC493">
        <v>1</v>
      </c>
      <c r="DD493">
        <v>0</v>
      </c>
      <c r="DE493">
        <v>0</v>
      </c>
      <c r="DF493">
        <v>0</v>
      </c>
      <c r="DG493">
        <f t="shared" si="86"/>
        <v>2</v>
      </c>
      <c r="DH493">
        <v>1</v>
      </c>
      <c r="DI493">
        <v>1</v>
      </c>
      <c r="DJ493">
        <v>1</v>
      </c>
      <c r="DK493">
        <v>1</v>
      </c>
      <c r="DL493">
        <v>2</v>
      </c>
      <c r="DM493">
        <v>1</v>
      </c>
      <c r="DN493">
        <v>2</v>
      </c>
      <c r="DO493">
        <v>0</v>
      </c>
      <c r="DP493">
        <f t="shared" si="87"/>
        <v>8</v>
      </c>
      <c r="DQ493">
        <v>4</v>
      </c>
      <c r="DR493">
        <v>3</v>
      </c>
      <c r="DS493">
        <v>4</v>
      </c>
      <c r="DT493">
        <v>4</v>
      </c>
      <c r="DU493">
        <v>4</v>
      </c>
      <c r="DV493">
        <v>3</v>
      </c>
      <c r="DW493">
        <v>4</v>
      </c>
      <c r="DX493">
        <f t="shared" si="88"/>
        <v>26</v>
      </c>
      <c r="DY493">
        <v>5</v>
      </c>
      <c r="DZ493">
        <v>5</v>
      </c>
      <c r="EA493">
        <v>5</v>
      </c>
      <c r="EB493">
        <v>4</v>
      </c>
      <c r="EC493">
        <v>5</v>
      </c>
      <c r="ED493">
        <v>6</v>
      </c>
      <c r="EE493">
        <v>5</v>
      </c>
      <c r="EF493">
        <v>4</v>
      </c>
      <c r="EG493">
        <f t="shared" si="89"/>
        <v>39</v>
      </c>
      <c r="EH493">
        <v>3</v>
      </c>
      <c r="EI493">
        <v>4</v>
      </c>
      <c r="EJ493">
        <v>5</v>
      </c>
      <c r="EK493">
        <v>3</v>
      </c>
      <c r="EL493">
        <f t="shared" si="90"/>
        <v>15</v>
      </c>
      <c r="EM493">
        <v>1</v>
      </c>
      <c r="EN493">
        <v>0</v>
      </c>
      <c r="EO493">
        <v>0</v>
      </c>
      <c r="EP493">
        <v>3</v>
      </c>
      <c r="EQ493">
        <v>1</v>
      </c>
      <c r="ER493">
        <v>0</v>
      </c>
      <c r="ES493">
        <f t="shared" si="91"/>
        <v>5</v>
      </c>
      <c r="ET493">
        <v>4</v>
      </c>
      <c r="EU493">
        <v>4</v>
      </c>
      <c r="EV493">
        <v>2</v>
      </c>
      <c r="EW493">
        <v>2</v>
      </c>
      <c r="EX493">
        <f t="shared" si="92"/>
        <v>12</v>
      </c>
      <c r="EY493">
        <v>4</v>
      </c>
      <c r="EZ493">
        <v>4</v>
      </c>
      <c r="FA493">
        <v>4</v>
      </c>
      <c r="FB493">
        <v>5</v>
      </c>
      <c r="FC493">
        <v>4</v>
      </c>
      <c r="FD493">
        <f t="shared" si="93"/>
        <v>21</v>
      </c>
      <c r="FE493">
        <v>4</v>
      </c>
      <c r="FF493">
        <v>5</v>
      </c>
      <c r="FG493">
        <v>5</v>
      </c>
      <c r="FH493">
        <v>5</v>
      </c>
      <c r="FI493">
        <f t="shared" si="94"/>
        <v>19</v>
      </c>
      <c r="FJ493">
        <v>5</v>
      </c>
      <c r="FK493">
        <v>5</v>
      </c>
      <c r="FL493">
        <v>6</v>
      </c>
      <c r="FM493">
        <f t="shared" si="95"/>
        <v>16</v>
      </c>
      <c r="FN493">
        <v>0</v>
      </c>
    </row>
    <row r="494" spans="1:170" x14ac:dyDescent="0.2">
      <c r="A494">
        <v>114364065881</v>
      </c>
      <c r="B494" t="s">
        <v>158</v>
      </c>
      <c r="C494" t="s">
        <v>160</v>
      </c>
      <c r="D494" t="s">
        <v>159</v>
      </c>
      <c r="E494" t="s">
        <v>159</v>
      </c>
      <c r="F494" t="s">
        <v>159</v>
      </c>
      <c r="G494" t="s">
        <v>159</v>
      </c>
      <c r="H494" t="s">
        <v>160</v>
      </c>
      <c r="I494" t="s">
        <v>159</v>
      </c>
      <c r="J494" t="s">
        <v>158</v>
      </c>
      <c r="K494" t="s">
        <v>161</v>
      </c>
      <c r="L494" t="s">
        <v>159</v>
      </c>
      <c r="M494" t="s">
        <v>159</v>
      </c>
      <c r="N494" t="s">
        <v>161</v>
      </c>
      <c r="O494" t="s">
        <v>162</v>
      </c>
      <c r="P494" t="s">
        <v>162</v>
      </c>
      <c r="Q494" t="s">
        <v>164</v>
      </c>
      <c r="R494" t="s">
        <v>164</v>
      </c>
      <c r="S494" t="s">
        <v>164</v>
      </c>
      <c r="T494" t="s">
        <v>163</v>
      </c>
      <c r="U494" t="s">
        <v>164</v>
      </c>
      <c r="V494" t="s">
        <v>164</v>
      </c>
      <c r="W494" t="s">
        <v>165</v>
      </c>
      <c r="X494" t="s">
        <v>162</v>
      </c>
      <c r="Y494" t="s">
        <v>162</v>
      </c>
      <c r="Z494" t="s">
        <v>162</v>
      </c>
      <c r="AA494" t="s">
        <v>164</v>
      </c>
      <c r="AB494" t="s">
        <v>164</v>
      </c>
      <c r="AC494" t="s">
        <v>179</v>
      </c>
      <c r="AD494" t="s">
        <v>164</v>
      </c>
      <c r="AE494" t="s">
        <v>159</v>
      </c>
      <c r="AF494" t="s">
        <v>160</v>
      </c>
      <c r="AG494" t="s">
        <v>158</v>
      </c>
      <c r="AH494" t="s">
        <v>157</v>
      </c>
      <c r="AI494" t="s">
        <v>160</v>
      </c>
      <c r="AJ494" t="s">
        <v>157</v>
      </c>
      <c r="AK494" t="s">
        <v>161</v>
      </c>
      <c r="AL494" t="s">
        <v>166</v>
      </c>
      <c r="AM494" t="s">
        <v>166</v>
      </c>
      <c r="AN494" t="s">
        <v>159</v>
      </c>
      <c r="AO494" t="s">
        <v>166</v>
      </c>
      <c r="AP494" t="s">
        <v>160</v>
      </c>
      <c r="AQ494" t="s">
        <v>166</v>
      </c>
      <c r="AR494" t="s">
        <v>166</v>
      </c>
      <c r="AS494" t="s">
        <v>166</v>
      </c>
      <c r="AT494" t="s">
        <v>188</v>
      </c>
      <c r="AU494" t="s">
        <v>168</v>
      </c>
      <c r="AV494" t="s">
        <v>189</v>
      </c>
      <c r="AW494" t="s">
        <v>188</v>
      </c>
      <c r="AX494" t="s">
        <v>180</v>
      </c>
      <c r="AY494" t="s">
        <v>181</v>
      </c>
      <c r="AZ494" t="s">
        <v>180</v>
      </c>
      <c r="BA494" t="s">
        <v>180</v>
      </c>
      <c r="BB494" t="s">
        <v>180</v>
      </c>
      <c r="BC494" t="s">
        <v>181</v>
      </c>
      <c r="BD494" t="s">
        <v>157</v>
      </c>
      <c r="BE494" t="s">
        <v>157</v>
      </c>
      <c r="BF494" t="s">
        <v>157</v>
      </c>
      <c r="BG494" t="s">
        <v>157</v>
      </c>
      <c r="BH494" t="s">
        <v>160</v>
      </c>
      <c r="BI494" t="s">
        <v>159</v>
      </c>
      <c r="BJ494" t="s">
        <v>161</v>
      </c>
      <c r="BK494" t="s">
        <v>161</v>
      </c>
      <c r="BL494" t="s">
        <v>159</v>
      </c>
      <c r="BM494" t="s">
        <v>161</v>
      </c>
      <c r="BN494" t="s">
        <v>158</v>
      </c>
      <c r="BO494" t="s">
        <v>158</v>
      </c>
      <c r="BP494" t="s">
        <v>158</v>
      </c>
      <c r="BQ494" t="s">
        <v>190</v>
      </c>
      <c r="BR494" t="s">
        <v>206</v>
      </c>
      <c r="BS494" t="s">
        <v>190</v>
      </c>
      <c r="BT494" t="s">
        <v>192</v>
      </c>
      <c r="BU494" t="s">
        <v>174</v>
      </c>
      <c r="BW494">
        <v>39</v>
      </c>
      <c r="BX494">
        <v>0</v>
      </c>
      <c r="BY494">
        <v>20</v>
      </c>
      <c r="BZ494">
        <v>2020</v>
      </c>
      <c r="CA494">
        <v>1</v>
      </c>
      <c r="CB494">
        <v>40</v>
      </c>
      <c r="CC494">
        <v>8</v>
      </c>
      <c r="CD494" t="s">
        <v>205</v>
      </c>
      <c r="CE494" t="s">
        <v>184</v>
      </c>
      <c r="CF494" t="s">
        <v>202</v>
      </c>
      <c r="CG494" t="s">
        <v>195</v>
      </c>
      <c r="CH494" t="s">
        <v>178</v>
      </c>
      <c r="CJ494">
        <v>5</v>
      </c>
      <c r="CK494">
        <v>3</v>
      </c>
      <c r="CL494">
        <v>4</v>
      </c>
      <c r="CM494">
        <v>4</v>
      </c>
      <c r="CN494">
        <v>4</v>
      </c>
      <c r="CO494">
        <f t="shared" si="84"/>
        <v>20</v>
      </c>
      <c r="CP494">
        <v>4</v>
      </c>
      <c r="CQ494">
        <v>4</v>
      </c>
      <c r="CR494">
        <v>5</v>
      </c>
      <c r="CS494">
        <v>4</v>
      </c>
      <c r="CT494">
        <v>2</v>
      </c>
      <c r="CU494">
        <v>4</v>
      </c>
      <c r="CV494">
        <v>3</v>
      </c>
      <c r="CW494">
        <v>2</v>
      </c>
      <c r="CX494">
        <f t="shared" si="85"/>
        <v>28</v>
      </c>
      <c r="CY494">
        <v>1</v>
      </c>
      <c r="CZ494">
        <v>1</v>
      </c>
      <c r="DA494">
        <v>0</v>
      </c>
      <c r="DB494">
        <v>0</v>
      </c>
      <c r="DC494">
        <v>0</v>
      </c>
      <c r="DD494">
        <v>3</v>
      </c>
      <c r="DE494">
        <v>0</v>
      </c>
      <c r="DF494">
        <v>0</v>
      </c>
      <c r="DG494">
        <f t="shared" si="86"/>
        <v>5</v>
      </c>
      <c r="DH494">
        <v>1</v>
      </c>
      <c r="DI494">
        <v>1</v>
      </c>
      <c r="DJ494">
        <v>1</v>
      </c>
      <c r="DK494">
        <v>1</v>
      </c>
      <c r="DL494">
        <v>0</v>
      </c>
      <c r="DM494">
        <v>0</v>
      </c>
      <c r="DN494">
        <v>2</v>
      </c>
      <c r="DO494">
        <v>0</v>
      </c>
      <c r="DP494">
        <f t="shared" si="87"/>
        <v>5</v>
      </c>
      <c r="DQ494">
        <v>3</v>
      </c>
      <c r="DR494">
        <v>1</v>
      </c>
      <c r="DS494">
        <v>2</v>
      </c>
      <c r="DT494">
        <v>1</v>
      </c>
      <c r="DU494">
        <v>2</v>
      </c>
      <c r="DV494">
        <v>1</v>
      </c>
      <c r="DW494">
        <v>3</v>
      </c>
      <c r="DX494">
        <f t="shared" si="88"/>
        <v>13</v>
      </c>
      <c r="DY494">
        <v>5</v>
      </c>
      <c r="DZ494">
        <v>5</v>
      </c>
      <c r="EA494">
        <v>6</v>
      </c>
      <c r="EB494">
        <v>5</v>
      </c>
      <c r="EC494">
        <v>4</v>
      </c>
      <c r="ED494">
        <v>5</v>
      </c>
      <c r="EE494">
        <v>5</v>
      </c>
      <c r="EF494">
        <v>5</v>
      </c>
      <c r="EG494">
        <f t="shared" si="89"/>
        <v>40</v>
      </c>
      <c r="EH494">
        <v>2</v>
      </c>
      <c r="EI494">
        <v>3</v>
      </c>
      <c r="EJ494">
        <v>4</v>
      </c>
      <c r="EK494">
        <v>2</v>
      </c>
      <c r="EL494">
        <f t="shared" si="90"/>
        <v>11</v>
      </c>
      <c r="EM494">
        <v>3</v>
      </c>
      <c r="EN494">
        <v>2</v>
      </c>
      <c r="EO494">
        <v>3</v>
      </c>
      <c r="EP494">
        <v>2</v>
      </c>
      <c r="EQ494">
        <v>3</v>
      </c>
      <c r="ER494">
        <v>3</v>
      </c>
      <c r="ES494">
        <f t="shared" si="91"/>
        <v>16</v>
      </c>
      <c r="ET494">
        <v>1</v>
      </c>
      <c r="EU494">
        <v>1</v>
      </c>
      <c r="EV494">
        <v>1</v>
      </c>
      <c r="EW494">
        <v>1</v>
      </c>
      <c r="EX494">
        <f t="shared" si="92"/>
        <v>4</v>
      </c>
      <c r="EY494">
        <v>3</v>
      </c>
      <c r="EZ494">
        <v>4</v>
      </c>
      <c r="FA494">
        <v>4</v>
      </c>
      <c r="FB494">
        <v>2</v>
      </c>
      <c r="FC494">
        <v>2</v>
      </c>
      <c r="FD494">
        <f t="shared" si="93"/>
        <v>15</v>
      </c>
      <c r="FE494">
        <v>2</v>
      </c>
      <c r="FF494">
        <v>5</v>
      </c>
      <c r="FG494">
        <v>5</v>
      </c>
      <c r="FH494">
        <v>5</v>
      </c>
      <c r="FI494">
        <f t="shared" si="94"/>
        <v>17</v>
      </c>
      <c r="FJ494">
        <v>4</v>
      </c>
      <c r="FK494">
        <v>2</v>
      </c>
      <c r="FL494">
        <v>4</v>
      </c>
      <c r="FM494">
        <f t="shared" si="95"/>
        <v>10</v>
      </c>
      <c r="FN494">
        <v>2</v>
      </c>
    </row>
    <row r="495" spans="1:170" x14ac:dyDescent="0.2">
      <c r="A495">
        <v>114364066655</v>
      </c>
      <c r="B495" t="s">
        <v>160</v>
      </c>
      <c r="C495" t="s">
        <v>159</v>
      </c>
      <c r="D495" t="s">
        <v>159</v>
      </c>
      <c r="E495" t="s">
        <v>160</v>
      </c>
      <c r="F495" t="s">
        <v>158</v>
      </c>
      <c r="G495" t="s">
        <v>161</v>
      </c>
      <c r="H495" t="s">
        <v>161</v>
      </c>
      <c r="I495" t="s">
        <v>158</v>
      </c>
      <c r="J495" t="s">
        <v>159</v>
      </c>
      <c r="K495" t="s">
        <v>159</v>
      </c>
      <c r="L495" t="s">
        <v>159</v>
      </c>
      <c r="M495" t="s">
        <v>159</v>
      </c>
      <c r="N495" t="s">
        <v>159</v>
      </c>
      <c r="O495" t="s">
        <v>164</v>
      </c>
      <c r="P495" t="s">
        <v>164</v>
      </c>
      <c r="Q495" t="s">
        <v>164</v>
      </c>
      <c r="R495" t="s">
        <v>164</v>
      </c>
      <c r="S495" t="s">
        <v>164</v>
      </c>
      <c r="T495" t="s">
        <v>164</v>
      </c>
      <c r="U495" t="s">
        <v>164</v>
      </c>
      <c r="V495" t="s">
        <v>164</v>
      </c>
      <c r="W495" t="s">
        <v>198</v>
      </c>
      <c r="X495" t="s">
        <v>164</v>
      </c>
      <c r="Y495" t="s">
        <v>164</v>
      </c>
      <c r="Z495" t="s">
        <v>162</v>
      </c>
      <c r="AA495" t="s">
        <v>164</v>
      </c>
      <c r="AB495" t="s">
        <v>164</v>
      </c>
      <c r="AC495" t="s">
        <v>162</v>
      </c>
      <c r="AD495" t="s">
        <v>164</v>
      </c>
      <c r="AE495" t="s">
        <v>161</v>
      </c>
      <c r="AF495" t="s">
        <v>159</v>
      </c>
      <c r="AG495" t="s">
        <v>157</v>
      </c>
      <c r="AH495" t="s">
        <v>159</v>
      </c>
      <c r="AI495" t="s">
        <v>157</v>
      </c>
      <c r="AJ495" t="s">
        <v>158</v>
      </c>
      <c r="AK495" t="s">
        <v>158</v>
      </c>
      <c r="AL495" t="s">
        <v>158</v>
      </c>
      <c r="AM495" t="s">
        <v>158</v>
      </c>
      <c r="AN495" t="s">
        <v>158</v>
      </c>
      <c r="AO495" t="s">
        <v>158</v>
      </c>
      <c r="AP495" t="s">
        <v>158</v>
      </c>
      <c r="AQ495" t="s">
        <v>158</v>
      </c>
      <c r="AR495" t="s">
        <v>158</v>
      </c>
      <c r="AS495" t="s">
        <v>166</v>
      </c>
      <c r="AT495" t="s">
        <v>189</v>
      </c>
      <c r="AU495" t="s">
        <v>189</v>
      </c>
      <c r="AV495" t="s">
        <v>189</v>
      </c>
      <c r="AW495" t="s">
        <v>189</v>
      </c>
      <c r="AX495" t="s">
        <v>170</v>
      </c>
      <c r="AY495" t="s">
        <v>169</v>
      </c>
      <c r="AZ495" t="s">
        <v>169</v>
      </c>
      <c r="BA495" t="s">
        <v>169</v>
      </c>
      <c r="BB495" t="s">
        <v>169</v>
      </c>
      <c r="BC495" t="s">
        <v>169</v>
      </c>
      <c r="BD495" t="s">
        <v>159</v>
      </c>
      <c r="BE495" t="s">
        <v>159</v>
      </c>
      <c r="BF495" t="s">
        <v>159</v>
      </c>
      <c r="BG495" t="s">
        <v>158</v>
      </c>
      <c r="BH495" t="s">
        <v>158</v>
      </c>
      <c r="BI495" t="s">
        <v>158</v>
      </c>
      <c r="BJ495" t="s">
        <v>158</v>
      </c>
      <c r="BK495" t="s">
        <v>158</v>
      </c>
      <c r="BL495" t="s">
        <v>158</v>
      </c>
      <c r="BM495" t="s">
        <v>157</v>
      </c>
      <c r="BN495" t="s">
        <v>157</v>
      </c>
      <c r="BO495" t="s">
        <v>157</v>
      </c>
      <c r="BP495" t="s">
        <v>157</v>
      </c>
      <c r="BQ495" t="s">
        <v>191</v>
      </c>
      <c r="BR495" t="s">
        <v>191</v>
      </c>
      <c r="BS495" t="s">
        <v>191</v>
      </c>
      <c r="BT495" t="s">
        <v>173</v>
      </c>
      <c r="BU495" t="s">
        <v>174</v>
      </c>
      <c r="BW495">
        <v>44</v>
      </c>
      <c r="BY495">
        <v>10</v>
      </c>
      <c r="BZ495">
        <v>12</v>
      </c>
      <c r="CA495">
        <v>1</v>
      </c>
      <c r="CB495">
        <v>40</v>
      </c>
      <c r="CC495">
        <v>8</v>
      </c>
      <c r="CD495" t="s">
        <v>193</v>
      </c>
      <c r="CE495" t="s">
        <v>184</v>
      </c>
      <c r="CF495" t="s">
        <v>176</v>
      </c>
      <c r="CG495" t="s">
        <v>195</v>
      </c>
      <c r="CH495" t="s">
        <v>209</v>
      </c>
      <c r="CJ495">
        <v>3</v>
      </c>
      <c r="CK495">
        <v>4</v>
      </c>
      <c r="CL495">
        <v>4</v>
      </c>
      <c r="CM495">
        <v>3</v>
      </c>
      <c r="CN495">
        <v>5</v>
      </c>
      <c r="CO495">
        <f t="shared" si="84"/>
        <v>19</v>
      </c>
      <c r="CP495">
        <v>2</v>
      </c>
      <c r="CQ495">
        <v>5</v>
      </c>
      <c r="CR495">
        <v>4</v>
      </c>
      <c r="CS495">
        <v>4</v>
      </c>
      <c r="CT495">
        <v>4</v>
      </c>
      <c r="CU495">
        <v>2</v>
      </c>
      <c r="CV495">
        <v>4</v>
      </c>
      <c r="CW495">
        <v>2</v>
      </c>
      <c r="CX495">
        <f t="shared" si="85"/>
        <v>27</v>
      </c>
      <c r="CY495">
        <v>0</v>
      </c>
      <c r="CZ495">
        <v>0</v>
      </c>
      <c r="DA495">
        <v>0</v>
      </c>
      <c r="DB495">
        <v>0</v>
      </c>
      <c r="DC495">
        <v>0</v>
      </c>
      <c r="DD495">
        <v>0</v>
      </c>
      <c r="DE495">
        <v>0</v>
      </c>
      <c r="DF495">
        <v>0</v>
      </c>
      <c r="DG495">
        <f t="shared" si="86"/>
        <v>0</v>
      </c>
      <c r="DH495">
        <v>0</v>
      </c>
      <c r="DI495">
        <v>0</v>
      </c>
      <c r="DJ495">
        <v>0</v>
      </c>
      <c r="DK495">
        <v>1</v>
      </c>
      <c r="DL495">
        <v>0</v>
      </c>
      <c r="DM495">
        <v>0</v>
      </c>
      <c r="DN495">
        <v>1</v>
      </c>
      <c r="DO495">
        <v>0</v>
      </c>
      <c r="DP495">
        <f t="shared" si="87"/>
        <v>2</v>
      </c>
      <c r="DQ495">
        <v>4</v>
      </c>
      <c r="DR495">
        <v>4</v>
      </c>
      <c r="DS495">
        <v>5</v>
      </c>
      <c r="DT495">
        <v>5</v>
      </c>
      <c r="DU495">
        <v>4</v>
      </c>
      <c r="DV495">
        <v>5</v>
      </c>
      <c r="DW495">
        <v>5</v>
      </c>
      <c r="DX495">
        <f t="shared" si="88"/>
        <v>32</v>
      </c>
      <c r="DY495">
        <v>7</v>
      </c>
      <c r="DZ495">
        <v>7</v>
      </c>
      <c r="EA495">
        <v>7</v>
      </c>
      <c r="EB495">
        <v>7</v>
      </c>
      <c r="EC495">
        <v>7</v>
      </c>
      <c r="ED495">
        <v>7</v>
      </c>
      <c r="EE495">
        <v>7</v>
      </c>
      <c r="EF495">
        <v>5</v>
      </c>
      <c r="EG495">
        <f t="shared" si="89"/>
        <v>54</v>
      </c>
      <c r="EH495">
        <v>4</v>
      </c>
      <c r="EI495">
        <v>4</v>
      </c>
      <c r="EJ495">
        <v>4</v>
      </c>
      <c r="EK495">
        <v>4</v>
      </c>
      <c r="EL495">
        <f t="shared" si="90"/>
        <v>16</v>
      </c>
      <c r="EM495">
        <v>1</v>
      </c>
      <c r="EN495">
        <v>0</v>
      </c>
      <c r="EO495">
        <v>0</v>
      </c>
      <c r="EP495">
        <v>0</v>
      </c>
      <c r="EQ495">
        <v>0</v>
      </c>
      <c r="ER495">
        <v>0</v>
      </c>
      <c r="ES495">
        <f t="shared" si="91"/>
        <v>1</v>
      </c>
      <c r="ET495">
        <v>4</v>
      </c>
      <c r="EU495">
        <v>4</v>
      </c>
      <c r="EV495">
        <v>4</v>
      </c>
      <c r="EW495">
        <v>5</v>
      </c>
      <c r="EX495">
        <f t="shared" si="92"/>
        <v>17</v>
      </c>
      <c r="EY495">
        <v>5</v>
      </c>
      <c r="EZ495">
        <v>5</v>
      </c>
      <c r="FA495">
        <v>5</v>
      </c>
      <c r="FB495">
        <v>5</v>
      </c>
      <c r="FC495">
        <v>5</v>
      </c>
      <c r="FD495">
        <f t="shared" si="93"/>
        <v>25</v>
      </c>
      <c r="FE495">
        <v>1</v>
      </c>
      <c r="FF495">
        <v>1</v>
      </c>
      <c r="FG495">
        <v>1</v>
      </c>
      <c r="FH495">
        <v>1</v>
      </c>
      <c r="FI495">
        <f t="shared" si="94"/>
        <v>4</v>
      </c>
      <c r="FJ495">
        <v>5</v>
      </c>
      <c r="FK495">
        <v>5</v>
      </c>
      <c r="FL495">
        <v>5</v>
      </c>
      <c r="FM495">
        <f t="shared" si="95"/>
        <v>15</v>
      </c>
      <c r="FN495">
        <v>1</v>
      </c>
    </row>
    <row r="496" spans="1:170" x14ac:dyDescent="0.2">
      <c r="A496">
        <v>114364066010</v>
      </c>
      <c r="B496" t="s">
        <v>159</v>
      </c>
      <c r="C496" t="s">
        <v>160</v>
      </c>
      <c r="D496" t="s">
        <v>159</v>
      </c>
      <c r="E496" t="s">
        <v>161</v>
      </c>
      <c r="F496" t="s">
        <v>161</v>
      </c>
      <c r="G496" t="s">
        <v>159</v>
      </c>
      <c r="H496" t="s">
        <v>161</v>
      </c>
      <c r="I496" t="s">
        <v>158</v>
      </c>
      <c r="J496" t="s">
        <v>158</v>
      </c>
      <c r="K496" t="s">
        <v>161</v>
      </c>
      <c r="L496" t="s">
        <v>159</v>
      </c>
      <c r="M496" t="s">
        <v>161</v>
      </c>
      <c r="N496" t="s">
        <v>158</v>
      </c>
      <c r="O496" t="s">
        <v>162</v>
      </c>
      <c r="P496" t="s">
        <v>162</v>
      </c>
      <c r="Q496" t="s">
        <v>162</v>
      </c>
      <c r="R496" t="s">
        <v>179</v>
      </c>
      <c r="S496" t="s">
        <v>162</v>
      </c>
      <c r="T496" t="s">
        <v>162</v>
      </c>
      <c r="U496" t="s">
        <v>164</v>
      </c>
      <c r="V496" t="s">
        <v>164</v>
      </c>
      <c r="W496" t="s">
        <v>198</v>
      </c>
      <c r="X496" t="s">
        <v>162</v>
      </c>
      <c r="Y496" t="s">
        <v>179</v>
      </c>
      <c r="Z496" t="s">
        <v>179</v>
      </c>
      <c r="AA496" t="s">
        <v>163</v>
      </c>
      <c r="AB496" t="s">
        <v>164</v>
      </c>
      <c r="AC496" t="s">
        <v>162</v>
      </c>
      <c r="AD496" t="s">
        <v>179</v>
      </c>
      <c r="AE496" t="s">
        <v>161</v>
      </c>
      <c r="AF496" t="s">
        <v>159</v>
      </c>
      <c r="AG496" t="s">
        <v>160</v>
      </c>
      <c r="AH496" t="s">
        <v>159</v>
      </c>
      <c r="AI496" t="s">
        <v>160</v>
      </c>
      <c r="AJ496" t="s">
        <v>159</v>
      </c>
      <c r="AK496" t="s">
        <v>159</v>
      </c>
      <c r="AL496" t="s">
        <v>166</v>
      </c>
      <c r="AM496" t="s">
        <v>166</v>
      </c>
      <c r="AN496" t="s">
        <v>160</v>
      </c>
      <c r="AO496" t="s">
        <v>167</v>
      </c>
      <c r="AP496" t="s">
        <v>167</v>
      </c>
      <c r="AQ496" t="s">
        <v>166</v>
      </c>
      <c r="AR496" t="s">
        <v>167</v>
      </c>
      <c r="AS496" t="s">
        <v>167</v>
      </c>
      <c r="AT496" t="s">
        <v>168</v>
      </c>
      <c r="AU496" t="s">
        <v>168</v>
      </c>
      <c r="AV496" t="s">
        <v>168</v>
      </c>
      <c r="AW496" t="s">
        <v>168</v>
      </c>
      <c r="AX496" t="s">
        <v>170</v>
      </c>
      <c r="AY496" t="s">
        <v>181</v>
      </c>
      <c r="AZ496" t="s">
        <v>181</v>
      </c>
      <c r="BA496" t="s">
        <v>170</v>
      </c>
      <c r="BB496" t="s">
        <v>169</v>
      </c>
      <c r="BC496" t="s">
        <v>169</v>
      </c>
      <c r="BD496" t="s">
        <v>159</v>
      </c>
      <c r="BE496" t="s">
        <v>160</v>
      </c>
      <c r="BF496" t="s">
        <v>159</v>
      </c>
      <c r="BG496" t="s">
        <v>159</v>
      </c>
      <c r="BH496" t="s">
        <v>159</v>
      </c>
      <c r="BI496" t="s">
        <v>159</v>
      </c>
      <c r="BJ496" t="s">
        <v>159</v>
      </c>
      <c r="BK496" t="s">
        <v>159</v>
      </c>
      <c r="BL496" t="s">
        <v>159</v>
      </c>
      <c r="BM496" t="s">
        <v>157</v>
      </c>
      <c r="BN496" t="s">
        <v>157</v>
      </c>
      <c r="BO496" t="s">
        <v>157</v>
      </c>
      <c r="BP496" t="s">
        <v>157</v>
      </c>
      <c r="BQ496" t="s">
        <v>171</v>
      </c>
      <c r="BR496" t="s">
        <v>191</v>
      </c>
      <c r="BS496" t="s">
        <v>172</v>
      </c>
      <c r="BT496" t="s">
        <v>192</v>
      </c>
      <c r="BU496" t="s">
        <v>174</v>
      </c>
      <c r="BW496">
        <v>21</v>
      </c>
      <c r="BX496">
        <v>4</v>
      </c>
      <c r="BY496">
        <v>0</v>
      </c>
      <c r="BZ496">
        <v>2023</v>
      </c>
      <c r="CA496">
        <v>0</v>
      </c>
      <c r="CB496">
        <v>36</v>
      </c>
      <c r="CC496">
        <v>12</v>
      </c>
      <c r="CD496" t="s">
        <v>193</v>
      </c>
      <c r="CE496" t="s">
        <v>224</v>
      </c>
      <c r="CF496" t="s">
        <v>185</v>
      </c>
      <c r="CG496" t="s">
        <v>186</v>
      </c>
      <c r="CH496" t="s">
        <v>209</v>
      </c>
      <c r="CJ496">
        <v>4</v>
      </c>
      <c r="CK496">
        <v>3</v>
      </c>
      <c r="CL496">
        <v>4</v>
      </c>
      <c r="CM496">
        <v>2</v>
      </c>
      <c r="CN496">
        <v>2</v>
      </c>
      <c r="CO496">
        <f t="shared" si="84"/>
        <v>15</v>
      </c>
      <c r="CP496">
        <v>4</v>
      </c>
      <c r="CQ496">
        <v>5</v>
      </c>
      <c r="CR496">
        <v>5</v>
      </c>
      <c r="CS496">
        <v>4</v>
      </c>
      <c r="CT496">
        <v>5</v>
      </c>
      <c r="CU496">
        <v>4</v>
      </c>
      <c r="CV496">
        <v>4</v>
      </c>
      <c r="CW496">
        <v>4</v>
      </c>
      <c r="CX496">
        <f t="shared" si="85"/>
        <v>35</v>
      </c>
      <c r="CY496">
        <v>1</v>
      </c>
      <c r="CZ496">
        <v>1</v>
      </c>
      <c r="DA496">
        <v>1</v>
      </c>
      <c r="DB496">
        <v>2</v>
      </c>
      <c r="DC496">
        <v>1</v>
      </c>
      <c r="DD496">
        <v>1</v>
      </c>
      <c r="DE496">
        <v>0</v>
      </c>
      <c r="DF496">
        <v>0</v>
      </c>
      <c r="DG496">
        <f t="shared" si="86"/>
        <v>7</v>
      </c>
      <c r="DH496">
        <v>0</v>
      </c>
      <c r="DI496">
        <v>1</v>
      </c>
      <c r="DJ496">
        <v>2</v>
      </c>
      <c r="DK496">
        <v>2</v>
      </c>
      <c r="DL496">
        <v>3</v>
      </c>
      <c r="DM496">
        <v>0</v>
      </c>
      <c r="DN496">
        <v>1</v>
      </c>
      <c r="DO496">
        <v>2</v>
      </c>
      <c r="DP496">
        <f t="shared" si="87"/>
        <v>11</v>
      </c>
      <c r="DQ496">
        <v>4</v>
      </c>
      <c r="DR496">
        <v>4</v>
      </c>
      <c r="DS496">
        <v>4</v>
      </c>
      <c r="DT496">
        <v>4</v>
      </c>
      <c r="DU496">
        <v>4</v>
      </c>
      <c r="DV496">
        <v>3</v>
      </c>
      <c r="DW496">
        <v>3</v>
      </c>
      <c r="DX496">
        <f t="shared" si="88"/>
        <v>26</v>
      </c>
      <c r="DY496">
        <v>5</v>
      </c>
      <c r="DZ496">
        <v>5</v>
      </c>
      <c r="EA496">
        <v>4</v>
      </c>
      <c r="EB496">
        <v>3</v>
      </c>
      <c r="EC496">
        <v>3</v>
      </c>
      <c r="ED496">
        <v>5</v>
      </c>
      <c r="EE496">
        <v>3</v>
      </c>
      <c r="EF496">
        <v>3</v>
      </c>
      <c r="EG496">
        <f t="shared" si="89"/>
        <v>31</v>
      </c>
      <c r="EH496">
        <v>3</v>
      </c>
      <c r="EI496">
        <v>3</v>
      </c>
      <c r="EJ496">
        <v>3</v>
      </c>
      <c r="EK496">
        <v>3</v>
      </c>
      <c r="EL496">
        <f t="shared" si="90"/>
        <v>12</v>
      </c>
      <c r="EM496">
        <v>1</v>
      </c>
      <c r="EN496">
        <v>2</v>
      </c>
      <c r="EO496">
        <v>2</v>
      </c>
      <c r="EP496">
        <v>0</v>
      </c>
      <c r="EQ496">
        <v>0</v>
      </c>
      <c r="ER496">
        <v>1</v>
      </c>
      <c r="ES496">
        <f t="shared" si="91"/>
        <v>6</v>
      </c>
      <c r="ET496">
        <v>4</v>
      </c>
      <c r="EU496">
        <v>3</v>
      </c>
      <c r="EV496">
        <v>4</v>
      </c>
      <c r="EW496">
        <v>4</v>
      </c>
      <c r="EX496">
        <f t="shared" si="92"/>
        <v>15</v>
      </c>
      <c r="EY496">
        <v>4</v>
      </c>
      <c r="EZ496">
        <v>4</v>
      </c>
      <c r="FA496">
        <v>4</v>
      </c>
      <c r="FB496">
        <v>4</v>
      </c>
      <c r="FC496">
        <v>4</v>
      </c>
      <c r="FD496">
        <f t="shared" si="93"/>
        <v>20</v>
      </c>
      <c r="FE496">
        <v>1</v>
      </c>
      <c r="FF496">
        <v>1</v>
      </c>
      <c r="FG496">
        <v>1</v>
      </c>
      <c r="FH496">
        <v>1</v>
      </c>
      <c r="FI496">
        <f t="shared" si="94"/>
        <v>4</v>
      </c>
      <c r="FJ496">
        <v>3</v>
      </c>
      <c r="FK496">
        <v>5</v>
      </c>
      <c r="FL496">
        <v>6</v>
      </c>
      <c r="FM496">
        <f t="shared" si="95"/>
        <v>14</v>
      </c>
      <c r="FN496">
        <v>2</v>
      </c>
    </row>
    <row r="497" spans="1:170" x14ac:dyDescent="0.2">
      <c r="A497">
        <v>114364055027</v>
      </c>
      <c r="B497" t="s">
        <v>159</v>
      </c>
      <c r="C497" t="s">
        <v>161</v>
      </c>
      <c r="D497" t="s">
        <v>161</v>
      </c>
      <c r="E497" t="s">
        <v>161</v>
      </c>
      <c r="F497" t="s">
        <v>161</v>
      </c>
      <c r="G497" t="s">
        <v>160</v>
      </c>
      <c r="H497" t="s">
        <v>160</v>
      </c>
      <c r="I497" t="s">
        <v>159</v>
      </c>
      <c r="J497" t="s">
        <v>161</v>
      </c>
      <c r="K497" t="s">
        <v>159</v>
      </c>
      <c r="L497" t="s">
        <v>159</v>
      </c>
      <c r="M497" t="s">
        <v>160</v>
      </c>
      <c r="N497" t="s">
        <v>160</v>
      </c>
      <c r="O497" t="s">
        <v>162</v>
      </c>
      <c r="P497" t="s">
        <v>164</v>
      </c>
      <c r="Q497" t="s">
        <v>164</v>
      </c>
      <c r="R497" t="s">
        <v>164</v>
      </c>
      <c r="S497" t="s">
        <v>164</v>
      </c>
      <c r="T497" t="s">
        <v>164</v>
      </c>
      <c r="U497" t="s">
        <v>164</v>
      </c>
      <c r="V497" t="s">
        <v>164</v>
      </c>
      <c r="W497" t="s">
        <v>198</v>
      </c>
      <c r="X497" t="s">
        <v>164</v>
      </c>
      <c r="Y497" t="s">
        <v>164</v>
      </c>
      <c r="Z497" t="s">
        <v>164</v>
      </c>
      <c r="AA497" t="s">
        <v>164</v>
      </c>
      <c r="AB497" t="s">
        <v>164</v>
      </c>
      <c r="AC497" t="s">
        <v>164</v>
      </c>
      <c r="AD497" t="s">
        <v>164</v>
      </c>
      <c r="AE497" t="s">
        <v>159</v>
      </c>
      <c r="AF497" t="s">
        <v>159</v>
      </c>
      <c r="AG497" t="s">
        <v>159</v>
      </c>
      <c r="AH497" t="s">
        <v>161</v>
      </c>
      <c r="AI497" t="s">
        <v>160</v>
      </c>
      <c r="AJ497" t="s">
        <v>160</v>
      </c>
      <c r="AK497" t="s">
        <v>160</v>
      </c>
      <c r="AL497" t="s">
        <v>166</v>
      </c>
      <c r="AM497" t="s">
        <v>167</v>
      </c>
      <c r="AN497" t="s">
        <v>160</v>
      </c>
      <c r="AO497" t="s">
        <v>167</v>
      </c>
      <c r="AP497" t="s">
        <v>167</v>
      </c>
      <c r="AQ497" t="s">
        <v>167</v>
      </c>
      <c r="AR497" t="s">
        <v>167</v>
      </c>
      <c r="AS497" t="s">
        <v>167</v>
      </c>
      <c r="AT497" t="s">
        <v>168</v>
      </c>
      <c r="AU497" t="s">
        <v>168</v>
      </c>
      <c r="AV497" t="s">
        <v>168</v>
      </c>
      <c r="AW497" t="s">
        <v>188</v>
      </c>
      <c r="AX497" t="s">
        <v>180</v>
      </c>
      <c r="AY497" t="s">
        <v>180</v>
      </c>
      <c r="AZ497" t="s">
        <v>181</v>
      </c>
      <c r="BA497" t="s">
        <v>180</v>
      </c>
      <c r="BB497" t="s">
        <v>181</v>
      </c>
      <c r="BC497" t="s">
        <v>181</v>
      </c>
      <c r="BD497" t="s">
        <v>160</v>
      </c>
      <c r="BE497" t="s">
        <v>160</v>
      </c>
      <c r="BF497" t="s">
        <v>161</v>
      </c>
      <c r="BG497" t="s">
        <v>161</v>
      </c>
      <c r="BH497" t="s">
        <v>160</v>
      </c>
      <c r="BI497" t="s">
        <v>161</v>
      </c>
      <c r="BJ497" t="s">
        <v>161</v>
      </c>
      <c r="BK497" t="s">
        <v>161</v>
      </c>
      <c r="BL497" t="s">
        <v>161</v>
      </c>
      <c r="BM497" t="s">
        <v>158</v>
      </c>
      <c r="BN497" t="s">
        <v>157</v>
      </c>
      <c r="BO497" t="s">
        <v>159</v>
      </c>
      <c r="BP497" t="s">
        <v>158</v>
      </c>
      <c r="BQ497" t="s">
        <v>206</v>
      </c>
      <c r="BR497" t="s">
        <v>171</v>
      </c>
      <c r="BS497" t="s">
        <v>172</v>
      </c>
      <c r="BT497" t="s">
        <v>192</v>
      </c>
      <c r="BU497" t="s">
        <v>174</v>
      </c>
      <c r="BW497">
        <v>64</v>
      </c>
      <c r="BY497">
        <v>43</v>
      </c>
      <c r="BZ497">
        <v>1979</v>
      </c>
      <c r="CA497">
        <v>0</v>
      </c>
      <c r="CB497">
        <v>0</v>
      </c>
      <c r="CC497">
        <v>0</v>
      </c>
      <c r="CD497" t="s">
        <v>205</v>
      </c>
      <c r="CE497" t="s">
        <v>184</v>
      </c>
      <c r="CF497" t="s">
        <v>176</v>
      </c>
      <c r="CG497" t="s">
        <v>195</v>
      </c>
      <c r="CH497" t="s">
        <v>178</v>
      </c>
      <c r="CJ497">
        <v>4</v>
      </c>
      <c r="CK497">
        <v>2</v>
      </c>
      <c r="CL497">
        <v>2</v>
      </c>
      <c r="CM497">
        <v>2</v>
      </c>
      <c r="CN497">
        <v>2</v>
      </c>
      <c r="CO497">
        <f t="shared" si="84"/>
        <v>12</v>
      </c>
      <c r="CP497">
        <v>3</v>
      </c>
      <c r="CQ497">
        <v>4</v>
      </c>
      <c r="CR497">
        <v>2</v>
      </c>
      <c r="CS497">
        <v>4</v>
      </c>
      <c r="CT497">
        <v>3</v>
      </c>
      <c r="CU497">
        <v>2</v>
      </c>
      <c r="CV497">
        <v>3</v>
      </c>
      <c r="CW497">
        <v>3</v>
      </c>
      <c r="CX497">
        <f t="shared" si="85"/>
        <v>24</v>
      </c>
      <c r="CY497">
        <v>1</v>
      </c>
      <c r="CZ497">
        <v>0</v>
      </c>
      <c r="DA497">
        <v>0</v>
      </c>
      <c r="DB497">
        <v>0</v>
      </c>
      <c r="DC497">
        <v>0</v>
      </c>
      <c r="DD497">
        <v>0</v>
      </c>
      <c r="DE497">
        <v>0</v>
      </c>
      <c r="DF497">
        <v>0</v>
      </c>
      <c r="DG497">
        <f t="shared" si="86"/>
        <v>1</v>
      </c>
      <c r="DH497">
        <v>0</v>
      </c>
      <c r="DI497">
        <v>0</v>
      </c>
      <c r="DJ497">
        <v>0</v>
      </c>
      <c r="DK497">
        <v>0</v>
      </c>
      <c r="DL497">
        <v>0</v>
      </c>
      <c r="DM497">
        <v>0</v>
      </c>
      <c r="DN497">
        <v>0</v>
      </c>
      <c r="DO497">
        <v>0</v>
      </c>
      <c r="DP497">
        <f t="shared" si="87"/>
        <v>0</v>
      </c>
      <c r="DQ497">
        <v>4</v>
      </c>
      <c r="DR497">
        <v>2</v>
      </c>
      <c r="DS497">
        <v>3</v>
      </c>
      <c r="DT497">
        <v>3</v>
      </c>
      <c r="DU497">
        <v>2</v>
      </c>
      <c r="DV497">
        <v>2</v>
      </c>
      <c r="DW497">
        <v>3</v>
      </c>
      <c r="DX497">
        <f t="shared" si="88"/>
        <v>19</v>
      </c>
      <c r="DY497">
        <v>5</v>
      </c>
      <c r="DZ497">
        <v>3</v>
      </c>
      <c r="EA497">
        <v>4</v>
      </c>
      <c r="EB497">
        <v>3</v>
      </c>
      <c r="EC497">
        <v>3</v>
      </c>
      <c r="ED497">
        <v>3</v>
      </c>
      <c r="EE497">
        <v>3</v>
      </c>
      <c r="EF497">
        <v>3</v>
      </c>
      <c r="EG497">
        <f t="shared" si="89"/>
        <v>27</v>
      </c>
      <c r="EH497">
        <v>3</v>
      </c>
      <c r="EI497">
        <v>3</v>
      </c>
      <c r="EJ497">
        <v>3</v>
      </c>
      <c r="EK497">
        <v>2</v>
      </c>
      <c r="EL497">
        <f t="shared" si="90"/>
        <v>11</v>
      </c>
      <c r="EM497">
        <v>3</v>
      </c>
      <c r="EN497">
        <v>3</v>
      </c>
      <c r="EO497">
        <v>2</v>
      </c>
      <c r="EP497">
        <v>2</v>
      </c>
      <c r="EQ497">
        <v>2</v>
      </c>
      <c r="ER497">
        <v>3</v>
      </c>
      <c r="ES497">
        <f t="shared" si="91"/>
        <v>15</v>
      </c>
      <c r="ET497">
        <v>3</v>
      </c>
      <c r="EU497">
        <v>3</v>
      </c>
      <c r="EV497">
        <v>2</v>
      </c>
      <c r="EW497">
        <v>2</v>
      </c>
      <c r="EX497">
        <f t="shared" si="92"/>
        <v>10</v>
      </c>
      <c r="EY497">
        <v>3</v>
      </c>
      <c r="EZ497">
        <v>2</v>
      </c>
      <c r="FA497">
        <v>2</v>
      </c>
      <c r="FB497">
        <v>2</v>
      </c>
      <c r="FC497">
        <v>2</v>
      </c>
      <c r="FD497">
        <f t="shared" si="93"/>
        <v>11</v>
      </c>
      <c r="FE497">
        <v>5</v>
      </c>
      <c r="FF497">
        <v>1</v>
      </c>
      <c r="FG497">
        <v>4</v>
      </c>
      <c r="FH497">
        <v>5</v>
      </c>
      <c r="FI497">
        <f t="shared" si="94"/>
        <v>15</v>
      </c>
      <c r="FJ497">
        <v>2</v>
      </c>
      <c r="FK497">
        <v>3</v>
      </c>
      <c r="FL497">
        <v>6</v>
      </c>
      <c r="FM497">
        <f t="shared" si="95"/>
        <v>11</v>
      </c>
      <c r="FN497">
        <v>2</v>
      </c>
    </row>
    <row r="498" spans="1:170" x14ac:dyDescent="0.2">
      <c r="A498">
        <v>114364050692</v>
      </c>
      <c r="B498" t="s">
        <v>159</v>
      </c>
      <c r="C498" t="s">
        <v>160</v>
      </c>
      <c r="D498" t="s">
        <v>159</v>
      </c>
      <c r="E498" t="s">
        <v>159</v>
      </c>
      <c r="F498" t="s">
        <v>161</v>
      </c>
      <c r="G498" t="s">
        <v>159</v>
      </c>
      <c r="H498" t="s">
        <v>159</v>
      </c>
      <c r="I498" t="s">
        <v>159</v>
      </c>
      <c r="J498" t="s">
        <v>160</v>
      </c>
      <c r="K498" t="s">
        <v>159</v>
      </c>
      <c r="L498" t="s">
        <v>161</v>
      </c>
      <c r="M498" t="s">
        <v>158</v>
      </c>
      <c r="N498" t="s">
        <v>161</v>
      </c>
      <c r="O498" t="s">
        <v>163</v>
      </c>
      <c r="P498" t="s">
        <v>179</v>
      </c>
      <c r="Q498" t="s">
        <v>162</v>
      </c>
      <c r="R498" t="s">
        <v>162</v>
      </c>
      <c r="S498" t="s">
        <v>164</v>
      </c>
      <c r="T498" t="s">
        <v>164</v>
      </c>
      <c r="U498" t="s">
        <v>164</v>
      </c>
      <c r="V498" t="s">
        <v>164</v>
      </c>
      <c r="W498" t="s">
        <v>165</v>
      </c>
      <c r="X498" t="s">
        <v>162</v>
      </c>
      <c r="Y498" t="s">
        <v>164</v>
      </c>
      <c r="Z498" t="s">
        <v>164</v>
      </c>
      <c r="AA498" t="s">
        <v>163</v>
      </c>
      <c r="AB498" t="s">
        <v>164</v>
      </c>
      <c r="AC498" t="s">
        <v>162</v>
      </c>
      <c r="AD498" t="s">
        <v>162</v>
      </c>
      <c r="AE498" t="s">
        <v>161</v>
      </c>
      <c r="AF498" t="s">
        <v>158</v>
      </c>
      <c r="AG498" t="s">
        <v>161</v>
      </c>
      <c r="AH498" t="s">
        <v>158</v>
      </c>
      <c r="AI498" t="s">
        <v>158</v>
      </c>
      <c r="AJ498" t="s">
        <v>157</v>
      </c>
      <c r="AK498" t="s">
        <v>158</v>
      </c>
      <c r="AL498" t="s">
        <v>166</v>
      </c>
      <c r="AM498" t="s">
        <v>166</v>
      </c>
      <c r="AN498" t="s">
        <v>167</v>
      </c>
      <c r="AO498" t="s">
        <v>157</v>
      </c>
      <c r="AP498" t="s">
        <v>167</v>
      </c>
      <c r="AQ498" t="s">
        <v>167</v>
      </c>
      <c r="AR498" t="s">
        <v>167</v>
      </c>
      <c r="AS498" t="s">
        <v>166</v>
      </c>
      <c r="AT498" t="s">
        <v>168</v>
      </c>
      <c r="AU498" t="s">
        <v>189</v>
      </c>
      <c r="AV498" t="s">
        <v>168</v>
      </c>
      <c r="AW498" t="s">
        <v>188</v>
      </c>
      <c r="AX498" t="s">
        <v>180</v>
      </c>
      <c r="AY498" t="s">
        <v>181</v>
      </c>
      <c r="AZ498" t="s">
        <v>180</v>
      </c>
      <c r="BA498" t="s">
        <v>181</v>
      </c>
      <c r="BB498" t="s">
        <v>181</v>
      </c>
      <c r="BC498" t="s">
        <v>180</v>
      </c>
      <c r="BD498" t="s">
        <v>161</v>
      </c>
      <c r="BE498" t="s">
        <v>161</v>
      </c>
      <c r="BF498" t="s">
        <v>158</v>
      </c>
      <c r="BG498" t="s">
        <v>161</v>
      </c>
      <c r="BH498" t="s">
        <v>158</v>
      </c>
      <c r="BI498" t="s">
        <v>158</v>
      </c>
      <c r="BJ498" t="s">
        <v>158</v>
      </c>
      <c r="BK498" t="s">
        <v>158</v>
      </c>
      <c r="BL498" t="s">
        <v>158</v>
      </c>
      <c r="BM498" t="s">
        <v>158</v>
      </c>
      <c r="BN498" t="s">
        <v>158</v>
      </c>
      <c r="BO498" t="s">
        <v>158</v>
      </c>
      <c r="BP498" t="s">
        <v>158</v>
      </c>
      <c r="BQ498" t="s">
        <v>171</v>
      </c>
      <c r="BR498" t="s">
        <v>191</v>
      </c>
      <c r="BS498" t="s">
        <v>172</v>
      </c>
      <c r="BT498" t="s">
        <v>192</v>
      </c>
      <c r="BU498" t="s">
        <v>174</v>
      </c>
      <c r="BW498">
        <v>61</v>
      </c>
      <c r="BX498">
        <v>32</v>
      </c>
      <c r="BY498">
        <v>45</v>
      </c>
      <c r="BZ498">
        <v>1990</v>
      </c>
      <c r="CA498">
        <v>13</v>
      </c>
      <c r="CB498">
        <v>40</v>
      </c>
      <c r="CC498">
        <v>14</v>
      </c>
      <c r="CD498" t="s">
        <v>205</v>
      </c>
      <c r="CE498" t="s">
        <v>184</v>
      </c>
      <c r="CF498" t="s">
        <v>202</v>
      </c>
      <c r="CG498" t="s">
        <v>195</v>
      </c>
      <c r="CH498" t="s">
        <v>178</v>
      </c>
      <c r="CJ498">
        <v>4</v>
      </c>
      <c r="CK498">
        <v>3</v>
      </c>
      <c r="CL498">
        <v>4</v>
      </c>
      <c r="CM498">
        <v>4</v>
      </c>
      <c r="CN498">
        <v>2</v>
      </c>
      <c r="CO498">
        <f t="shared" si="84"/>
        <v>17</v>
      </c>
      <c r="CP498">
        <v>4</v>
      </c>
      <c r="CQ498">
        <v>4</v>
      </c>
      <c r="CR498">
        <v>3</v>
      </c>
      <c r="CS498">
        <v>2</v>
      </c>
      <c r="CT498">
        <v>2</v>
      </c>
      <c r="CU498">
        <v>2</v>
      </c>
      <c r="CV498">
        <v>2</v>
      </c>
      <c r="CW498">
        <v>1</v>
      </c>
      <c r="CX498">
        <f t="shared" si="85"/>
        <v>20</v>
      </c>
      <c r="CY498">
        <v>3</v>
      </c>
      <c r="CZ498">
        <v>2</v>
      </c>
      <c r="DA498">
        <v>1</v>
      </c>
      <c r="DB498">
        <v>1</v>
      </c>
      <c r="DC498">
        <v>0</v>
      </c>
      <c r="DD498">
        <v>0</v>
      </c>
      <c r="DE498">
        <v>0</v>
      </c>
      <c r="DF498">
        <v>0</v>
      </c>
      <c r="DG498">
        <f t="shared" si="86"/>
        <v>7</v>
      </c>
      <c r="DH498">
        <v>1</v>
      </c>
      <c r="DI498">
        <v>1</v>
      </c>
      <c r="DJ498">
        <v>0</v>
      </c>
      <c r="DK498">
        <v>0</v>
      </c>
      <c r="DL498">
        <v>3</v>
      </c>
      <c r="DM498">
        <v>0</v>
      </c>
      <c r="DN498">
        <v>1</v>
      </c>
      <c r="DO498">
        <v>1</v>
      </c>
      <c r="DP498">
        <f t="shared" si="87"/>
        <v>6</v>
      </c>
      <c r="DQ498">
        <v>5</v>
      </c>
      <c r="DR498">
        <v>5</v>
      </c>
      <c r="DS498">
        <v>5</v>
      </c>
      <c r="DT498">
        <v>1</v>
      </c>
      <c r="DU498">
        <v>4</v>
      </c>
      <c r="DV498">
        <v>4</v>
      </c>
      <c r="DW498">
        <v>1</v>
      </c>
      <c r="DX498">
        <f t="shared" si="88"/>
        <v>25</v>
      </c>
      <c r="DY498">
        <v>5</v>
      </c>
      <c r="DZ498">
        <v>5</v>
      </c>
      <c r="EA498">
        <v>3</v>
      </c>
      <c r="EB498">
        <v>1</v>
      </c>
      <c r="EC498">
        <v>3</v>
      </c>
      <c r="ED498">
        <v>3</v>
      </c>
      <c r="EE498">
        <v>3</v>
      </c>
      <c r="EF498">
        <v>5</v>
      </c>
      <c r="EG498">
        <f t="shared" si="89"/>
        <v>28</v>
      </c>
      <c r="EH498">
        <v>3</v>
      </c>
      <c r="EI498">
        <v>4</v>
      </c>
      <c r="EJ498">
        <v>3</v>
      </c>
      <c r="EK498">
        <v>2</v>
      </c>
      <c r="EL498">
        <f t="shared" si="90"/>
        <v>12</v>
      </c>
      <c r="EM498">
        <v>3</v>
      </c>
      <c r="EN498">
        <v>2</v>
      </c>
      <c r="EO498">
        <v>3</v>
      </c>
      <c r="EP498">
        <v>3</v>
      </c>
      <c r="EQ498">
        <v>2</v>
      </c>
      <c r="ER498">
        <v>2</v>
      </c>
      <c r="ES498">
        <f t="shared" si="91"/>
        <v>15</v>
      </c>
      <c r="ET498">
        <v>2</v>
      </c>
      <c r="EU498">
        <v>2</v>
      </c>
      <c r="EV498">
        <v>5</v>
      </c>
      <c r="EW498">
        <v>2</v>
      </c>
      <c r="EX498">
        <f t="shared" si="92"/>
        <v>11</v>
      </c>
      <c r="EY498">
        <v>5</v>
      </c>
      <c r="EZ498">
        <v>5</v>
      </c>
      <c r="FA498">
        <v>5</v>
      </c>
      <c r="FB498">
        <v>5</v>
      </c>
      <c r="FC498">
        <v>5</v>
      </c>
      <c r="FD498">
        <f t="shared" si="93"/>
        <v>25</v>
      </c>
      <c r="FE498">
        <v>5</v>
      </c>
      <c r="FF498">
        <v>5</v>
      </c>
      <c r="FG498">
        <v>5</v>
      </c>
      <c r="FH498">
        <v>5</v>
      </c>
      <c r="FI498">
        <f t="shared" si="94"/>
        <v>20</v>
      </c>
      <c r="FJ498">
        <v>3</v>
      </c>
      <c r="FK498">
        <v>5</v>
      </c>
      <c r="FL498">
        <v>6</v>
      </c>
      <c r="FM498">
        <f t="shared" si="95"/>
        <v>14</v>
      </c>
      <c r="FN498">
        <v>2</v>
      </c>
    </row>
    <row r="499" spans="1:170" x14ac:dyDescent="0.2">
      <c r="A499">
        <v>114364055053</v>
      </c>
      <c r="B499" t="s">
        <v>161</v>
      </c>
      <c r="C499" t="s">
        <v>160</v>
      </c>
      <c r="D499" t="s">
        <v>159</v>
      </c>
      <c r="E499" t="s">
        <v>159</v>
      </c>
      <c r="F499" t="s">
        <v>159</v>
      </c>
      <c r="G499" t="s">
        <v>161</v>
      </c>
      <c r="H499" t="s">
        <v>159</v>
      </c>
      <c r="I499" t="s">
        <v>161</v>
      </c>
      <c r="J499" t="s">
        <v>161</v>
      </c>
      <c r="K499" t="s">
        <v>159</v>
      </c>
      <c r="L499" t="s">
        <v>161</v>
      </c>
      <c r="M499" t="s">
        <v>159</v>
      </c>
      <c r="N499" t="s">
        <v>161</v>
      </c>
      <c r="O499" t="s">
        <v>164</v>
      </c>
      <c r="P499" t="s">
        <v>164</v>
      </c>
      <c r="Q499" t="s">
        <v>163</v>
      </c>
      <c r="R499" t="s">
        <v>179</v>
      </c>
      <c r="S499" t="s">
        <v>164</v>
      </c>
      <c r="T499" t="s">
        <v>164</v>
      </c>
      <c r="U499" t="s">
        <v>164</v>
      </c>
      <c r="V499" t="s">
        <v>164</v>
      </c>
      <c r="W499" t="s">
        <v>165</v>
      </c>
      <c r="X499" t="s">
        <v>164</v>
      </c>
      <c r="Y499" t="s">
        <v>164</v>
      </c>
      <c r="Z499" t="s">
        <v>164</v>
      </c>
      <c r="AA499" t="s">
        <v>162</v>
      </c>
      <c r="AB499" t="s">
        <v>164</v>
      </c>
      <c r="AC499" t="s">
        <v>164</v>
      </c>
      <c r="AD499" t="s">
        <v>164</v>
      </c>
      <c r="AE499" t="s">
        <v>157</v>
      </c>
      <c r="AF499" t="s">
        <v>158</v>
      </c>
      <c r="AG499" t="s">
        <v>157</v>
      </c>
      <c r="AH499" t="s">
        <v>159</v>
      </c>
      <c r="AI499" t="s">
        <v>161</v>
      </c>
      <c r="AJ499" t="s">
        <v>158</v>
      </c>
      <c r="AK499" t="s">
        <v>158</v>
      </c>
      <c r="AL499" t="s">
        <v>158</v>
      </c>
      <c r="AM499" t="s">
        <v>159</v>
      </c>
      <c r="AN499" t="s">
        <v>159</v>
      </c>
      <c r="AO499" t="s">
        <v>159</v>
      </c>
      <c r="AP499" t="s">
        <v>159</v>
      </c>
      <c r="AQ499" t="s">
        <v>160</v>
      </c>
      <c r="AR499" t="s">
        <v>158</v>
      </c>
      <c r="AS499" t="s">
        <v>158</v>
      </c>
      <c r="AT499" t="s">
        <v>189</v>
      </c>
      <c r="AU499" t="s">
        <v>189</v>
      </c>
      <c r="AV499" t="s">
        <v>189</v>
      </c>
      <c r="AW499" t="s">
        <v>189</v>
      </c>
      <c r="AX499" t="s">
        <v>181</v>
      </c>
      <c r="AY499" t="s">
        <v>170</v>
      </c>
      <c r="AZ499" t="s">
        <v>170</v>
      </c>
      <c r="BA499" t="s">
        <v>170</v>
      </c>
      <c r="BB499" t="s">
        <v>169</v>
      </c>
      <c r="BC499" t="s">
        <v>170</v>
      </c>
      <c r="BD499" t="s">
        <v>159</v>
      </c>
      <c r="BE499" t="s">
        <v>159</v>
      </c>
      <c r="BF499" t="s">
        <v>159</v>
      </c>
      <c r="BG499" t="s">
        <v>159</v>
      </c>
      <c r="BH499" t="s">
        <v>159</v>
      </c>
      <c r="BI499" t="s">
        <v>159</v>
      </c>
      <c r="BJ499" t="s">
        <v>159</v>
      </c>
      <c r="BK499" t="s">
        <v>159</v>
      </c>
      <c r="BL499" t="s">
        <v>159</v>
      </c>
      <c r="BM499" t="s">
        <v>157</v>
      </c>
      <c r="BN499" t="s">
        <v>161</v>
      </c>
      <c r="BO499" t="s">
        <v>157</v>
      </c>
      <c r="BP499" t="s">
        <v>157</v>
      </c>
      <c r="BQ499" t="s">
        <v>191</v>
      </c>
      <c r="BR499" t="s">
        <v>191</v>
      </c>
      <c r="BS499" t="s">
        <v>172</v>
      </c>
      <c r="BT499" t="s">
        <v>192</v>
      </c>
      <c r="BU499" t="s">
        <v>174</v>
      </c>
      <c r="BW499">
        <v>57</v>
      </c>
      <c r="BX499">
        <v>5</v>
      </c>
      <c r="BY499">
        <v>30</v>
      </c>
      <c r="BZ499">
        <v>1997</v>
      </c>
      <c r="CA499">
        <v>1</v>
      </c>
      <c r="CB499">
        <v>40</v>
      </c>
      <c r="CC499">
        <v>8</v>
      </c>
      <c r="CD499" t="s">
        <v>213</v>
      </c>
      <c r="CE499" t="s">
        <v>184</v>
      </c>
      <c r="CF499" t="s">
        <v>185</v>
      </c>
      <c r="CG499" t="s">
        <v>195</v>
      </c>
      <c r="CH499" t="s">
        <v>178</v>
      </c>
      <c r="CJ499">
        <v>2</v>
      </c>
      <c r="CK499">
        <v>3</v>
      </c>
      <c r="CL499">
        <v>4</v>
      </c>
      <c r="CM499">
        <v>4</v>
      </c>
      <c r="CN499">
        <v>4</v>
      </c>
      <c r="CO499">
        <f t="shared" si="84"/>
        <v>17</v>
      </c>
      <c r="CP499">
        <v>2</v>
      </c>
      <c r="CQ499">
        <v>2</v>
      </c>
      <c r="CR499">
        <v>2</v>
      </c>
      <c r="CS499">
        <v>2</v>
      </c>
      <c r="CT499">
        <v>2</v>
      </c>
      <c r="CU499">
        <v>2</v>
      </c>
      <c r="CV499">
        <v>2</v>
      </c>
      <c r="CW499">
        <v>2</v>
      </c>
      <c r="CX499">
        <f t="shared" si="85"/>
        <v>16</v>
      </c>
      <c r="CY499">
        <v>0</v>
      </c>
      <c r="CZ499">
        <v>0</v>
      </c>
      <c r="DA499">
        <v>3</v>
      </c>
      <c r="DB499">
        <v>2</v>
      </c>
      <c r="DC499">
        <v>0</v>
      </c>
      <c r="DD499">
        <v>0</v>
      </c>
      <c r="DE499">
        <v>0</v>
      </c>
      <c r="DF499">
        <v>0</v>
      </c>
      <c r="DG499">
        <f t="shared" si="86"/>
        <v>5</v>
      </c>
      <c r="DH499">
        <v>1</v>
      </c>
      <c r="DI499">
        <v>0</v>
      </c>
      <c r="DJ499">
        <v>0</v>
      </c>
      <c r="DK499">
        <v>0</v>
      </c>
      <c r="DL499">
        <v>1</v>
      </c>
      <c r="DM499">
        <v>0</v>
      </c>
      <c r="DN499">
        <v>0</v>
      </c>
      <c r="DO499">
        <v>0</v>
      </c>
      <c r="DP499">
        <f t="shared" si="87"/>
        <v>1</v>
      </c>
      <c r="DQ499">
        <v>5</v>
      </c>
      <c r="DR499">
        <v>4</v>
      </c>
      <c r="DS499">
        <v>5</v>
      </c>
      <c r="DT499">
        <v>5</v>
      </c>
      <c r="DU499">
        <v>5</v>
      </c>
      <c r="DV499">
        <v>5</v>
      </c>
      <c r="DW499">
        <v>4</v>
      </c>
      <c r="DX499">
        <f t="shared" si="88"/>
        <v>33</v>
      </c>
      <c r="DY499">
        <v>7</v>
      </c>
      <c r="DZ499">
        <v>6</v>
      </c>
      <c r="EA499">
        <v>6</v>
      </c>
      <c r="EB499">
        <v>6</v>
      </c>
      <c r="EC499">
        <v>6</v>
      </c>
      <c r="ED499">
        <v>4</v>
      </c>
      <c r="EE499">
        <v>7</v>
      </c>
      <c r="EF499">
        <v>7</v>
      </c>
      <c r="EG499">
        <f t="shared" si="89"/>
        <v>49</v>
      </c>
      <c r="EH499">
        <v>4</v>
      </c>
      <c r="EI499">
        <v>4</v>
      </c>
      <c r="EJ499">
        <v>4</v>
      </c>
      <c r="EK499">
        <v>4</v>
      </c>
      <c r="EL499">
        <f t="shared" si="90"/>
        <v>16</v>
      </c>
      <c r="EM499">
        <v>2</v>
      </c>
      <c r="EN499">
        <v>1</v>
      </c>
      <c r="EO499">
        <v>1</v>
      </c>
      <c r="EP499">
        <v>1</v>
      </c>
      <c r="EQ499">
        <v>0</v>
      </c>
      <c r="ER499">
        <v>1</v>
      </c>
      <c r="ES499">
        <f t="shared" si="91"/>
        <v>6</v>
      </c>
      <c r="ET499">
        <v>4</v>
      </c>
      <c r="EU499">
        <v>4</v>
      </c>
      <c r="EV499">
        <v>4</v>
      </c>
      <c r="EW499">
        <v>4</v>
      </c>
      <c r="EX499">
        <f t="shared" si="92"/>
        <v>16</v>
      </c>
      <c r="EY499">
        <v>4</v>
      </c>
      <c r="EZ499">
        <v>4</v>
      </c>
      <c r="FA499">
        <v>4</v>
      </c>
      <c r="FB499">
        <v>4</v>
      </c>
      <c r="FC499">
        <v>4</v>
      </c>
      <c r="FD499">
        <f t="shared" si="93"/>
        <v>20</v>
      </c>
      <c r="FE499">
        <v>1</v>
      </c>
      <c r="FF499">
        <v>2</v>
      </c>
      <c r="FG499">
        <v>1</v>
      </c>
      <c r="FH499">
        <v>1</v>
      </c>
      <c r="FI499">
        <f t="shared" si="94"/>
        <v>5</v>
      </c>
      <c r="FJ499">
        <v>5</v>
      </c>
      <c r="FK499">
        <v>5</v>
      </c>
      <c r="FL499">
        <v>6</v>
      </c>
      <c r="FM499">
        <f t="shared" si="95"/>
        <v>16</v>
      </c>
      <c r="FN499">
        <v>2</v>
      </c>
    </row>
    <row r="500" spans="1:170" x14ac:dyDescent="0.2">
      <c r="A500">
        <v>114364053450</v>
      </c>
      <c r="B500" t="s">
        <v>160</v>
      </c>
      <c r="C500" t="s">
        <v>158</v>
      </c>
      <c r="D500" t="s">
        <v>159</v>
      </c>
      <c r="E500" t="s">
        <v>161</v>
      </c>
      <c r="F500" t="s">
        <v>161</v>
      </c>
      <c r="G500" t="s">
        <v>161</v>
      </c>
      <c r="H500" t="s">
        <v>160</v>
      </c>
      <c r="I500" t="s">
        <v>159</v>
      </c>
      <c r="J500" t="s">
        <v>160</v>
      </c>
      <c r="K500" t="s">
        <v>159</v>
      </c>
      <c r="L500" t="s">
        <v>161</v>
      </c>
      <c r="M500" t="s">
        <v>159</v>
      </c>
      <c r="N500" t="s">
        <v>161</v>
      </c>
      <c r="O500" t="s">
        <v>164</v>
      </c>
      <c r="P500" t="s">
        <v>164</v>
      </c>
      <c r="Q500" t="s">
        <v>164</v>
      </c>
      <c r="R500" t="s">
        <v>163</v>
      </c>
      <c r="S500" t="s">
        <v>179</v>
      </c>
      <c r="T500" t="s">
        <v>163</v>
      </c>
      <c r="U500" t="s">
        <v>164</v>
      </c>
      <c r="V500" t="s">
        <v>164</v>
      </c>
      <c r="W500" t="s">
        <v>165</v>
      </c>
      <c r="X500" t="s">
        <v>162</v>
      </c>
      <c r="Y500" t="s">
        <v>162</v>
      </c>
      <c r="Z500" t="s">
        <v>162</v>
      </c>
      <c r="AA500" t="s">
        <v>162</v>
      </c>
      <c r="AB500" t="s">
        <v>162</v>
      </c>
      <c r="AC500" t="s">
        <v>162</v>
      </c>
      <c r="AD500" t="s">
        <v>179</v>
      </c>
      <c r="AE500" t="s">
        <v>159</v>
      </c>
      <c r="AF500" t="s">
        <v>161</v>
      </c>
      <c r="AG500" t="s">
        <v>159</v>
      </c>
      <c r="AH500" t="s">
        <v>161</v>
      </c>
      <c r="AI500" t="s">
        <v>159</v>
      </c>
      <c r="AJ500" t="s">
        <v>161</v>
      </c>
      <c r="AK500" t="s">
        <v>159</v>
      </c>
      <c r="AL500" t="s">
        <v>160</v>
      </c>
      <c r="AM500" t="s">
        <v>161</v>
      </c>
      <c r="AN500" t="s">
        <v>161</v>
      </c>
      <c r="AO500" t="s">
        <v>167</v>
      </c>
      <c r="AP500" t="s">
        <v>161</v>
      </c>
      <c r="AQ500" t="s">
        <v>161</v>
      </c>
      <c r="AR500" t="s">
        <v>161</v>
      </c>
      <c r="AS500" t="s">
        <v>161</v>
      </c>
      <c r="AT500" t="s">
        <v>168</v>
      </c>
      <c r="AU500" t="s">
        <v>199</v>
      </c>
      <c r="AV500" t="s">
        <v>199</v>
      </c>
      <c r="AW500" t="s">
        <v>188</v>
      </c>
      <c r="AX500" t="s">
        <v>181</v>
      </c>
      <c r="AY500" t="s">
        <v>181</v>
      </c>
      <c r="AZ500" t="s">
        <v>181</v>
      </c>
      <c r="BA500" t="s">
        <v>180</v>
      </c>
      <c r="BB500" t="s">
        <v>181</v>
      </c>
      <c r="BC500" t="s">
        <v>181</v>
      </c>
      <c r="BD500" t="s">
        <v>160</v>
      </c>
      <c r="BE500" t="s">
        <v>161</v>
      </c>
      <c r="BF500" t="s">
        <v>161</v>
      </c>
      <c r="BG500" t="s">
        <v>161</v>
      </c>
      <c r="BH500" t="s">
        <v>161</v>
      </c>
      <c r="BI500" t="s">
        <v>157</v>
      </c>
      <c r="BJ500" t="s">
        <v>157</v>
      </c>
      <c r="BK500" t="s">
        <v>157</v>
      </c>
      <c r="BL500" t="s">
        <v>157</v>
      </c>
      <c r="BM500" t="s">
        <v>158</v>
      </c>
      <c r="BN500" t="s">
        <v>158</v>
      </c>
      <c r="BO500" t="s">
        <v>158</v>
      </c>
      <c r="BP500" t="s">
        <v>159</v>
      </c>
      <c r="BQ500" t="s">
        <v>190</v>
      </c>
      <c r="BR500" t="s">
        <v>190</v>
      </c>
      <c r="BS500" t="s">
        <v>172</v>
      </c>
      <c r="BT500" t="s">
        <v>192</v>
      </c>
      <c r="BU500" t="s">
        <v>174</v>
      </c>
      <c r="BW500">
        <v>49</v>
      </c>
      <c r="BX500">
        <v>0</v>
      </c>
      <c r="BY500">
        <v>23</v>
      </c>
      <c r="BZ500">
        <v>2000</v>
      </c>
      <c r="CA500">
        <v>1</v>
      </c>
      <c r="CB500">
        <v>45</v>
      </c>
      <c r="CC500">
        <v>10</v>
      </c>
      <c r="CD500" t="s">
        <v>193</v>
      </c>
      <c r="CE500" t="s">
        <v>215</v>
      </c>
      <c r="CF500" t="s">
        <v>176</v>
      </c>
      <c r="CG500" t="s">
        <v>195</v>
      </c>
      <c r="CH500" t="s">
        <v>178</v>
      </c>
      <c r="CJ500">
        <v>3</v>
      </c>
      <c r="CK500">
        <v>5</v>
      </c>
      <c r="CL500">
        <v>4</v>
      </c>
      <c r="CM500">
        <v>2</v>
      </c>
      <c r="CN500">
        <v>2</v>
      </c>
      <c r="CO500">
        <f t="shared" si="84"/>
        <v>16</v>
      </c>
      <c r="CP500">
        <v>2</v>
      </c>
      <c r="CQ500">
        <v>4</v>
      </c>
      <c r="CR500">
        <v>3</v>
      </c>
      <c r="CS500">
        <v>2</v>
      </c>
      <c r="CT500">
        <v>2</v>
      </c>
      <c r="CU500">
        <v>2</v>
      </c>
      <c r="CV500">
        <v>3</v>
      </c>
      <c r="CW500">
        <v>2</v>
      </c>
      <c r="CX500">
        <f t="shared" si="85"/>
        <v>20</v>
      </c>
      <c r="CY500">
        <v>0</v>
      </c>
      <c r="CZ500">
        <v>0</v>
      </c>
      <c r="DA500">
        <v>0</v>
      </c>
      <c r="DB500">
        <v>3</v>
      </c>
      <c r="DC500">
        <v>2</v>
      </c>
      <c r="DD500">
        <v>3</v>
      </c>
      <c r="DE500">
        <v>0</v>
      </c>
      <c r="DF500">
        <v>0</v>
      </c>
      <c r="DG500">
        <f t="shared" si="86"/>
        <v>8</v>
      </c>
      <c r="DH500">
        <v>1</v>
      </c>
      <c r="DI500">
        <v>1</v>
      </c>
      <c r="DJ500">
        <v>1</v>
      </c>
      <c r="DK500">
        <v>1</v>
      </c>
      <c r="DL500">
        <v>1</v>
      </c>
      <c r="DM500">
        <v>1</v>
      </c>
      <c r="DN500">
        <v>1</v>
      </c>
      <c r="DO500">
        <v>2</v>
      </c>
      <c r="DP500">
        <f t="shared" si="87"/>
        <v>8</v>
      </c>
      <c r="DQ500">
        <v>2</v>
      </c>
      <c r="DR500">
        <v>2</v>
      </c>
      <c r="DS500">
        <v>4</v>
      </c>
      <c r="DT500">
        <v>2</v>
      </c>
      <c r="DU500">
        <v>2</v>
      </c>
      <c r="DV500">
        <v>2</v>
      </c>
      <c r="DW500">
        <v>2</v>
      </c>
      <c r="DX500">
        <f t="shared" si="88"/>
        <v>16</v>
      </c>
      <c r="DY500">
        <v>4</v>
      </c>
      <c r="DZ500">
        <v>2</v>
      </c>
      <c r="EA500">
        <v>2</v>
      </c>
      <c r="EB500">
        <v>3</v>
      </c>
      <c r="EC500">
        <v>2</v>
      </c>
      <c r="ED500">
        <v>2</v>
      </c>
      <c r="EE500">
        <v>2</v>
      </c>
      <c r="EF500">
        <v>2</v>
      </c>
      <c r="EG500">
        <f t="shared" si="89"/>
        <v>19</v>
      </c>
      <c r="EH500">
        <v>3</v>
      </c>
      <c r="EI500">
        <v>5</v>
      </c>
      <c r="EJ500">
        <v>5</v>
      </c>
      <c r="EK500">
        <v>2</v>
      </c>
      <c r="EL500">
        <f t="shared" si="90"/>
        <v>15</v>
      </c>
      <c r="EM500">
        <v>2</v>
      </c>
      <c r="EN500">
        <v>2</v>
      </c>
      <c r="EO500">
        <v>2</v>
      </c>
      <c r="EP500">
        <v>2</v>
      </c>
      <c r="EQ500">
        <v>2</v>
      </c>
      <c r="ER500">
        <v>3</v>
      </c>
      <c r="ES500">
        <f t="shared" si="91"/>
        <v>13</v>
      </c>
      <c r="ET500">
        <v>3</v>
      </c>
      <c r="EU500">
        <v>2</v>
      </c>
      <c r="EV500">
        <v>2</v>
      </c>
      <c r="EW500">
        <v>2</v>
      </c>
      <c r="EX500">
        <f t="shared" si="92"/>
        <v>9</v>
      </c>
      <c r="EY500">
        <v>2</v>
      </c>
      <c r="EZ500">
        <v>1</v>
      </c>
      <c r="FA500">
        <v>1</v>
      </c>
      <c r="FB500">
        <v>1</v>
      </c>
      <c r="FC500">
        <v>1</v>
      </c>
      <c r="FD500">
        <f t="shared" si="93"/>
        <v>6</v>
      </c>
      <c r="FE500">
        <v>5</v>
      </c>
      <c r="FF500">
        <v>5</v>
      </c>
      <c r="FG500">
        <v>5</v>
      </c>
      <c r="FH500">
        <v>4</v>
      </c>
      <c r="FI500">
        <f t="shared" si="94"/>
        <v>19</v>
      </c>
      <c r="FJ500">
        <v>4</v>
      </c>
      <c r="FK500">
        <v>4</v>
      </c>
      <c r="FL500">
        <v>6</v>
      </c>
      <c r="FM500">
        <f t="shared" si="95"/>
        <v>14</v>
      </c>
      <c r="FN500">
        <v>2</v>
      </c>
    </row>
    <row r="501" spans="1:170" x14ac:dyDescent="0.2">
      <c r="A501">
        <v>114364050132</v>
      </c>
      <c r="B501" t="s">
        <v>161</v>
      </c>
      <c r="C501" t="s">
        <v>158</v>
      </c>
      <c r="D501" t="s">
        <v>158</v>
      </c>
      <c r="E501" t="s">
        <v>158</v>
      </c>
      <c r="F501" t="s">
        <v>158</v>
      </c>
      <c r="G501" t="s">
        <v>161</v>
      </c>
      <c r="H501" t="s">
        <v>160</v>
      </c>
      <c r="I501" t="s">
        <v>159</v>
      </c>
      <c r="J501" t="s">
        <v>161</v>
      </c>
      <c r="K501" t="s">
        <v>160</v>
      </c>
      <c r="L501" t="s">
        <v>160</v>
      </c>
      <c r="M501" t="s">
        <v>160</v>
      </c>
      <c r="N501" t="s">
        <v>161</v>
      </c>
      <c r="O501" t="s">
        <v>164</v>
      </c>
      <c r="P501" t="s">
        <v>164</v>
      </c>
      <c r="Q501" t="s">
        <v>162</v>
      </c>
      <c r="R501" t="s">
        <v>164</v>
      </c>
      <c r="S501" t="s">
        <v>164</v>
      </c>
      <c r="T501" t="s">
        <v>164</v>
      </c>
      <c r="U501" t="s">
        <v>164</v>
      </c>
      <c r="V501" t="s">
        <v>164</v>
      </c>
      <c r="W501" t="s">
        <v>198</v>
      </c>
      <c r="X501" t="s">
        <v>162</v>
      </c>
      <c r="Y501" t="s">
        <v>164</v>
      </c>
      <c r="Z501" t="s">
        <v>162</v>
      </c>
      <c r="AA501" t="s">
        <v>164</v>
      </c>
      <c r="AB501" t="s">
        <v>164</v>
      </c>
      <c r="AC501" t="s">
        <v>164</v>
      </c>
      <c r="AD501" t="s">
        <v>162</v>
      </c>
      <c r="AE501" t="s">
        <v>161</v>
      </c>
      <c r="AF501" t="s">
        <v>161</v>
      </c>
      <c r="AG501" t="s">
        <v>159</v>
      </c>
      <c r="AH501" t="s">
        <v>160</v>
      </c>
      <c r="AI501" t="s">
        <v>161</v>
      </c>
      <c r="AJ501" t="s">
        <v>160</v>
      </c>
      <c r="AK501" t="s">
        <v>159</v>
      </c>
      <c r="AL501" t="s">
        <v>159</v>
      </c>
      <c r="AM501" t="s">
        <v>159</v>
      </c>
      <c r="AN501" t="s">
        <v>159</v>
      </c>
      <c r="AO501" t="s">
        <v>166</v>
      </c>
      <c r="AP501" t="s">
        <v>160</v>
      </c>
      <c r="AQ501" t="s">
        <v>166</v>
      </c>
      <c r="AR501" t="s">
        <v>159</v>
      </c>
      <c r="AS501" t="s">
        <v>166</v>
      </c>
      <c r="AT501" t="s">
        <v>189</v>
      </c>
      <c r="AU501" t="s">
        <v>189</v>
      </c>
      <c r="AV501" t="s">
        <v>189</v>
      </c>
      <c r="AW501" t="s">
        <v>188</v>
      </c>
      <c r="AX501" t="s">
        <v>170</v>
      </c>
      <c r="AY501" t="s">
        <v>170</v>
      </c>
      <c r="AZ501" t="s">
        <v>170</v>
      </c>
      <c r="BA501" t="s">
        <v>170</v>
      </c>
      <c r="BB501" t="s">
        <v>169</v>
      </c>
      <c r="BC501" t="s">
        <v>181</v>
      </c>
      <c r="BD501" t="s">
        <v>159</v>
      </c>
      <c r="BE501" t="s">
        <v>159</v>
      </c>
      <c r="BF501" t="s">
        <v>159</v>
      </c>
      <c r="BG501" t="s">
        <v>159</v>
      </c>
      <c r="BH501" t="s">
        <v>159</v>
      </c>
      <c r="BI501" t="s">
        <v>160</v>
      </c>
      <c r="BJ501" t="s">
        <v>159</v>
      </c>
      <c r="BK501" t="s">
        <v>159</v>
      </c>
      <c r="BL501" t="s">
        <v>160</v>
      </c>
      <c r="BM501" t="s">
        <v>160</v>
      </c>
      <c r="BN501" t="s">
        <v>160</v>
      </c>
      <c r="BO501" t="s">
        <v>160</v>
      </c>
      <c r="BP501" t="s">
        <v>160</v>
      </c>
      <c r="BQ501" t="s">
        <v>191</v>
      </c>
      <c r="BR501" t="s">
        <v>172</v>
      </c>
      <c r="BS501" t="s">
        <v>172</v>
      </c>
      <c r="BT501" t="s">
        <v>192</v>
      </c>
      <c r="BU501" t="s">
        <v>174</v>
      </c>
      <c r="BW501">
        <v>60</v>
      </c>
      <c r="BX501">
        <v>5</v>
      </c>
      <c r="BY501">
        <v>29</v>
      </c>
      <c r="BZ501">
        <v>1994</v>
      </c>
      <c r="CA501">
        <v>5</v>
      </c>
      <c r="CB501">
        <v>50</v>
      </c>
      <c r="CC501">
        <v>14</v>
      </c>
      <c r="CD501" t="s">
        <v>193</v>
      </c>
      <c r="CE501" t="s">
        <v>215</v>
      </c>
      <c r="CF501" t="s">
        <v>202</v>
      </c>
      <c r="CG501" t="s">
        <v>195</v>
      </c>
      <c r="CJ501">
        <v>2</v>
      </c>
      <c r="CK501">
        <v>5</v>
      </c>
      <c r="CL501">
        <v>5</v>
      </c>
      <c r="CM501">
        <v>5</v>
      </c>
      <c r="CN501">
        <v>5</v>
      </c>
      <c r="CO501">
        <f t="shared" si="84"/>
        <v>22</v>
      </c>
      <c r="CP501">
        <v>2</v>
      </c>
      <c r="CQ501">
        <v>4</v>
      </c>
      <c r="CR501">
        <v>2</v>
      </c>
      <c r="CS501">
        <v>3</v>
      </c>
      <c r="CT501">
        <v>2</v>
      </c>
      <c r="CU501">
        <v>3</v>
      </c>
      <c r="CV501">
        <v>3</v>
      </c>
      <c r="CW501">
        <v>3</v>
      </c>
      <c r="CX501">
        <f t="shared" si="85"/>
        <v>22</v>
      </c>
      <c r="CY501">
        <v>0</v>
      </c>
      <c r="CZ501">
        <v>0</v>
      </c>
      <c r="DA501">
        <v>1</v>
      </c>
      <c r="DB501">
        <v>0</v>
      </c>
      <c r="DC501">
        <v>0</v>
      </c>
      <c r="DD501">
        <v>0</v>
      </c>
      <c r="DE501">
        <v>0</v>
      </c>
      <c r="DF501">
        <v>0</v>
      </c>
      <c r="DG501">
        <f t="shared" si="86"/>
        <v>1</v>
      </c>
      <c r="DH501">
        <v>0</v>
      </c>
      <c r="DI501">
        <v>1</v>
      </c>
      <c r="DJ501">
        <v>0</v>
      </c>
      <c r="DK501">
        <v>1</v>
      </c>
      <c r="DL501">
        <v>0</v>
      </c>
      <c r="DM501">
        <v>0</v>
      </c>
      <c r="DN501">
        <v>0</v>
      </c>
      <c r="DO501">
        <v>1</v>
      </c>
      <c r="DP501">
        <f t="shared" si="87"/>
        <v>3</v>
      </c>
      <c r="DQ501">
        <v>2</v>
      </c>
      <c r="DR501">
        <v>3</v>
      </c>
      <c r="DS501">
        <v>4</v>
      </c>
      <c r="DT501">
        <v>3</v>
      </c>
      <c r="DU501">
        <v>4</v>
      </c>
      <c r="DV501">
        <v>2</v>
      </c>
      <c r="DW501">
        <v>4</v>
      </c>
      <c r="DX501">
        <f t="shared" si="88"/>
        <v>22</v>
      </c>
      <c r="DY501">
        <v>6</v>
      </c>
      <c r="DZ501">
        <v>6</v>
      </c>
      <c r="EA501">
        <v>6</v>
      </c>
      <c r="EB501">
        <v>5</v>
      </c>
      <c r="EC501">
        <v>4</v>
      </c>
      <c r="ED501">
        <v>5</v>
      </c>
      <c r="EE501">
        <v>6</v>
      </c>
      <c r="EF501">
        <v>5</v>
      </c>
      <c r="EG501">
        <f t="shared" si="89"/>
        <v>43</v>
      </c>
      <c r="EH501">
        <v>4</v>
      </c>
      <c r="EI501">
        <v>4</v>
      </c>
      <c r="EJ501">
        <v>4</v>
      </c>
      <c r="EK501">
        <v>2</v>
      </c>
      <c r="EL501">
        <f t="shared" si="90"/>
        <v>14</v>
      </c>
      <c r="EM501">
        <v>1</v>
      </c>
      <c r="EN501">
        <v>1</v>
      </c>
      <c r="EO501">
        <v>1</v>
      </c>
      <c r="EP501">
        <v>2</v>
      </c>
      <c r="EQ501">
        <v>0</v>
      </c>
      <c r="ER501">
        <v>1</v>
      </c>
      <c r="ES501">
        <f t="shared" si="91"/>
        <v>6</v>
      </c>
      <c r="ET501">
        <v>4</v>
      </c>
      <c r="EU501">
        <v>4</v>
      </c>
      <c r="EV501">
        <v>4</v>
      </c>
      <c r="EW501">
        <v>4</v>
      </c>
      <c r="EX501">
        <f t="shared" si="92"/>
        <v>16</v>
      </c>
      <c r="EY501">
        <v>4</v>
      </c>
      <c r="EZ501">
        <v>3</v>
      </c>
      <c r="FA501">
        <v>3</v>
      </c>
      <c r="FB501">
        <v>4</v>
      </c>
      <c r="FC501">
        <v>4</v>
      </c>
      <c r="FD501">
        <f t="shared" si="93"/>
        <v>18</v>
      </c>
      <c r="FE501">
        <v>3</v>
      </c>
      <c r="FF501">
        <v>3</v>
      </c>
      <c r="FG501">
        <v>3</v>
      </c>
      <c r="FH501">
        <v>3</v>
      </c>
      <c r="FI501">
        <f t="shared" si="94"/>
        <v>12</v>
      </c>
      <c r="FJ501">
        <v>5</v>
      </c>
      <c r="FK501">
        <v>6</v>
      </c>
      <c r="FL501">
        <v>6</v>
      </c>
      <c r="FM501">
        <f t="shared" si="95"/>
        <v>17</v>
      </c>
      <c r="FN501">
        <v>2</v>
      </c>
    </row>
    <row r="502" spans="1:170" x14ac:dyDescent="0.2">
      <c r="A502">
        <v>114364055477</v>
      </c>
      <c r="B502" t="s">
        <v>159</v>
      </c>
      <c r="C502" t="s">
        <v>159</v>
      </c>
      <c r="D502" t="s">
        <v>160</v>
      </c>
      <c r="E502" t="s">
        <v>157</v>
      </c>
      <c r="F502" t="s">
        <v>161</v>
      </c>
      <c r="G502" t="s">
        <v>160</v>
      </c>
      <c r="H502" t="s">
        <v>159</v>
      </c>
      <c r="I502" t="s">
        <v>161</v>
      </c>
      <c r="J502" t="s">
        <v>159</v>
      </c>
      <c r="K502" t="s">
        <v>159</v>
      </c>
      <c r="L502" t="s">
        <v>157</v>
      </c>
      <c r="M502" t="s">
        <v>159</v>
      </c>
      <c r="N502" t="s">
        <v>157</v>
      </c>
      <c r="O502" t="s">
        <v>164</v>
      </c>
      <c r="P502" t="s">
        <v>164</v>
      </c>
      <c r="Q502" t="s">
        <v>179</v>
      </c>
      <c r="R502" t="s">
        <v>164</v>
      </c>
      <c r="S502" t="s">
        <v>164</v>
      </c>
      <c r="T502" t="s">
        <v>164</v>
      </c>
      <c r="U502" t="s">
        <v>164</v>
      </c>
      <c r="V502" t="s">
        <v>164</v>
      </c>
      <c r="W502" t="s">
        <v>198</v>
      </c>
      <c r="X502" t="s">
        <v>164</v>
      </c>
      <c r="Y502" t="s">
        <v>164</v>
      </c>
      <c r="Z502" t="s">
        <v>164</v>
      </c>
      <c r="AA502" t="s">
        <v>164</v>
      </c>
      <c r="AB502" t="s">
        <v>164</v>
      </c>
      <c r="AC502" t="s">
        <v>164</v>
      </c>
      <c r="AD502" t="s">
        <v>164</v>
      </c>
      <c r="AE502" t="s">
        <v>161</v>
      </c>
      <c r="AF502" t="s">
        <v>160</v>
      </c>
      <c r="AG502" t="s">
        <v>159</v>
      </c>
      <c r="AH502" t="s">
        <v>161</v>
      </c>
      <c r="AI502" t="s">
        <v>161</v>
      </c>
      <c r="AJ502" t="s">
        <v>159</v>
      </c>
      <c r="AK502" t="s">
        <v>160</v>
      </c>
      <c r="AL502" t="s">
        <v>166</v>
      </c>
      <c r="AM502" t="s">
        <v>166</v>
      </c>
      <c r="AN502" t="s">
        <v>166</v>
      </c>
      <c r="AO502" t="s">
        <v>167</v>
      </c>
      <c r="AP502" t="s">
        <v>167</v>
      </c>
      <c r="AQ502" t="s">
        <v>167</v>
      </c>
      <c r="AR502" t="s">
        <v>167</v>
      </c>
      <c r="AS502" t="s">
        <v>166</v>
      </c>
      <c r="AT502" t="s">
        <v>168</v>
      </c>
      <c r="AU502" t="s">
        <v>189</v>
      </c>
      <c r="AV502" t="s">
        <v>189</v>
      </c>
      <c r="AW502" t="s">
        <v>168</v>
      </c>
      <c r="AX502" t="s">
        <v>181</v>
      </c>
      <c r="AY502" t="s">
        <v>180</v>
      </c>
      <c r="AZ502" t="s">
        <v>180</v>
      </c>
      <c r="BA502" t="s">
        <v>180</v>
      </c>
      <c r="BB502" t="s">
        <v>180</v>
      </c>
      <c r="BC502" t="s">
        <v>180</v>
      </c>
      <c r="BD502" t="s">
        <v>157</v>
      </c>
      <c r="BE502" t="s">
        <v>157</v>
      </c>
      <c r="BF502" t="s">
        <v>157</v>
      </c>
      <c r="BG502" t="s">
        <v>157</v>
      </c>
      <c r="BH502" t="s">
        <v>159</v>
      </c>
      <c r="BI502" t="s">
        <v>160</v>
      </c>
      <c r="BJ502" t="s">
        <v>159</v>
      </c>
      <c r="BK502" t="s">
        <v>159</v>
      </c>
      <c r="BL502" t="s">
        <v>160</v>
      </c>
      <c r="BM502" t="s">
        <v>158</v>
      </c>
      <c r="BN502" t="s">
        <v>161</v>
      </c>
      <c r="BO502" t="s">
        <v>158</v>
      </c>
      <c r="BP502" t="s">
        <v>158</v>
      </c>
      <c r="BQ502" t="s">
        <v>206</v>
      </c>
      <c r="BR502" t="s">
        <v>171</v>
      </c>
      <c r="BS502" t="s">
        <v>191</v>
      </c>
      <c r="BT502" t="s">
        <v>192</v>
      </c>
      <c r="BU502" t="s">
        <v>174</v>
      </c>
      <c r="BW502">
        <v>29</v>
      </c>
      <c r="BX502">
        <v>5</v>
      </c>
      <c r="BY502">
        <v>5</v>
      </c>
      <c r="BZ502">
        <v>2016</v>
      </c>
      <c r="CA502">
        <v>1</v>
      </c>
      <c r="CB502">
        <v>40</v>
      </c>
      <c r="CC502">
        <v>13</v>
      </c>
      <c r="CD502" t="s">
        <v>193</v>
      </c>
      <c r="CE502" t="s">
        <v>194</v>
      </c>
      <c r="CF502" t="s">
        <v>185</v>
      </c>
      <c r="CG502" t="s">
        <v>195</v>
      </c>
      <c r="CH502" t="s">
        <v>178</v>
      </c>
      <c r="CJ502">
        <v>4</v>
      </c>
      <c r="CK502">
        <v>4</v>
      </c>
      <c r="CL502">
        <v>3</v>
      </c>
      <c r="CM502">
        <v>1</v>
      </c>
      <c r="CN502">
        <v>2</v>
      </c>
      <c r="CO502">
        <f t="shared" si="84"/>
        <v>14</v>
      </c>
      <c r="CP502">
        <v>3</v>
      </c>
      <c r="CQ502">
        <v>2</v>
      </c>
      <c r="CR502">
        <v>4</v>
      </c>
      <c r="CS502">
        <v>1</v>
      </c>
      <c r="CT502">
        <v>1</v>
      </c>
      <c r="CU502">
        <v>2</v>
      </c>
      <c r="CV502">
        <v>2</v>
      </c>
      <c r="CW502">
        <v>2</v>
      </c>
      <c r="CX502">
        <f t="shared" si="85"/>
        <v>17</v>
      </c>
      <c r="CY502">
        <v>0</v>
      </c>
      <c r="CZ502">
        <v>0</v>
      </c>
      <c r="DA502">
        <v>2</v>
      </c>
      <c r="DB502">
        <v>0</v>
      </c>
      <c r="DC502">
        <v>0</v>
      </c>
      <c r="DD502">
        <v>0</v>
      </c>
      <c r="DE502">
        <v>0</v>
      </c>
      <c r="DF502">
        <v>0</v>
      </c>
      <c r="DG502">
        <f t="shared" si="86"/>
        <v>2</v>
      </c>
      <c r="DH502">
        <v>0</v>
      </c>
      <c r="DI502">
        <v>0</v>
      </c>
      <c r="DJ502">
        <v>0</v>
      </c>
      <c r="DK502">
        <v>0</v>
      </c>
      <c r="DL502">
        <v>0</v>
      </c>
      <c r="DM502">
        <v>0</v>
      </c>
      <c r="DN502">
        <v>0</v>
      </c>
      <c r="DO502">
        <v>0</v>
      </c>
      <c r="DP502">
        <f t="shared" si="87"/>
        <v>0</v>
      </c>
      <c r="DQ502">
        <v>3</v>
      </c>
      <c r="DR502">
        <v>2</v>
      </c>
      <c r="DS502">
        <v>3</v>
      </c>
      <c r="DT502">
        <v>4</v>
      </c>
      <c r="DU502">
        <v>4</v>
      </c>
      <c r="DV502">
        <v>2</v>
      </c>
      <c r="DW502">
        <v>4</v>
      </c>
      <c r="DX502">
        <f t="shared" si="88"/>
        <v>22</v>
      </c>
      <c r="DY502">
        <v>5</v>
      </c>
      <c r="DZ502">
        <v>5</v>
      </c>
      <c r="EA502">
        <v>5</v>
      </c>
      <c r="EB502">
        <v>3</v>
      </c>
      <c r="EC502">
        <v>3</v>
      </c>
      <c r="ED502">
        <v>3</v>
      </c>
      <c r="EE502">
        <v>3</v>
      </c>
      <c r="EF502">
        <v>5</v>
      </c>
      <c r="EG502">
        <f t="shared" si="89"/>
        <v>32</v>
      </c>
      <c r="EH502">
        <v>3</v>
      </c>
      <c r="EI502">
        <v>4</v>
      </c>
      <c r="EJ502">
        <v>4</v>
      </c>
      <c r="EK502">
        <v>3</v>
      </c>
      <c r="EL502">
        <f t="shared" si="90"/>
        <v>14</v>
      </c>
      <c r="EM502">
        <v>2</v>
      </c>
      <c r="EN502">
        <v>3</v>
      </c>
      <c r="EO502">
        <v>3</v>
      </c>
      <c r="EP502">
        <v>3</v>
      </c>
      <c r="EQ502">
        <v>3</v>
      </c>
      <c r="ER502">
        <v>3</v>
      </c>
      <c r="ES502">
        <f t="shared" si="91"/>
        <v>17</v>
      </c>
      <c r="ET502">
        <v>1</v>
      </c>
      <c r="EU502">
        <v>1</v>
      </c>
      <c r="EV502">
        <v>1</v>
      </c>
      <c r="EW502">
        <v>1</v>
      </c>
      <c r="EX502">
        <f t="shared" si="92"/>
        <v>4</v>
      </c>
      <c r="EY502">
        <v>4</v>
      </c>
      <c r="EZ502">
        <v>3</v>
      </c>
      <c r="FA502">
        <v>3</v>
      </c>
      <c r="FB502">
        <v>4</v>
      </c>
      <c r="FC502">
        <v>4</v>
      </c>
      <c r="FD502">
        <f t="shared" si="93"/>
        <v>18</v>
      </c>
      <c r="FE502">
        <v>5</v>
      </c>
      <c r="FF502">
        <v>2</v>
      </c>
      <c r="FG502">
        <v>5</v>
      </c>
      <c r="FH502">
        <v>5</v>
      </c>
      <c r="FI502">
        <f t="shared" si="94"/>
        <v>17</v>
      </c>
      <c r="FJ502">
        <v>2</v>
      </c>
      <c r="FK502">
        <v>3</v>
      </c>
      <c r="FL502">
        <v>5</v>
      </c>
      <c r="FM502">
        <f t="shared" si="95"/>
        <v>10</v>
      </c>
      <c r="FN502">
        <v>2</v>
      </c>
    </row>
    <row r="503" spans="1:170" x14ac:dyDescent="0.2">
      <c r="A503">
        <v>114364051741</v>
      </c>
      <c r="B503" t="s">
        <v>161</v>
      </c>
      <c r="C503" t="s">
        <v>158</v>
      </c>
      <c r="D503" t="s">
        <v>161</v>
      </c>
      <c r="E503" t="s">
        <v>160</v>
      </c>
      <c r="F503" t="s">
        <v>161</v>
      </c>
      <c r="G503" t="s">
        <v>161</v>
      </c>
      <c r="H503" t="s">
        <v>161</v>
      </c>
      <c r="I503" t="s">
        <v>159</v>
      </c>
      <c r="J503" t="s">
        <v>159</v>
      </c>
      <c r="K503" t="s">
        <v>159</v>
      </c>
      <c r="L503" t="s">
        <v>160</v>
      </c>
      <c r="M503" t="s">
        <v>160</v>
      </c>
      <c r="N503" t="s">
        <v>161</v>
      </c>
      <c r="O503" t="s">
        <v>162</v>
      </c>
      <c r="P503" t="s">
        <v>162</v>
      </c>
      <c r="Q503" t="s">
        <v>163</v>
      </c>
      <c r="R503" t="s">
        <v>179</v>
      </c>
      <c r="S503" t="s">
        <v>162</v>
      </c>
      <c r="T503" t="s">
        <v>164</v>
      </c>
      <c r="U503" t="s">
        <v>164</v>
      </c>
      <c r="V503" t="s">
        <v>164</v>
      </c>
      <c r="W503" t="s">
        <v>165</v>
      </c>
      <c r="X503" t="s">
        <v>162</v>
      </c>
      <c r="Y503" t="s">
        <v>164</v>
      </c>
      <c r="Z503" t="s">
        <v>162</v>
      </c>
      <c r="AA503" t="s">
        <v>164</v>
      </c>
      <c r="AB503" t="s">
        <v>164</v>
      </c>
      <c r="AC503" t="s">
        <v>162</v>
      </c>
      <c r="AD503" t="s">
        <v>164</v>
      </c>
      <c r="AE503" t="s">
        <v>157</v>
      </c>
      <c r="AF503" t="s">
        <v>159</v>
      </c>
      <c r="AG503" t="s">
        <v>161</v>
      </c>
      <c r="AH503" t="s">
        <v>159</v>
      </c>
      <c r="AI503" t="s">
        <v>157</v>
      </c>
      <c r="AJ503" t="s">
        <v>158</v>
      </c>
      <c r="AK503" t="s">
        <v>158</v>
      </c>
      <c r="AL503" t="s">
        <v>166</v>
      </c>
      <c r="AM503" t="s">
        <v>166</v>
      </c>
      <c r="AN503" t="s">
        <v>166</v>
      </c>
      <c r="AO503" t="s">
        <v>166</v>
      </c>
      <c r="AP503" t="s">
        <v>159</v>
      </c>
      <c r="AQ503" t="s">
        <v>159</v>
      </c>
      <c r="AR503" t="s">
        <v>159</v>
      </c>
      <c r="AS503" t="s">
        <v>166</v>
      </c>
      <c r="AT503" t="s">
        <v>189</v>
      </c>
      <c r="AU503" t="s">
        <v>189</v>
      </c>
      <c r="AV503" t="s">
        <v>189</v>
      </c>
      <c r="AW503" t="s">
        <v>168</v>
      </c>
      <c r="AX503" t="s">
        <v>181</v>
      </c>
      <c r="AY503" t="s">
        <v>181</v>
      </c>
      <c r="AZ503" t="s">
        <v>170</v>
      </c>
      <c r="BA503" t="s">
        <v>181</v>
      </c>
      <c r="BB503" t="s">
        <v>170</v>
      </c>
      <c r="BC503" t="s">
        <v>181</v>
      </c>
      <c r="BD503" t="s">
        <v>159</v>
      </c>
      <c r="BE503" t="s">
        <v>160</v>
      </c>
      <c r="BF503" t="s">
        <v>159</v>
      </c>
      <c r="BG503" t="s">
        <v>159</v>
      </c>
      <c r="BH503" t="s">
        <v>159</v>
      </c>
      <c r="BI503" t="s">
        <v>159</v>
      </c>
      <c r="BJ503" t="s">
        <v>159</v>
      </c>
      <c r="BK503" t="s">
        <v>159</v>
      </c>
      <c r="BL503" t="s">
        <v>159</v>
      </c>
      <c r="BM503" t="s">
        <v>159</v>
      </c>
      <c r="BN503" t="s">
        <v>159</v>
      </c>
      <c r="BO503" t="s">
        <v>158</v>
      </c>
      <c r="BP503" t="s">
        <v>158</v>
      </c>
      <c r="BQ503" t="s">
        <v>169</v>
      </c>
      <c r="BR503" t="s">
        <v>171</v>
      </c>
      <c r="BS503" t="s">
        <v>191</v>
      </c>
      <c r="BT503" t="s">
        <v>192</v>
      </c>
      <c r="BU503" t="s">
        <v>174</v>
      </c>
      <c r="BW503">
        <v>57</v>
      </c>
      <c r="BY503">
        <v>36</v>
      </c>
      <c r="BZ503">
        <v>1985</v>
      </c>
      <c r="CA503">
        <v>9</v>
      </c>
      <c r="CB503">
        <v>40</v>
      </c>
      <c r="CC503">
        <v>8</v>
      </c>
      <c r="CD503" t="s">
        <v>193</v>
      </c>
      <c r="CE503" t="s">
        <v>184</v>
      </c>
      <c r="CF503" t="s">
        <v>185</v>
      </c>
      <c r="CG503" t="s">
        <v>195</v>
      </c>
      <c r="CH503" t="s">
        <v>178</v>
      </c>
      <c r="CJ503">
        <v>2</v>
      </c>
      <c r="CK503">
        <v>5</v>
      </c>
      <c r="CL503">
        <v>2</v>
      </c>
      <c r="CM503">
        <v>3</v>
      </c>
      <c r="CN503">
        <v>2</v>
      </c>
      <c r="CO503">
        <f t="shared" si="84"/>
        <v>14</v>
      </c>
      <c r="CP503">
        <v>2</v>
      </c>
      <c r="CQ503">
        <v>4</v>
      </c>
      <c r="CR503">
        <v>4</v>
      </c>
      <c r="CS503">
        <v>3</v>
      </c>
      <c r="CT503">
        <v>2</v>
      </c>
      <c r="CU503">
        <v>2</v>
      </c>
      <c r="CV503">
        <v>4</v>
      </c>
      <c r="CW503">
        <v>3</v>
      </c>
      <c r="CX503">
        <f t="shared" si="85"/>
        <v>24</v>
      </c>
      <c r="CY503">
        <v>1</v>
      </c>
      <c r="CZ503">
        <v>1</v>
      </c>
      <c r="DA503">
        <v>3</v>
      </c>
      <c r="DB503">
        <v>2</v>
      </c>
      <c r="DC503">
        <v>1</v>
      </c>
      <c r="DD503">
        <v>0</v>
      </c>
      <c r="DE503">
        <v>0</v>
      </c>
      <c r="DF503">
        <v>0</v>
      </c>
      <c r="DG503">
        <f t="shared" si="86"/>
        <v>8</v>
      </c>
      <c r="DH503">
        <v>1</v>
      </c>
      <c r="DI503">
        <v>1</v>
      </c>
      <c r="DJ503">
        <v>0</v>
      </c>
      <c r="DK503">
        <v>1</v>
      </c>
      <c r="DL503">
        <v>0</v>
      </c>
      <c r="DM503">
        <v>0</v>
      </c>
      <c r="DN503">
        <v>1</v>
      </c>
      <c r="DO503">
        <v>0</v>
      </c>
      <c r="DP503">
        <f t="shared" si="87"/>
        <v>3</v>
      </c>
      <c r="DQ503">
        <v>4</v>
      </c>
      <c r="DR503">
        <v>4</v>
      </c>
      <c r="DS503">
        <v>5</v>
      </c>
      <c r="DT503">
        <v>5</v>
      </c>
      <c r="DU503">
        <v>5</v>
      </c>
      <c r="DV503">
        <v>4</v>
      </c>
      <c r="DW503">
        <v>5</v>
      </c>
      <c r="DX503">
        <f t="shared" si="88"/>
        <v>32</v>
      </c>
      <c r="DY503">
        <v>5</v>
      </c>
      <c r="DZ503">
        <v>5</v>
      </c>
      <c r="EA503">
        <v>5</v>
      </c>
      <c r="EB503">
        <v>5</v>
      </c>
      <c r="EC503">
        <v>6</v>
      </c>
      <c r="ED503">
        <v>6</v>
      </c>
      <c r="EE503">
        <v>6</v>
      </c>
      <c r="EF503">
        <v>5</v>
      </c>
      <c r="EG503">
        <f t="shared" si="89"/>
        <v>43</v>
      </c>
      <c r="EH503">
        <v>4</v>
      </c>
      <c r="EI503">
        <v>4</v>
      </c>
      <c r="EJ503">
        <v>4</v>
      </c>
      <c r="EK503">
        <v>3</v>
      </c>
      <c r="EL503">
        <f t="shared" si="90"/>
        <v>15</v>
      </c>
      <c r="EM503">
        <v>2</v>
      </c>
      <c r="EN503">
        <v>2</v>
      </c>
      <c r="EO503">
        <v>1</v>
      </c>
      <c r="EP503">
        <v>2</v>
      </c>
      <c r="EQ503">
        <v>1</v>
      </c>
      <c r="ER503">
        <v>2</v>
      </c>
      <c r="ES503">
        <f t="shared" si="91"/>
        <v>10</v>
      </c>
      <c r="ET503">
        <v>4</v>
      </c>
      <c r="EU503">
        <v>3</v>
      </c>
      <c r="EV503">
        <v>4</v>
      </c>
      <c r="EW503">
        <v>4</v>
      </c>
      <c r="EX503">
        <f t="shared" si="92"/>
        <v>15</v>
      </c>
      <c r="EY503">
        <v>4</v>
      </c>
      <c r="EZ503">
        <v>4</v>
      </c>
      <c r="FA503">
        <v>4</v>
      </c>
      <c r="FB503">
        <v>4</v>
      </c>
      <c r="FC503">
        <v>4</v>
      </c>
      <c r="FD503">
        <f t="shared" si="93"/>
        <v>20</v>
      </c>
      <c r="FE503">
        <v>4</v>
      </c>
      <c r="FF503">
        <v>4</v>
      </c>
      <c r="FG503">
        <v>5</v>
      </c>
      <c r="FH503">
        <v>5</v>
      </c>
      <c r="FI503">
        <f t="shared" si="94"/>
        <v>18</v>
      </c>
      <c r="FJ503">
        <v>0</v>
      </c>
      <c r="FK503">
        <v>3</v>
      </c>
      <c r="FL503">
        <v>5</v>
      </c>
      <c r="FM503">
        <f t="shared" si="95"/>
        <v>8</v>
      </c>
      <c r="FN503">
        <v>2</v>
      </c>
    </row>
    <row r="504" spans="1:170" x14ac:dyDescent="0.2">
      <c r="A504">
        <v>114364047622</v>
      </c>
      <c r="B504" t="s">
        <v>161</v>
      </c>
      <c r="C504" t="s">
        <v>159</v>
      </c>
      <c r="D504" t="s">
        <v>159</v>
      </c>
      <c r="E504" t="s">
        <v>160</v>
      </c>
      <c r="F504" t="s">
        <v>160</v>
      </c>
      <c r="G504" t="s">
        <v>161</v>
      </c>
      <c r="H504" t="s">
        <v>160</v>
      </c>
      <c r="I504" t="s">
        <v>159</v>
      </c>
      <c r="J504" t="s">
        <v>159</v>
      </c>
      <c r="K504" t="s">
        <v>159</v>
      </c>
      <c r="L504" t="s">
        <v>160</v>
      </c>
      <c r="M504" t="s">
        <v>161</v>
      </c>
      <c r="N504" t="s">
        <v>160</v>
      </c>
      <c r="O504" t="s">
        <v>164</v>
      </c>
      <c r="P504" t="s">
        <v>164</v>
      </c>
      <c r="Q504" t="s">
        <v>162</v>
      </c>
      <c r="R504" t="s">
        <v>162</v>
      </c>
      <c r="S504" t="s">
        <v>162</v>
      </c>
      <c r="T504" t="s">
        <v>164</v>
      </c>
      <c r="U504" t="s">
        <v>164</v>
      </c>
      <c r="V504" t="s">
        <v>164</v>
      </c>
      <c r="W504" t="s">
        <v>165</v>
      </c>
      <c r="X504" t="s">
        <v>164</v>
      </c>
      <c r="Y504" t="s">
        <v>164</v>
      </c>
      <c r="Z504" t="s">
        <v>162</v>
      </c>
      <c r="AA504" t="s">
        <v>162</v>
      </c>
      <c r="AB504" t="s">
        <v>164</v>
      </c>
      <c r="AC504" t="s">
        <v>162</v>
      </c>
      <c r="AD504" t="s">
        <v>162</v>
      </c>
      <c r="AE504" t="s">
        <v>160</v>
      </c>
      <c r="AF504" t="s">
        <v>159</v>
      </c>
      <c r="AG504" t="s">
        <v>159</v>
      </c>
      <c r="AH504" t="s">
        <v>160</v>
      </c>
      <c r="AI504" t="s">
        <v>161</v>
      </c>
      <c r="AJ504" t="s">
        <v>161</v>
      </c>
      <c r="AK504" t="s">
        <v>160</v>
      </c>
      <c r="AL504" t="s">
        <v>159</v>
      </c>
      <c r="AM504" t="s">
        <v>159</v>
      </c>
      <c r="AN504" t="s">
        <v>159</v>
      </c>
      <c r="AO504" t="s">
        <v>166</v>
      </c>
      <c r="AP504" t="s">
        <v>166</v>
      </c>
      <c r="AQ504" t="s">
        <v>166</v>
      </c>
      <c r="AR504" t="s">
        <v>160</v>
      </c>
      <c r="AS504" t="s">
        <v>166</v>
      </c>
      <c r="AT504" t="s">
        <v>168</v>
      </c>
      <c r="AU504" t="s">
        <v>189</v>
      </c>
      <c r="AV504" t="s">
        <v>189</v>
      </c>
      <c r="AW504" t="s">
        <v>189</v>
      </c>
      <c r="AX504" t="s">
        <v>181</v>
      </c>
      <c r="AY504" t="s">
        <v>181</v>
      </c>
      <c r="AZ504" t="s">
        <v>181</v>
      </c>
      <c r="BA504" t="s">
        <v>181</v>
      </c>
      <c r="BB504" t="s">
        <v>180</v>
      </c>
      <c r="BC504" t="s">
        <v>170</v>
      </c>
      <c r="BD504" t="s">
        <v>159</v>
      </c>
      <c r="BE504" t="s">
        <v>159</v>
      </c>
      <c r="BF504" t="s">
        <v>158</v>
      </c>
      <c r="BG504" t="s">
        <v>158</v>
      </c>
      <c r="BH504" t="s">
        <v>159</v>
      </c>
      <c r="BI504" t="s">
        <v>159</v>
      </c>
      <c r="BJ504" t="s">
        <v>159</v>
      </c>
      <c r="BK504" t="s">
        <v>159</v>
      </c>
      <c r="BL504" t="s">
        <v>159</v>
      </c>
      <c r="BM504" t="s">
        <v>159</v>
      </c>
      <c r="BN504" t="s">
        <v>157</v>
      </c>
      <c r="BO504" t="s">
        <v>161</v>
      </c>
      <c r="BP504" t="s">
        <v>161</v>
      </c>
      <c r="BQ504" t="s">
        <v>171</v>
      </c>
      <c r="BR504" t="s">
        <v>190</v>
      </c>
      <c r="BS504" t="s">
        <v>191</v>
      </c>
      <c r="BT504" t="s">
        <v>192</v>
      </c>
      <c r="BU504" t="s">
        <v>174</v>
      </c>
      <c r="BW504">
        <v>63</v>
      </c>
      <c r="BX504">
        <v>7</v>
      </c>
      <c r="BY504">
        <v>41</v>
      </c>
      <c r="BZ504">
        <v>1982</v>
      </c>
      <c r="CA504">
        <v>22</v>
      </c>
      <c r="CB504">
        <v>47</v>
      </c>
      <c r="CC504">
        <v>8</v>
      </c>
      <c r="CD504" t="s">
        <v>213</v>
      </c>
      <c r="CE504" t="s">
        <v>184</v>
      </c>
      <c r="CF504" t="s">
        <v>185</v>
      </c>
      <c r="CG504" t="s">
        <v>195</v>
      </c>
      <c r="CH504" t="s">
        <v>178</v>
      </c>
      <c r="CJ504">
        <v>2</v>
      </c>
      <c r="CK504">
        <v>4</v>
      </c>
      <c r="CL504">
        <v>4</v>
      </c>
      <c r="CM504">
        <v>3</v>
      </c>
      <c r="CN504">
        <v>3</v>
      </c>
      <c r="CO504">
        <f t="shared" si="84"/>
        <v>16</v>
      </c>
      <c r="CP504">
        <v>2</v>
      </c>
      <c r="CQ504">
        <v>4</v>
      </c>
      <c r="CR504">
        <v>4</v>
      </c>
      <c r="CS504">
        <v>3</v>
      </c>
      <c r="CT504">
        <v>3</v>
      </c>
      <c r="CU504">
        <v>2</v>
      </c>
      <c r="CV504">
        <v>3</v>
      </c>
      <c r="CW504">
        <v>4</v>
      </c>
      <c r="CX504">
        <f t="shared" si="85"/>
        <v>25</v>
      </c>
      <c r="CY504">
        <v>0</v>
      </c>
      <c r="CZ504">
        <v>0</v>
      </c>
      <c r="DA504">
        <v>1</v>
      </c>
      <c r="DB504">
        <v>1</v>
      </c>
      <c r="DC504">
        <v>1</v>
      </c>
      <c r="DD504">
        <v>0</v>
      </c>
      <c r="DE504">
        <v>0</v>
      </c>
      <c r="DF504">
        <v>0</v>
      </c>
      <c r="DG504">
        <f t="shared" si="86"/>
        <v>3</v>
      </c>
      <c r="DH504">
        <v>1</v>
      </c>
      <c r="DI504">
        <v>0</v>
      </c>
      <c r="DJ504">
        <v>0</v>
      </c>
      <c r="DK504">
        <v>1</v>
      </c>
      <c r="DL504">
        <v>1</v>
      </c>
      <c r="DM504">
        <v>0</v>
      </c>
      <c r="DN504">
        <v>1</v>
      </c>
      <c r="DO504">
        <v>1</v>
      </c>
      <c r="DP504">
        <f t="shared" si="87"/>
        <v>4</v>
      </c>
      <c r="DQ504">
        <v>4</v>
      </c>
      <c r="DR504">
        <v>3</v>
      </c>
      <c r="DS504">
        <v>3</v>
      </c>
      <c r="DT504">
        <v>2</v>
      </c>
      <c r="DU504">
        <v>3</v>
      </c>
      <c r="DV504">
        <v>2</v>
      </c>
      <c r="DW504">
        <v>4</v>
      </c>
      <c r="DX504">
        <f t="shared" si="88"/>
        <v>21</v>
      </c>
      <c r="DY504">
        <v>6</v>
      </c>
      <c r="DZ504">
        <v>6</v>
      </c>
      <c r="EA504">
        <v>6</v>
      </c>
      <c r="EB504">
        <v>5</v>
      </c>
      <c r="EC504">
        <v>5</v>
      </c>
      <c r="ED504">
        <v>5</v>
      </c>
      <c r="EE504">
        <v>4</v>
      </c>
      <c r="EF504">
        <v>5</v>
      </c>
      <c r="EG504">
        <f t="shared" si="89"/>
        <v>42</v>
      </c>
      <c r="EH504">
        <v>3</v>
      </c>
      <c r="EI504">
        <v>4</v>
      </c>
      <c r="EJ504">
        <v>4</v>
      </c>
      <c r="EK504">
        <v>4</v>
      </c>
      <c r="EL504">
        <f t="shared" si="90"/>
        <v>15</v>
      </c>
      <c r="EM504">
        <v>2</v>
      </c>
      <c r="EN504">
        <v>2</v>
      </c>
      <c r="EO504">
        <v>2</v>
      </c>
      <c r="EP504">
        <v>1</v>
      </c>
      <c r="EQ504">
        <v>3</v>
      </c>
      <c r="ER504">
        <v>2</v>
      </c>
      <c r="ES504">
        <f t="shared" si="91"/>
        <v>12</v>
      </c>
      <c r="ET504">
        <v>4</v>
      </c>
      <c r="EU504">
        <v>4</v>
      </c>
      <c r="EV504">
        <v>5</v>
      </c>
      <c r="EW504">
        <v>5</v>
      </c>
      <c r="EX504">
        <f t="shared" si="92"/>
        <v>18</v>
      </c>
      <c r="EY504">
        <v>4</v>
      </c>
      <c r="EZ504">
        <v>4</v>
      </c>
      <c r="FA504">
        <v>4</v>
      </c>
      <c r="FB504">
        <v>4</v>
      </c>
      <c r="FC504">
        <v>4</v>
      </c>
      <c r="FD504">
        <f t="shared" si="93"/>
        <v>20</v>
      </c>
      <c r="FE504">
        <v>4</v>
      </c>
      <c r="FF504">
        <v>1</v>
      </c>
      <c r="FG504">
        <v>2</v>
      </c>
      <c r="FH504">
        <v>2</v>
      </c>
      <c r="FI504">
        <f t="shared" si="94"/>
        <v>9</v>
      </c>
      <c r="FJ504">
        <v>3</v>
      </c>
      <c r="FK504">
        <v>4</v>
      </c>
      <c r="FL504">
        <v>5</v>
      </c>
      <c r="FM504">
        <f t="shared" si="95"/>
        <v>12</v>
      </c>
      <c r="FN504">
        <v>2</v>
      </c>
    </row>
    <row r="505" spans="1:170" x14ac:dyDescent="0.2">
      <c r="A505">
        <v>114364049844</v>
      </c>
      <c r="B505" t="s">
        <v>161</v>
      </c>
      <c r="C505" t="s">
        <v>159</v>
      </c>
      <c r="D505" t="s">
        <v>159</v>
      </c>
      <c r="E505" t="s">
        <v>159</v>
      </c>
      <c r="F505" t="s">
        <v>159</v>
      </c>
      <c r="G505" t="s">
        <v>161</v>
      </c>
      <c r="H505" t="s">
        <v>160</v>
      </c>
      <c r="I505" t="s">
        <v>160</v>
      </c>
      <c r="J505" t="s">
        <v>159</v>
      </c>
      <c r="K505" t="s">
        <v>159</v>
      </c>
      <c r="L505" t="s">
        <v>160</v>
      </c>
      <c r="M505" t="s">
        <v>159</v>
      </c>
      <c r="N505" t="s">
        <v>159</v>
      </c>
      <c r="O505" t="s">
        <v>162</v>
      </c>
      <c r="P505" t="s">
        <v>162</v>
      </c>
      <c r="Q505" t="s">
        <v>162</v>
      </c>
      <c r="R505" t="s">
        <v>164</v>
      </c>
      <c r="S505" t="s">
        <v>164</v>
      </c>
      <c r="T505" t="s">
        <v>162</v>
      </c>
      <c r="U505" t="s">
        <v>164</v>
      </c>
      <c r="V505" t="s">
        <v>164</v>
      </c>
      <c r="W505" t="s">
        <v>165</v>
      </c>
      <c r="X505" t="s">
        <v>162</v>
      </c>
      <c r="Y505" t="s">
        <v>164</v>
      </c>
      <c r="Z505" t="s">
        <v>162</v>
      </c>
      <c r="AA505" t="s">
        <v>162</v>
      </c>
      <c r="AB505" t="s">
        <v>164</v>
      </c>
      <c r="AC505" t="s">
        <v>179</v>
      </c>
      <c r="AD505" t="s">
        <v>164</v>
      </c>
      <c r="AE505" t="s">
        <v>161</v>
      </c>
      <c r="AF505" t="s">
        <v>159</v>
      </c>
      <c r="AG505" t="s">
        <v>161</v>
      </c>
      <c r="AH505" t="s">
        <v>159</v>
      </c>
      <c r="AI505" t="s">
        <v>161</v>
      </c>
      <c r="AJ505" t="s">
        <v>160</v>
      </c>
      <c r="AK505" t="s">
        <v>160</v>
      </c>
      <c r="AL505" t="s">
        <v>159</v>
      </c>
      <c r="AM505" t="s">
        <v>166</v>
      </c>
      <c r="AN505" t="s">
        <v>160</v>
      </c>
      <c r="AO505" t="s">
        <v>166</v>
      </c>
      <c r="AP505" t="s">
        <v>166</v>
      </c>
      <c r="AQ505" t="s">
        <v>160</v>
      </c>
      <c r="AR505" t="s">
        <v>160</v>
      </c>
      <c r="AS505" t="s">
        <v>166</v>
      </c>
      <c r="AT505" t="s">
        <v>189</v>
      </c>
      <c r="AU505" t="s">
        <v>189</v>
      </c>
      <c r="AV505" t="s">
        <v>188</v>
      </c>
      <c r="AW505" t="s">
        <v>168</v>
      </c>
      <c r="AX505" t="s">
        <v>170</v>
      </c>
      <c r="AY505" t="s">
        <v>181</v>
      </c>
      <c r="AZ505" t="s">
        <v>170</v>
      </c>
      <c r="BA505" t="s">
        <v>181</v>
      </c>
      <c r="BB505" t="s">
        <v>181</v>
      </c>
      <c r="BC505" t="s">
        <v>180</v>
      </c>
      <c r="BD505" t="s">
        <v>161</v>
      </c>
      <c r="BE505" t="s">
        <v>160</v>
      </c>
      <c r="BF505" t="s">
        <v>159</v>
      </c>
      <c r="BG505" t="s">
        <v>160</v>
      </c>
      <c r="BH505" t="s">
        <v>159</v>
      </c>
      <c r="BI505" t="s">
        <v>159</v>
      </c>
      <c r="BJ505" t="s">
        <v>159</v>
      </c>
      <c r="BK505" t="s">
        <v>159</v>
      </c>
      <c r="BL505" t="s">
        <v>159</v>
      </c>
      <c r="BM505" t="s">
        <v>159</v>
      </c>
      <c r="BN505" t="s">
        <v>158</v>
      </c>
      <c r="BO505" t="s">
        <v>158</v>
      </c>
      <c r="BP505" t="s">
        <v>159</v>
      </c>
      <c r="BQ505" t="s">
        <v>171</v>
      </c>
      <c r="BR505" t="s">
        <v>171</v>
      </c>
      <c r="BS505" t="s">
        <v>190</v>
      </c>
      <c r="BT505" t="s">
        <v>192</v>
      </c>
      <c r="BU505" t="s">
        <v>174</v>
      </c>
      <c r="BW505">
        <v>35</v>
      </c>
      <c r="BX505">
        <v>3</v>
      </c>
      <c r="BY505">
        <v>5</v>
      </c>
      <c r="BZ505">
        <v>2017</v>
      </c>
      <c r="CA505">
        <v>5</v>
      </c>
      <c r="CB505">
        <v>36</v>
      </c>
      <c r="CC505">
        <v>12</v>
      </c>
      <c r="CD505" t="s">
        <v>193</v>
      </c>
      <c r="CE505" t="s">
        <v>220</v>
      </c>
      <c r="CF505" t="s">
        <v>176</v>
      </c>
      <c r="CG505" t="s">
        <v>195</v>
      </c>
      <c r="CH505" t="s">
        <v>178</v>
      </c>
      <c r="CJ505">
        <v>2</v>
      </c>
      <c r="CK505">
        <v>4</v>
      </c>
      <c r="CL505">
        <v>4</v>
      </c>
      <c r="CM505">
        <v>4</v>
      </c>
      <c r="CN505">
        <v>4</v>
      </c>
      <c r="CO505">
        <f t="shared" si="84"/>
        <v>18</v>
      </c>
      <c r="CP505">
        <v>2</v>
      </c>
      <c r="CQ505">
        <v>3</v>
      </c>
      <c r="CR505">
        <v>4</v>
      </c>
      <c r="CS505">
        <v>3</v>
      </c>
      <c r="CT505">
        <v>4</v>
      </c>
      <c r="CU505">
        <v>2</v>
      </c>
      <c r="CV505">
        <v>3</v>
      </c>
      <c r="CW505">
        <v>2</v>
      </c>
      <c r="CX505">
        <f t="shared" si="85"/>
        <v>23</v>
      </c>
      <c r="CY505">
        <v>1</v>
      </c>
      <c r="CZ505">
        <v>1</v>
      </c>
      <c r="DA505">
        <v>1</v>
      </c>
      <c r="DB505">
        <v>0</v>
      </c>
      <c r="DC505">
        <v>0</v>
      </c>
      <c r="DD505">
        <v>1</v>
      </c>
      <c r="DE505">
        <v>0</v>
      </c>
      <c r="DF505">
        <v>0</v>
      </c>
      <c r="DG505">
        <f t="shared" si="86"/>
        <v>4</v>
      </c>
      <c r="DH505">
        <v>1</v>
      </c>
      <c r="DI505">
        <v>1</v>
      </c>
      <c r="DJ505">
        <v>0</v>
      </c>
      <c r="DK505">
        <v>1</v>
      </c>
      <c r="DL505">
        <v>1</v>
      </c>
      <c r="DM505">
        <v>0</v>
      </c>
      <c r="DN505">
        <v>2</v>
      </c>
      <c r="DO505">
        <v>0</v>
      </c>
      <c r="DP505">
        <f t="shared" si="87"/>
        <v>5</v>
      </c>
      <c r="DQ505">
        <v>4</v>
      </c>
      <c r="DR505">
        <v>4</v>
      </c>
      <c r="DS505">
        <v>3</v>
      </c>
      <c r="DT505">
        <v>3</v>
      </c>
      <c r="DU505">
        <v>4</v>
      </c>
      <c r="DV505">
        <v>4</v>
      </c>
      <c r="DW505">
        <v>4</v>
      </c>
      <c r="DX505">
        <f t="shared" si="88"/>
        <v>26</v>
      </c>
      <c r="DY505">
        <v>6</v>
      </c>
      <c r="DZ505">
        <v>5</v>
      </c>
      <c r="EA505">
        <v>4</v>
      </c>
      <c r="EB505">
        <v>5</v>
      </c>
      <c r="EC505">
        <v>5</v>
      </c>
      <c r="ED505">
        <v>4</v>
      </c>
      <c r="EE505">
        <v>4</v>
      </c>
      <c r="EF505">
        <v>5</v>
      </c>
      <c r="EG505">
        <f t="shared" si="89"/>
        <v>38</v>
      </c>
      <c r="EH505">
        <v>4</v>
      </c>
      <c r="EI505">
        <v>4</v>
      </c>
      <c r="EJ505">
        <v>2</v>
      </c>
      <c r="EK505">
        <v>3</v>
      </c>
      <c r="EL505">
        <f t="shared" si="90"/>
        <v>13</v>
      </c>
      <c r="EM505">
        <v>1</v>
      </c>
      <c r="EN505">
        <v>2</v>
      </c>
      <c r="EO505">
        <v>1</v>
      </c>
      <c r="EP505">
        <v>3</v>
      </c>
      <c r="EQ505">
        <v>2</v>
      </c>
      <c r="ER505">
        <v>2</v>
      </c>
      <c r="ES505">
        <f t="shared" si="91"/>
        <v>11</v>
      </c>
      <c r="ET505">
        <v>2</v>
      </c>
      <c r="EU505">
        <v>3</v>
      </c>
      <c r="EV505">
        <v>4</v>
      </c>
      <c r="EW505">
        <v>3</v>
      </c>
      <c r="EX505">
        <f t="shared" si="92"/>
        <v>12</v>
      </c>
      <c r="EY505">
        <v>4</v>
      </c>
      <c r="EZ505">
        <v>4</v>
      </c>
      <c r="FA505">
        <v>4</v>
      </c>
      <c r="FB505">
        <v>4</v>
      </c>
      <c r="FC505">
        <v>4</v>
      </c>
      <c r="FD505">
        <f t="shared" si="93"/>
        <v>20</v>
      </c>
      <c r="FE505">
        <v>4</v>
      </c>
      <c r="FF505">
        <v>5</v>
      </c>
      <c r="FG505">
        <v>5</v>
      </c>
      <c r="FH505">
        <v>4</v>
      </c>
      <c r="FI505">
        <f t="shared" si="94"/>
        <v>18</v>
      </c>
      <c r="FJ505">
        <v>3</v>
      </c>
      <c r="FK505">
        <v>3</v>
      </c>
      <c r="FL505">
        <v>4</v>
      </c>
      <c r="FM505">
        <f t="shared" si="95"/>
        <v>10</v>
      </c>
      <c r="FN505">
        <v>2</v>
      </c>
    </row>
    <row r="506" spans="1:170" x14ac:dyDescent="0.2">
      <c r="A506">
        <v>114364049390</v>
      </c>
      <c r="B506" t="s">
        <v>160</v>
      </c>
      <c r="C506" t="s">
        <v>159</v>
      </c>
      <c r="D506" t="s">
        <v>159</v>
      </c>
      <c r="E506" t="s">
        <v>159</v>
      </c>
      <c r="F506" t="s">
        <v>160</v>
      </c>
      <c r="G506" t="s">
        <v>159</v>
      </c>
      <c r="H506" t="s">
        <v>161</v>
      </c>
      <c r="I506" t="s">
        <v>159</v>
      </c>
      <c r="J506" t="s">
        <v>159</v>
      </c>
      <c r="K506" t="s">
        <v>160</v>
      </c>
      <c r="L506" t="s">
        <v>160</v>
      </c>
      <c r="M506" t="s">
        <v>158</v>
      </c>
      <c r="N506" t="s">
        <v>160</v>
      </c>
      <c r="O506" t="s">
        <v>162</v>
      </c>
      <c r="P506" t="s">
        <v>164</v>
      </c>
      <c r="Q506" t="s">
        <v>163</v>
      </c>
      <c r="R506" t="s">
        <v>179</v>
      </c>
      <c r="S506" t="s">
        <v>164</v>
      </c>
      <c r="T506" t="s">
        <v>162</v>
      </c>
      <c r="U506" t="s">
        <v>179</v>
      </c>
      <c r="V506" t="s">
        <v>162</v>
      </c>
      <c r="W506" t="s">
        <v>165</v>
      </c>
      <c r="X506" t="s">
        <v>179</v>
      </c>
      <c r="Y506" t="s">
        <v>179</v>
      </c>
      <c r="Z506" t="s">
        <v>164</v>
      </c>
      <c r="AA506" t="s">
        <v>162</v>
      </c>
      <c r="AB506" t="s">
        <v>162</v>
      </c>
      <c r="AC506" t="s">
        <v>164</v>
      </c>
      <c r="AD506" t="s">
        <v>164</v>
      </c>
      <c r="AE506" t="s">
        <v>160</v>
      </c>
      <c r="AF506" t="s">
        <v>160</v>
      </c>
      <c r="AG506" t="s">
        <v>159</v>
      </c>
      <c r="AH506" t="s">
        <v>160</v>
      </c>
      <c r="AI506" t="s">
        <v>160</v>
      </c>
      <c r="AJ506" t="s">
        <v>161</v>
      </c>
      <c r="AK506" t="s">
        <v>160</v>
      </c>
      <c r="AL506" t="s">
        <v>159</v>
      </c>
      <c r="AM506" t="s">
        <v>159</v>
      </c>
      <c r="AN506" t="s">
        <v>159</v>
      </c>
      <c r="AO506" t="s">
        <v>167</v>
      </c>
      <c r="AP506" t="s">
        <v>160</v>
      </c>
      <c r="AQ506" t="s">
        <v>160</v>
      </c>
      <c r="AR506" t="s">
        <v>160</v>
      </c>
      <c r="AS506" t="s">
        <v>160</v>
      </c>
      <c r="AT506" t="s">
        <v>188</v>
      </c>
      <c r="AU506" t="s">
        <v>168</v>
      </c>
      <c r="AV506" t="s">
        <v>189</v>
      </c>
      <c r="AW506" t="s">
        <v>168</v>
      </c>
      <c r="AX506" t="s">
        <v>181</v>
      </c>
      <c r="AY506" t="s">
        <v>169</v>
      </c>
      <c r="AZ506" t="s">
        <v>170</v>
      </c>
      <c r="BA506" t="s">
        <v>170</v>
      </c>
      <c r="BB506" t="s">
        <v>169</v>
      </c>
      <c r="BC506" t="s">
        <v>181</v>
      </c>
      <c r="BD506" t="s">
        <v>157</v>
      </c>
      <c r="BE506" t="s">
        <v>161</v>
      </c>
      <c r="BF506" t="s">
        <v>160</v>
      </c>
      <c r="BG506" t="s">
        <v>161</v>
      </c>
      <c r="BH506" t="s">
        <v>160</v>
      </c>
      <c r="BI506" t="s">
        <v>159</v>
      </c>
      <c r="BJ506" t="s">
        <v>159</v>
      </c>
      <c r="BK506" t="s">
        <v>161</v>
      </c>
      <c r="BL506" t="s">
        <v>159</v>
      </c>
      <c r="BM506" t="s">
        <v>159</v>
      </c>
      <c r="BN506" t="s">
        <v>159</v>
      </c>
      <c r="BO506" t="s">
        <v>159</v>
      </c>
      <c r="BP506" t="s">
        <v>159</v>
      </c>
      <c r="BQ506" t="s">
        <v>182</v>
      </c>
      <c r="BR506" t="s">
        <v>182</v>
      </c>
      <c r="BS506" t="s">
        <v>190</v>
      </c>
      <c r="BT506" t="s">
        <v>192</v>
      </c>
      <c r="BU506" t="s">
        <v>174</v>
      </c>
      <c r="BW506">
        <v>37</v>
      </c>
      <c r="BX506">
        <v>1</v>
      </c>
      <c r="BY506">
        <v>19</v>
      </c>
      <c r="BZ506">
        <v>2007</v>
      </c>
      <c r="CA506">
        <v>12</v>
      </c>
      <c r="CB506">
        <v>37</v>
      </c>
      <c r="CC506">
        <v>12</v>
      </c>
      <c r="CD506" t="s">
        <v>193</v>
      </c>
      <c r="CE506" t="s">
        <v>214</v>
      </c>
      <c r="CF506" t="s">
        <v>176</v>
      </c>
      <c r="CG506" t="s">
        <v>195</v>
      </c>
      <c r="CH506" t="s">
        <v>209</v>
      </c>
      <c r="CJ506">
        <v>3</v>
      </c>
      <c r="CK506">
        <v>4</v>
      </c>
      <c r="CL506">
        <v>4</v>
      </c>
      <c r="CM506">
        <v>4</v>
      </c>
      <c r="CN506">
        <v>3</v>
      </c>
      <c r="CO506">
        <f t="shared" si="84"/>
        <v>18</v>
      </c>
      <c r="CP506">
        <v>4</v>
      </c>
      <c r="CQ506">
        <v>4</v>
      </c>
      <c r="CR506">
        <v>4</v>
      </c>
      <c r="CS506">
        <v>3</v>
      </c>
      <c r="CT506">
        <v>3</v>
      </c>
      <c r="CU506">
        <v>3</v>
      </c>
      <c r="CV506">
        <v>4</v>
      </c>
      <c r="CW506">
        <v>1</v>
      </c>
      <c r="CX506">
        <f t="shared" si="85"/>
        <v>26</v>
      </c>
      <c r="CY506">
        <v>1</v>
      </c>
      <c r="CZ506">
        <v>0</v>
      </c>
      <c r="DA506">
        <v>3</v>
      </c>
      <c r="DB506">
        <v>2</v>
      </c>
      <c r="DC506">
        <v>0</v>
      </c>
      <c r="DD506">
        <v>1</v>
      </c>
      <c r="DE506">
        <v>2</v>
      </c>
      <c r="DF506">
        <v>1</v>
      </c>
      <c r="DG506">
        <f t="shared" si="86"/>
        <v>10</v>
      </c>
      <c r="DH506">
        <v>1</v>
      </c>
      <c r="DI506">
        <v>2</v>
      </c>
      <c r="DJ506">
        <v>2</v>
      </c>
      <c r="DK506">
        <v>0</v>
      </c>
      <c r="DL506">
        <v>1</v>
      </c>
      <c r="DM506">
        <v>1</v>
      </c>
      <c r="DN506">
        <v>0</v>
      </c>
      <c r="DO506">
        <v>0</v>
      </c>
      <c r="DP506">
        <f t="shared" si="87"/>
        <v>6</v>
      </c>
      <c r="DQ506">
        <v>3</v>
      </c>
      <c r="DR506">
        <v>3</v>
      </c>
      <c r="DS506">
        <v>3</v>
      </c>
      <c r="DT506">
        <v>2</v>
      </c>
      <c r="DU506">
        <v>3</v>
      </c>
      <c r="DV506">
        <v>2</v>
      </c>
      <c r="DW506">
        <v>3</v>
      </c>
      <c r="DX506">
        <f t="shared" si="88"/>
        <v>19</v>
      </c>
      <c r="DY506">
        <v>6</v>
      </c>
      <c r="DZ506">
        <v>6</v>
      </c>
      <c r="EA506">
        <v>6</v>
      </c>
      <c r="EB506">
        <v>3</v>
      </c>
      <c r="EC506">
        <v>4</v>
      </c>
      <c r="ED506">
        <v>4</v>
      </c>
      <c r="EE506">
        <v>4</v>
      </c>
      <c r="EF506">
        <v>4</v>
      </c>
      <c r="EG506">
        <f t="shared" si="89"/>
        <v>37</v>
      </c>
      <c r="EH506">
        <v>2</v>
      </c>
      <c r="EI506">
        <v>3</v>
      </c>
      <c r="EJ506">
        <v>4</v>
      </c>
      <c r="EK506">
        <v>3</v>
      </c>
      <c r="EL506">
        <f t="shared" si="90"/>
        <v>12</v>
      </c>
      <c r="EM506">
        <v>2</v>
      </c>
      <c r="EN506">
        <v>0</v>
      </c>
      <c r="EO506">
        <v>1</v>
      </c>
      <c r="EP506">
        <v>2</v>
      </c>
      <c r="EQ506">
        <v>0</v>
      </c>
      <c r="ER506">
        <v>1</v>
      </c>
      <c r="ES506">
        <f t="shared" si="91"/>
        <v>6</v>
      </c>
      <c r="ET506">
        <v>1</v>
      </c>
      <c r="EU506">
        <v>2</v>
      </c>
      <c r="EV506">
        <v>3</v>
      </c>
      <c r="EW506">
        <v>2</v>
      </c>
      <c r="EX506">
        <f t="shared" si="92"/>
        <v>8</v>
      </c>
      <c r="EY506">
        <v>3</v>
      </c>
      <c r="EZ506">
        <v>4</v>
      </c>
      <c r="FA506">
        <v>4</v>
      </c>
      <c r="FB506">
        <v>2</v>
      </c>
      <c r="FC506">
        <v>4</v>
      </c>
      <c r="FD506">
        <f t="shared" si="93"/>
        <v>17</v>
      </c>
      <c r="FE506">
        <v>4</v>
      </c>
      <c r="FF506">
        <v>4</v>
      </c>
      <c r="FG506">
        <v>4</v>
      </c>
      <c r="FH506">
        <v>4</v>
      </c>
      <c r="FI506">
        <f t="shared" si="94"/>
        <v>16</v>
      </c>
      <c r="FJ506">
        <v>1</v>
      </c>
      <c r="FK506">
        <v>1</v>
      </c>
      <c r="FL506">
        <v>4</v>
      </c>
      <c r="FM506">
        <f t="shared" si="95"/>
        <v>6</v>
      </c>
      <c r="FN506">
        <v>2</v>
      </c>
    </row>
    <row r="507" spans="1:170" x14ac:dyDescent="0.2">
      <c r="A507">
        <v>114363749656</v>
      </c>
      <c r="B507" t="s">
        <v>159</v>
      </c>
      <c r="C507" t="s">
        <v>158</v>
      </c>
      <c r="D507" t="s">
        <v>158</v>
      </c>
      <c r="E507" t="s">
        <v>160</v>
      </c>
      <c r="F507" t="s">
        <v>159</v>
      </c>
      <c r="G507" t="s">
        <v>161</v>
      </c>
      <c r="H507" t="s">
        <v>160</v>
      </c>
      <c r="I507" t="s">
        <v>159</v>
      </c>
      <c r="J507" t="s">
        <v>160</v>
      </c>
      <c r="K507" t="s">
        <v>159</v>
      </c>
      <c r="L507" t="s">
        <v>161</v>
      </c>
      <c r="M507" t="s">
        <v>159</v>
      </c>
      <c r="N507" t="s">
        <v>161</v>
      </c>
      <c r="O507" t="s">
        <v>164</v>
      </c>
      <c r="P507" t="s">
        <v>164</v>
      </c>
      <c r="Q507" t="s">
        <v>162</v>
      </c>
      <c r="R507" t="s">
        <v>179</v>
      </c>
      <c r="S507" t="s">
        <v>164</v>
      </c>
      <c r="T507" t="s">
        <v>164</v>
      </c>
      <c r="U507" t="s">
        <v>164</v>
      </c>
      <c r="V507" t="s">
        <v>164</v>
      </c>
      <c r="W507" t="s">
        <v>198</v>
      </c>
      <c r="X507" t="s">
        <v>164</v>
      </c>
      <c r="Y507" t="s">
        <v>164</v>
      </c>
      <c r="Z507" t="s">
        <v>164</v>
      </c>
      <c r="AA507" t="s">
        <v>164</v>
      </c>
      <c r="AB507" t="s">
        <v>164</v>
      </c>
      <c r="AC507" t="s">
        <v>162</v>
      </c>
      <c r="AD507" t="s">
        <v>164</v>
      </c>
      <c r="AE507" t="s">
        <v>159</v>
      </c>
      <c r="AF507" t="s">
        <v>160</v>
      </c>
      <c r="AG507" t="s">
        <v>159</v>
      </c>
      <c r="AH507" t="s">
        <v>160</v>
      </c>
      <c r="AI507" t="s">
        <v>159</v>
      </c>
      <c r="AJ507" t="s">
        <v>158</v>
      </c>
      <c r="AK507" t="s">
        <v>160</v>
      </c>
      <c r="AL507" t="s">
        <v>166</v>
      </c>
      <c r="AM507" t="s">
        <v>166</v>
      </c>
      <c r="AN507" t="s">
        <v>166</v>
      </c>
      <c r="AO507" t="s">
        <v>166</v>
      </c>
      <c r="AP507" t="s">
        <v>166</v>
      </c>
      <c r="AQ507" t="s">
        <v>166</v>
      </c>
      <c r="AR507" t="s">
        <v>166</v>
      </c>
      <c r="AS507" t="s">
        <v>166</v>
      </c>
      <c r="AT507" t="s">
        <v>188</v>
      </c>
      <c r="AU507" t="s">
        <v>168</v>
      </c>
      <c r="AV507" t="s">
        <v>188</v>
      </c>
      <c r="AW507" t="s">
        <v>168</v>
      </c>
      <c r="AX507" t="s">
        <v>181</v>
      </c>
      <c r="AY507" t="s">
        <v>180</v>
      </c>
      <c r="AZ507" t="s">
        <v>180</v>
      </c>
      <c r="BA507" t="s">
        <v>180</v>
      </c>
      <c r="BB507" t="s">
        <v>170</v>
      </c>
      <c r="BC507" t="s">
        <v>180</v>
      </c>
      <c r="BD507" t="s">
        <v>161</v>
      </c>
      <c r="BE507" t="s">
        <v>161</v>
      </c>
      <c r="BF507" t="s">
        <v>161</v>
      </c>
      <c r="BG507" t="s">
        <v>161</v>
      </c>
      <c r="BH507" t="s">
        <v>158</v>
      </c>
      <c r="BI507" t="s">
        <v>158</v>
      </c>
      <c r="BJ507" t="s">
        <v>158</v>
      </c>
      <c r="BK507" t="s">
        <v>158</v>
      </c>
      <c r="BL507" t="s">
        <v>158</v>
      </c>
      <c r="BM507" t="s">
        <v>159</v>
      </c>
      <c r="BN507" t="s">
        <v>159</v>
      </c>
      <c r="BO507" t="s">
        <v>159</v>
      </c>
      <c r="BP507" t="s">
        <v>159</v>
      </c>
      <c r="BQ507" t="s">
        <v>206</v>
      </c>
      <c r="BR507" t="s">
        <v>190</v>
      </c>
      <c r="BS507" t="s">
        <v>172</v>
      </c>
      <c r="BT507" t="s">
        <v>173</v>
      </c>
      <c r="BU507" t="s">
        <v>174</v>
      </c>
      <c r="BW507">
        <v>49</v>
      </c>
      <c r="BX507">
        <v>6</v>
      </c>
      <c r="BY507">
        <v>27</v>
      </c>
      <c r="BZ507">
        <v>1996</v>
      </c>
      <c r="CA507">
        <v>27</v>
      </c>
      <c r="CB507">
        <v>44</v>
      </c>
      <c r="CC507">
        <v>12</v>
      </c>
      <c r="CD507" t="s">
        <v>193</v>
      </c>
      <c r="CE507" t="s">
        <v>219</v>
      </c>
      <c r="CF507" t="s">
        <v>202</v>
      </c>
      <c r="CG507" t="s">
        <v>195</v>
      </c>
      <c r="CH507" t="s">
        <v>178</v>
      </c>
      <c r="CJ507">
        <v>4</v>
      </c>
      <c r="CK507">
        <v>5</v>
      </c>
      <c r="CL507">
        <v>5</v>
      </c>
      <c r="CM507">
        <v>3</v>
      </c>
      <c r="CN507">
        <v>4</v>
      </c>
      <c r="CO507">
        <f t="shared" si="84"/>
        <v>21</v>
      </c>
      <c r="CP507">
        <v>2</v>
      </c>
      <c r="CQ507">
        <v>4</v>
      </c>
      <c r="CR507">
        <v>3</v>
      </c>
      <c r="CS507">
        <v>2</v>
      </c>
      <c r="CT507">
        <v>2</v>
      </c>
      <c r="CU507">
        <v>2</v>
      </c>
      <c r="CV507">
        <v>3</v>
      </c>
      <c r="CW507">
        <v>2</v>
      </c>
      <c r="CX507">
        <f t="shared" si="85"/>
        <v>20</v>
      </c>
      <c r="CY507">
        <v>0</v>
      </c>
      <c r="CZ507">
        <v>0</v>
      </c>
      <c r="DA507">
        <v>1</v>
      </c>
      <c r="DB507">
        <v>2</v>
      </c>
      <c r="DC507">
        <v>0</v>
      </c>
      <c r="DD507">
        <v>0</v>
      </c>
      <c r="DE507">
        <v>0</v>
      </c>
      <c r="DF507">
        <v>0</v>
      </c>
      <c r="DG507">
        <f t="shared" si="86"/>
        <v>3</v>
      </c>
      <c r="DH507">
        <v>0</v>
      </c>
      <c r="DI507">
        <v>0</v>
      </c>
      <c r="DJ507">
        <v>0</v>
      </c>
      <c r="DK507">
        <v>0</v>
      </c>
      <c r="DL507">
        <v>0</v>
      </c>
      <c r="DM507">
        <v>0</v>
      </c>
      <c r="DN507">
        <v>1</v>
      </c>
      <c r="DO507">
        <v>0</v>
      </c>
      <c r="DP507">
        <f t="shared" si="87"/>
        <v>1</v>
      </c>
      <c r="DQ507">
        <v>3</v>
      </c>
      <c r="DR507">
        <v>3</v>
      </c>
      <c r="DS507">
        <v>3</v>
      </c>
      <c r="DT507">
        <v>5</v>
      </c>
      <c r="DU507">
        <v>2</v>
      </c>
      <c r="DV507">
        <v>2</v>
      </c>
      <c r="DW507">
        <v>2</v>
      </c>
      <c r="DX507">
        <f t="shared" si="88"/>
        <v>20</v>
      </c>
      <c r="DY507">
        <v>5</v>
      </c>
      <c r="DZ507">
        <v>5</v>
      </c>
      <c r="EA507">
        <v>5</v>
      </c>
      <c r="EB507">
        <v>5</v>
      </c>
      <c r="EC507">
        <v>5</v>
      </c>
      <c r="ED507">
        <v>5</v>
      </c>
      <c r="EE507">
        <v>5</v>
      </c>
      <c r="EF507">
        <v>5</v>
      </c>
      <c r="EG507">
        <f t="shared" si="89"/>
        <v>40</v>
      </c>
      <c r="EH507">
        <v>2</v>
      </c>
      <c r="EI507">
        <v>3</v>
      </c>
      <c r="EJ507">
        <v>2</v>
      </c>
      <c r="EK507">
        <v>3</v>
      </c>
      <c r="EL507">
        <f t="shared" si="90"/>
        <v>10</v>
      </c>
      <c r="EM507">
        <v>2</v>
      </c>
      <c r="EN507">
        <v>3</v>
      </c>
      <c r="EO507">
        <v>3</v>
      </c>
      <c r="EP507">
        <v>3</v>
      </c>
      <c r="EQ507">
        <v>1</v>
      </c>
      <c r="ER507">
        <v>3</v>
      </c>
      <c r="ES507">
        <f t="shared" si="91"/>
        <v>15</v>
      </c>
      <c r="ET507">
        <v>2</v>
      </c>
      <c r="EU507">
        <v>2</v>
      </c>
      <c r="EV507">
        <v>2</v>
      </c>
      <c r="EW507">
        <v>2</v>
      </c>
      <c r="EX507">
        <f t="shared" si="92"/>
        <v>8</v>
      </c>
      <c r="EY507">
        <v>5</v>
      </c>
      <c r="EZ507">
        <v>5</v>
      </c>
      <c r="FA507">
        <v>5</v>
      </c>
      <c r="FB507">
        <v>5</v>
      </c>
      <c r="FC507">
        <v>5</v>
      </c>
      <c r="FD507">
        <f t="shared" si="93"/>
        <v>25</v>
      </c>
      <c r="FE507">
        <v>4</v>
      </c>
      <c r="FF507">
        <v>4</v>
      </c>
      <c r="FG507">
        <v>4</v>
      </c>
      <c r="FH507">
        <v>4</v>
      </c>
      <c r="FI507">
        <f t="shared" si="94"/>
        <v>16</v>
      </c>
      <c r="FJ507">
        <v>2</v>
      </c>
      <c r="FK507">
        <v>4</v>
      </c>
      <c r="FL507">
        <v>6</v>
      </c>
      <c r="FM507">
        <f t="shared" si="95"/>
        <v>12</v>
      </c>
      <c r="FN507">
        <v>1</v>
      </c>
    </row>
    <row r="508" spans="1:170" x14ac:dyDescent="0.2">
      <c r="A508">
        <v>114363625623</v>
      </c>
      <c r="B508" t="s">
        <v>161</v>
      </c>
      <c r="C508" t="s">
        <v>158</v>
      </c>
      <c r="D508" t="s">
        <v>158</v>
      </c>
      <c r="E508" t="s">
        <v>161</v>
      </c>
      <c r="F508" t="s">
        <v>158</v>
      </c>
      <c r="G508" t="s">
        <v>158</v>
      </c>
      <c r="H508" t="s">
        <v>157</v>
      </c>
      <c r="I508" t="s">
        <v>158</v>
      </c>
      <c r="J508" t="s">
        <v>158</v>
      </c>
      <c r="K508" t="s">
        <v>158</v>
      </c>
      <c r="L508" t="s">
        <v>158</v>
      </c>
      <c r="M508" t="s">
        <v>158</v>
      </c>
      <c r="N508" t="s">
        <v>158</v>
      </c>
      <c r="O508" t="s">
        <v>164</v>
      </c>
      <c r="P508" t="s">
        <v>163</v>
      </c>
      <c r="Q508" t="s">
        <v>163</v>
      </c>
      <c r="R508" t="s">
        <v>164</v>
      </c>
      <c r="S508" t="s">
        <v>163</v>
      </c>
      <c r="T508" t="s">
        <v>164</v>
      </c>
      <c r="U508" t="s">
        <v>164</v>
      </c>
      <c r="V508" t="s">
        <v>163</v>
      </c>
      <c r="W508" t="s">
        <v>198</v>
      </c>
      <c r="X508" t="s">
        <v>163</v>
      </c>
      <c r="Y508" t="s">
        <v>163</v>
      </c>
      <c r="Z508" t="s">
        <v>163</v>
      </c>
      <c r="AA508" t="s">
        <v>163</v>
      </c>
      <c r="AB508" t="s">
        <v>163</v>
      </c>
      <c r="AC508" t="s">
        <v>163</v>
      </c>
      <c r="AD508" t="s">
        <v>163</v>
      </c>
      <c r="AE508" t="s">
        <v>158</v>
      </c>
      <c r="AF508" t="s">
        <v>157</v>
      </c>
      <c r="AG508" t="s">
        <v>158</v>
      </c>
      <c r="AH508" t="s">
        <v>157</v>
      </c>
      <c r="AI508" t="s">
        <v>161</v>
      </c>
      <c r="AJ508" t="s">
        <v>158</v>
      </c>
      <c r="AK508" t="s">
        <v>157</v>
      </c>
      <c r="AL508" t="s">
        <v>161</v>
      </c>
      <c r="AM508" t="s">
        <v>161</v>
      </c>
      <c r="AN508" t="s">
        <v>167</v>
      </c>
      <c r="AO508" t="s">
        <v>161</v>
      </c>
      <c r="AP508" t="s">
        <v>157</v>
      </c>
      <c r="AQ508" t="s">
        <v>157</v>
      </c>
      <c r="AR508" t="s">
        <v>157</v>
      </c>
      <c r="AS508" t="s">
        <v>161</v>
      </c>
      <c r="AT508" t="s">
        <v>168</v>
      </c>
      <c r="AU508" t="s">
        <v>188</v>
      </c>
      <c r="AV508" t="s">
        <v>188</v>
      </c>
      <c r="AW508" t="s">
        <v>168</v>
      </c>
      <c r="AX508" t="s">
        <v>180</v>
      </c>
      <c r="AY508" t="s">
        <v>170</v>
      </c>
      <c r="AZ508" t="s">
        <v>180</v>
      </c>
      <c r="BA508" t="s">
        <v>180</v>
      </c>
      <c r="BB508" t="s">
        <v>180</v>
      </c>
      <c r="BC508" t="s">
        <v>181</v>
      </c>
      <c r="BD508" t="s">
        <v>161</v>
      </c>
      <c r="BE508" t="s">
        <v>161</v>
      </c>
      <c r="BF508" t="s">
        <v>157</v>
      </c>
      <c r="BG508" t="s">
        <v>158</v>
      </c>
      <c r="BH508" t="s">
        <v>159</v>
      </c>
      <c r="BI508" t="s">
        <v>160</v>
      </c>
      <c r="BJ508" t="s">
        <v>159</v>
      </c>
      <c r="BK508" t="s">
        <v>159</v>
      </c>
      <c r="BL508" t="s">
        <v>160</v>
      </c>
      <c r="BM508" t="s">
        <v>158</v>
      </c>
      <c r="BN508" t="s">
        <v>158</v>
      </c>
      <c r="BO508" t="s">
        <v>158</v>
      </c>
      <c r="BP508" t="s">
        <v>158</v>
      </c>
      <c r="BQ508" t="s">
        <v>172</v>
      </c>
      <c r="BR508" t="s">
        <v>172</v>
      </c>
      <c r="BS508" t="s">
        <v>172</v>
      </c>
      <c r="BT508" t="s">
        <v>192</v>
      </c>
      <c r="BU508" t="s">
        <v>174</v>
      </c>
      <c r="BW508">
        <v>55</v>
      </c>
      <c r="BX508">
        <v>5</v>
      </c>
      <c r="BY508">
        <v>32</v>
      </c>
      <c r="BZ508">
        <v>1991</v>
      </c>
      <c r="CA508">
        <v>6</v>
      </c>
      <c r="CB508">
        <v>40</v>
      </c>
      <c r="CC508">
        <v>8</v>
      </c>
      <c r="CD508" t="s">
        <v>193</v>
      </c>
      <c r="CE508" t="s">
        <v>211</v>
      </c>
      <c r="CF508" t="s">
        <v>185</v>
      </c>
      <c r="CG508" t="s">
        <v>195</v>
      </c>
      <c r="CH508" t="s">
        <v>178</v>
      </c>
      <c r="CJ508">
        <v>2</v>
      </c>
      <c r="CK508">
        <v>5</v>
      </c>
      <c r="CL508">
        <v>5</v>
      </c>
      <c r="CM508">
        <v>2</v>
      </c>
      <c r="CN508">
        <v>5</v>
      </c>
      <c r="CO508">
        <f t="shared" si="84"/>
        <v>19</v>
      </c>
      <c r="CP508">
        <v>5</v>
      </c>
      <c r="CQ508">
        <v>5</v>
      </c>
      <c r="CR508">
        <v>5</v>
      </c>
      <c r="CS508">
        <v>5</v>
      </c>
      <c r="CT508">
        <v>5</v>
      </c>
      <c r="CU508">
        <v>1</v>
      </c>
      <c r="CV508">
        <v>5</v>
      </c>
      <c r="CW508">
        <v>1</v>
      </c>
      <c r="CX508">
        <f t="shared" si="85"/>
        <v>32</v>
      </c>
      <c r="CY508">
        <v>0</v>
      </c>
      <c r="CZ508">
        <v>3</v>
      </c>
      <c r="DA508">
        <v>3</v>
      </c>
      <c r="DB508">
        <v>0</v>
      </c>
      <c r="DC508">
        <v>3</v>
      </c>
      <c r="DD508">
        <v>0</v>
      </c>
      <c r="DE508">
        <v>0</v>
      </c>
      <c r="DF508">
        <v>3</v>
      </c>
      <c r="DG508">
        <f t="shared" si="86"/>
        <v>12</v>
      </c>
      <c r="DH508">
        <v>0</v>
      </c>
      <c r="DI508">
        <v>3</v>
      </c>
      <c r="DJ508">
        <v>3</v>
      </c>
      <c r="DK508">
        <v>3</v>
      </c>
      <c r="DL508">
        <v>3</v>
      </c>
      <c r="DM508">
        <v>3</v>
      </c>
      <c r="DN508">
        <v>3</v>
      </c>
      <c r="DO508">
        <v>3</v>
      </c>
      <c r="DP508">
        <f t="shared" si="87"/>
        <v>21</v>
      </c>
      <c r="DQ508">
        <v>1</v>
      </c>
      <c r="DR508">
        <v>1</v>
      </c>
      <c r="DS508">
        <v>1</v>
      </c>
      <c r="DT508">
        <v>5</v>
      </c>
      <c r="DU508">
        <v>1</v>
      </c>
      <c r="DV508">
        <v>1</v>
      </c>
      <c r="DW508">
        <v>4</v>
      </c>
      <c r="DX508">
        <f t="shared" si="88"/>
        <v>14</v>
      </c>
      <c r="DY508">
        <v>2</v>
      </c>
      <c r="DZ508">
        <v>2</v>
      </c>
      <c r="EA508">
        <v>3</v>
      </c>
      <c r="EB508">
        <v>2</v>
      </c>
      <c r="EC508">
        <v>1</v>
      </c>
      <c r="ED508">
        <v>1</v>
      </c>
      <c r="EE508">
        <v>1</v>
      </c>
      <c r="EF508">
        <v>2</v>
      </c>
      <c r="EG508">
        <f t="shared" si="89"/>
        <v>14</v>
      </c>
      <c r="EH508">
        <v>3</v>
      </c>
      <c r="EI508">
        <v>2</v>
      </c>
      <c r="EJ508">
        <v>2</v>
      </c>
      <c r="EK508">
        <v>3</v>
      </c>
      <c r="EL508">
        <f t="shared" si="90"/>
        <v>10</v>
      </c>
      <c r="EM508">
        <v>3</v>
      </c>
      <c r="EN508">
        <v>1</v>
      </c>
      <c r="EO508">
        <v>3</v>
      </c>
      <c r="EP508">
        <v>2</v>
      </c>
      <c r="EQ508">
        <v>3</v>
      </c>
      <c r="ER508">
        <v>3</v>
      </c>
      <c r="ES508">
        <f t="shared" si="91"/>
        <v>15</v>
      </c>
      <c r="ET508">
        <v>2</v>
      </c>
      <c r="EU508">
        <v>2</v>
      </c>
      <c r="EV508">
        <v>1</v>
      </c>
      <c r="EW508">
        <v>5</v>
      </c>
      <c r="EX508">
        <f t="shared" si="92"/>
        <v>10</v>
      </c>
      <c r="EY508">
        <v>4</v>
      </c>
      <c r="EZ508">
        <v>3</v>
      </c>
      <c r="FA508">
        <v>3</v>
      </c>
      <c r="FB508">
        <v>4</v>
      </c>
      <c r="FC508">
        <v>4</v>
      </c>
      <c r="FD508">
        <f t="shared" si="93"/>
        <v>18</v>
      </c>
      <c r="FE508">
        <v>5</v>
      </c>
      <c r="FF508">
        <v>5</v>
      </c>
      <c r="FG508">
        <v>5</v>
      </c>
      <c r="FH508">
        <v>5</v>
      </c>
      <c r="FI508">
        <f t="shared" si="94"/>
        <v>20</v>
      </c>
      <c r="FJ508">
        <v>6</v>
      </c>
      <c r="FK508">
        <v>6</v>
      </c>
      <c r="FL508">
        <v>6</v>
      </c>
      <c r="FM508">
        <f t="shared" si="95"/>
        <v>18</v>
      </c>
      <c r="FN508">
        <v>2</v>
      </c>
    </row>
    <row r="509" spans="1:170" x14ac:dyDescent="0.2">
      <c r="A509">
        <v>114363625756</v>
      </c>
      <c r="B509" t="s">
        <v>159</v>
      </c>
      <c r="C509" t="s">
        <v>159</v>
      </c>
      <c r="D509" t="s">
        <v>159</v>
      </c>
      <c r="E509" t="s">
        <v>160</v>
      </c>
      <c r="F509" t="s">
        <v>158</v>
      </c>
      <c r="G509" t="s">
        <v>157</v>
      </c>
      <c r="H509" t="s">
        <v>159</v>
      </c>
      <c r="I509" t="s">
        <v>161</v>
      </c>
      <c r="J509" t="s">
        <v>157</v>
      </c>
      <c r="K509" t="s">
        <v>159</v>
      </c>
      <c r="L509" t="s">
        <v>157</v>
      </c>
      <c r="M509" t="s">
        <v>158</v>
      </c>
      <c r="N509" t="s">
        <v>160</v>
      </c>
      <c r="O509" t="s">
        <v>164</v>
      </c>
      <c r="P509" t="s">
        <v>162</v>
      </c>
      <c r="Q509" t="s">
        <v>163</v>
      </c>
      <c r="R509" t="s">
        <v>162</v>
      </c>
      <c r="S509" t="s">
        <v>162</v>
      </c>
      <c r="T509" t="s">
        <v>164</v>
      </c>
      <c r="U509" t="s">
        <v>162</v>
      </c>
      <c r="V509" t="s">
        <v>164</v>
      </c>
      <c r="W509" t="s">
        <v>165</v>
      </c>
      <c r="X509" t="s">
        <v>164</v>
      </c>
      <c r="Y509" t="s">
        <v>162</v>
      </c>
      <c r="Z509" t="s">
        <v>162</v>
      </c>
      <c r="AA509" t="s">
        <v>162</v>
      </c>
      <c r="AB509" t="s">
        <v>162</v>
      </c>
      <c r="AC509" t="s">
        <v>162</v>
      </c>
      <c r="AD509" t="s">
        <v>162</v>
      </c>
      <c r="AE509" t="s">
        <v>160</v>
      </c>
      <c r="AF509" t="s">
        <v>159</v>
      </c>
      <c r="AG509" t="s">
        <v>159</v>
      </c>
      <c r="AH509" t="s">
        <v>159</v>
      </c>
      <c r="AI509" t="s">
        <v>161</v>
      </c>
      <c r="AJ509" t="s">
        <v>161</v>
      </c>
      <c r="AK509" t="s">
        <v>159</v>
      </c>
      <c r="AL509" t="s">
        <v>158</v>
      </c>
      <c r="AM509" t="s">
        <v>159</v>
      </c>
      <c r="AN509" t="s">
        <v>158</v>
      </c>
      <c r="AO509" t="s">
        <v>158</v>
      </c>
      <c r="AP509" t="s">
        <v>158</v>
      </c>
      <c r="AQ509" t="s">
        <v>158</v>
      </c>
      <c r="AR509" t="s">
        <v>158</v>
      </c>
      <c r="AS509" t="s">
        <v>158</v>
      </c>
      <c r="AT509" t="s">
        <v>199</v>
      </c>
      <c r="AU509" t="s">
        <v>199</v>
      </c>
      <c r="AV509" t="s">
        <v>189</v>
      </c>
      <c r="AW509" t="s">
        <v>168</v>
      </c>
      <c r="AX509" t="s">
        <v>170</v>
      </c>
      <c r="AY509" t="s">
        <v>170</v>
      </c>
      <c r="AZ509" t="s">
        <v>170</v>
      </c>
      <c r="BA509" t="s">
        <v>181</v>
      </c>
      <c r="BB509" t="s">
        <v>181</v>
      </c>
      <c r="BC509" t="s">
        <v>181</v>
      </c>
      <c r="BD509" t="s">
        <v>158</v>
      </c>
      <c r="BE509" t="s">
        <v>158</v>
      </c>
      <c r="BF509" t="s">
        <v>160</v>
      </c>
      <c r="BG509" t="s">
        <v>160</v>
      </c>
      <c r="BH509" t="s">
        <v>160</v>
      </c>
      <c r="BI509" t="s">
        <v>158</v>
      </c>
      <c r="BJ509" t="s">
        <v>160</v>
      </c>
      <c r="BK509" t="s">
        <v>161</v>
      </c>
      <c r="BL509" t="s">
        <v>158</v>
      </c>
      <c r="BM509" t="s">
        <v>158</v>
      </c>
      <c r="BN509" t="s">
        <v>160</v>
      </c>
      <c r="BO509" t="s">
        <v>159</v>
      </c>
      <c r="BP509" t="s">
        <v>160</v>
      </c>
      <c r="BQ509" t="s">
        <v>191</v>
      </c>
      <c r="BR509" t="s">
        <v>171</v>
      </c>
      <c r="BS509" t="s">
        <v>191</v>
      </c>
      <c r="BT509" t="s">
        <v>192</v>
      </c>
      <c r="BU509" t="s">
        <v>174</v>
      </c>
      <c r="BW509">
        <v>38</v>
      </c>
      <c r="BX509">
        <v>5</v>
      </c>
      <c r="BY509">
        <v>121</v>
      </c>
      <c r="BZ509">
        <v>2011</v>
      </c>
      <c r="CA509">
        <v>10</v>
      </c>
      <c r="CB509">
        <v>40</v>
      </c>
      <c r="CC509">
        <v>12</v>
      </c>
      <c r="CD509" t="s">
        <v>193</v>
      </c>
      <c r="CE509" t="s">
        <v>214</v>
      </c>
      <c r="CF509" t="s">
        <v>202</v>
      </c>
      <c r="CG509" t="s">
        <v>186</v>
      </c>
      <c r="CH509" t="s">
        <v>178</v>
      </c>
      <c r="CJ509">
        <v>4</v>
      </c>
      <c r="CK509">
        <v>4</v>
      </c>
      <c r="CL509">
        <v>4</v>
      </c>
      <c r="CM509">
        <v>3</v>
      </c>
      <c r="CN509">
        <v>5</v>
      </c>
      <c r="CO509">
        <f t="shared" si="84"/>
        <v>20</v>
      </c>
      <c r="CP509">
        <v>1</v>
      </c>
      <c r="CQ509">
        <v>2</v>
      </c>
      <c r="CR509">
        <v>1</v>
      </c>
      <c r="CS509">
        <v>1</v>
      </c>
      <c r="CT509">
        <v>3</v>
      </c>
      <c r="CU509">
        <v>2</v>
      </c>
      <c r="CV509">
        <v>2</v>
      </c>
      <c r="CW509">
        <v>1</v>
      </c>
      <c r="CX509">
        <f t="shared" si="85"/>
        <v>13</v>
      </c>
      <c r="CY509">
        <v>0</v>
      </c>
      <c r="CZ509">
        <v>1</v>
      </c>
      <c r="DA509">
        <v>3</v>
      </c>
      <c r="DB509">
        <v>1</v>
      </c>
      <c r="DC509">
        <v>1</v>
      </c>
      <c r="DD509">
        <v>0</v>
      </c>
      <c r="DE509">
        <v>1</v>
      </c>
      <c r="DF509">
        <v>0</v>
      </c>
      <c r="DG509">
        <f t="shared" si="86"/>
        <v>7</v>
      </c>
      <c r="DH509">
        <v>1</v>
      </c>
      <c r="DI509">
        <v>0</v>
      </c>
      <c r="DJ509">
        <v>1</v>
      </c>
      <c r="DK509">
        <v>1</v>
      </c>
      <c r="DL509">
        <v>1</v>
      </c>
      <c r="DM509">
        <v>1</v>
      </c>
      <c r="DN509">
        <v>1</v>
      </c>
      <c r="DO509">
        <v>1</v>
      </c>
      <c r="DP509">
        <f t="shared" si="87"/>
        <v>6</v>
      </c>
      <c r="DQ509">
        <v>4</v>
      </c>
      <c r="DR509">
        <v>4</v>
      </c>
      <c r="DS509">
        <v>4</v>
      </c>
      <c r="DT509">
        <v>2</v>
      </c>
      <c r="DU509">
        <v>3</v>
      </c>
      <c r="DV509">
        <v>2</v>
      </c>
      <c r="DW509">
        <v>4</v>
      </c>
      <c r="DX509">
        <f t="shared" si="88"/>
        <v>23</v>
      </c>
      <c r="DY509">
        <v>7</v>
      </c>
      <c r="DZ509">
        <v>6</v>
      </c>
      <c r="EA509">
        <v>7</v>
      </c>
      <c r="EB509">
        <v>7</v>
      </c>
      <c r="EC509">
        <v>7</v>
      </c>
      <c r="ED509">
        <v>7</v>
      </c>
      <c r="EE509">
        <v>7</v>
      </c>
      <c r="EF509">
        <v>7</v>
      </c>
      <c r="EG509">
        <f t="shared" si="89"/>
        <v>55</v>
      </c>
      <c r="EH509">
        <v>5</v>
      </c>
      <c r="EI509">
        <v>5</v>
      </c>
      <c r="EJ509">
        <v>4</v>
      </c>
      <c r="EK509">
        <v>3</v>
      </c>
      <c r="EL509">
        <f t="shared" si="90"/>
        <v>17</v>
      </c>
      <c r="EM509">
        <v>1</v>
      </c>
      <c r="EN509">
        <v>1</v>
      </c>
      <c r="EO509">
        <v>1</v>
      </c>
      <c r="EP509">
        <v>2</v>
      </c>
      <c r="EQ509">
        <v>2</v>
      </c>
      <c r="ER509">
        <v>2</v>
      </c>
      <c r="ES509">
        <f t="shared" si="91"/>
        <v>9</v>
      </c>
      <c r="ET509">
        <v>5</v>
      </c>
      <c r="EU509">
        <v>5</v>
      </c>
      <c r="EV509">
        <v>3</v>
      </c>
      <c r="EW509">
        <v>3</v>
      </c>
      <c r="EX509">
        <f t="shared" si="92"/>
        <v>16</v>
      </c>
      <c r="EY509">
        <v>3</v>
      </c>
      <c r="EZ509">
        <v>5</v>
      </c>
      <c r="FA509">
        <v>5</v>
      </c>
      <c r="FB509">
        <v>2</v>
      </c>
      <c r="FC509">
        <v>3</v>
      </c>
      <c r="FD509">
        <f t="shared" si="93"/>
        <v>18</v>
      </c>
      <c r="FE509">
        <v>5</v>
      </c>
      <c r="FF509">
        <v>3</v>
      </c>
      <c r="FG509">
        <v>4</v>
      </c>
      <c r="FH509">
        <v>3</v>
      </c>
      <c r="FI509">
        <f t="shared" si="94"/>
        <v>15</v>
      </c>
      <c r="FJ509">
        <v>5</v>
      </c>
      <c r="FK509">
        <v>3</v>
      </c>
      <c r="FL509">
        <v>5</v>
      </c>
      <c r="FM509">
        <f t="shared" si="95"/>
        <v>13</v>
      </c>
      <c r="FN509">
        <v>2</v>
      </c>
    </row>
    <row r="510" spans="1:170" x14ac:dyDescent="0.2">
      <c r="A510">
        <v>114363503757</v>
      </c>
      <c r="B510" t="s">
        <v>158</v>
      </c>
      <c r="C510" t="s">
        <v>159</v>
      </c>
      <c r="D510" t="s">
        <v>159</v>
      </c>
      <c r="E510" t="s">
        <v>157</v>
      </c>
      <c r="F510" t="s">
        <v>161</v>
      </c>
      <c r="G510" t="s">
        <v>159</v>
      </c>
      <c r="H510" t="s">
        <v>161</v>
      </c>
      <c r="I510" t="s">
        <v>159</v>
      </c>
      <c r="J510" t="s">
        <v>158</v>
      </c>
      <c r="K510" t="s">
        <v>161</v>
      </c>
      <c r="L510" t="s">
        <v>161</v>
      </c>
      <c r="M510" t="s">
        <v>159</v>
      </c>
      <c r="N510" t="s">
        <v>158</v>
      </c>
      <c r="O510" t="s">
        <v>163</v>
      </c>
      <c r="P510" t="s">
        <v>179</v>
      </c>
      <c r="Q510" t="s">
        <v>164</v>
      </c>
      <c r="R510" t="s">
        <v>163</v>
      </c>
      <c r="S510" t="s">
        <v>179</v>
      </c>
      <c r="T510" t="s">
        <v>179</v>
      </c>
      <c r="U510" t="s">
        <v>164</v>
      </c>
      <c r="V510" t="s">
        <v>162</v>
      </c>
      <c r="W510" t="s">
        <v>207</v>
      </c>
      <c r="X510" t="s">
        <v>163</v>
      </c>
      <c r="Y510" t="s">
        <v>163</v>
      </c>
      <c r="Z510" t="s">
        <v>163</v>
      </c>
      <c r="AA510" t="s">
        <v>179</v>
      </c>
      <c r="AB510" t="s">
        <v>164</v>
      </c>
      <c r="AC510" t="s">
        <v>179</v>
      </c>
      <c r="AD510" t="s">
        <v>179</v>
      </c>
      <c r="AE510" t="s">
        <v>157</v>
      </c>
      <c r="AF510" t="s">
        <v>161</v>
      </c>
      <c r="AG510" t="s">
        <v>161</v>
      </c>
      <c r="AH510" t="s">
        <v>159</v>
      </c>
      <c r="AI510" t="s">
        <v>157</v>
      </c>
      <c r="AJ510" t="s">
        <v>159</v>
      </c>
      <c r="AK510" t="s">
        <v>159</v>
      </c>
      <c r="AL510" t="s">
        <v>158</v>
      </c>
      <c r="AM510" t="s">
        <v>160</v>
      </c>
      <c r="AN510" t="s">
        <v>167</v>
      </c>
      <c r="AO510" t="s">
        <v>167</v>
      </c>
      <c r="AP510" t="s">
        <v>160</v>
      </c>
      <c r="AQ510" t="s">
        <v>160</v>
      </c>
      <c r="AR510" t="s">
        <v>167</v>
      </c>
      <c r="AS510" t="s">
        <v>167</v>
      </c>
      <c r="AT510" t="s">
        <v>189</v>
      </c>
      <c r="AU510" t="s">
        <v>189</v>
      </c>
      <c r="AV510" t="s">
        <v>199</v>
      </c>
      <c r="AW510" t="s">
        <v>168</v>
      </c>
      <c r="AX510" t="s">
        <v>181</v>
      </c>
      <c r="AY510" t="s">
        <v>180</v>
      </c>
      <c r="AZ510" t="s">
        <v>181</v>
      </c>
      <c r="BA510" t="s">
        <v>181</v>
      </c>
      <c r="BB510" t="s">
        <v>181</v>
      </c>
      <c r="BC510" t="s">
        <v>180</v>
      </c>
      <c r="BD510" t="s">
        <v>161</v>
      </c>
      <c r="BE510" t="s">
        <v>160</v>
      </c>
      <c r="BF510" t="s">
        <v>161</v>
      </c>
      <c r="BG510" t="s">
        <v>160</v>
      </c>
      <c r="BH510" t="s">
        <v>159</v>
      </c>
      <c r="BI510" t="s">
        <v>159</v>
      </c>
      <c r="BJ510" t="s">
        <v>160</v>
      </c>
      <c r="BK510" t="s">
        <v>159</v>
      </c>
      <c r="BL510" t="s">
        <v>161</v>
      </c>
      <c r="BM510" t="s">
        <v>161</v>
      </c>
      <c r="BN510" t="s">
        <v>158</v>
      </c>
      <c r="BO510" t="s">
        <v>158</v>
      </c>
      <c r="BP510" t="s">
        <v>158</v>
      </c>
      <c r="BQ510" t="s">
        <v>169</v>
      </c>
      <c r="BR510" t="s">
        <v>182</v>
      </c>
      <c r="BS510" t="s">
        <v>171</v>
      </c>
      <c r="BT510" t="s">
        <v>192</v>
      </c>
      <c r="BU510" t="s">
        <v>174</v>
      </c>
      <c r="BW510">
        <v>45</v>
      </c>
      <c r="BX510">
        <v>5</v>
      </c>
      <c r="BY510">
        <v>7</v>
      </c>
      <c r="BZ510">
        <v>2020</v>
      </c>
      <c r="CA510">
        <v>3</v>
      </c>
      <c r="CB510">
        <v>12</v>
      </c>
      <c r="CC510">
        <v>12</v>
      </c>
      <c r="CD510" t="s">
        <v>193</v>
      </c>
      <c r="CE510" t="s">
        <v>194</v>
      </c>
      <c r="CF510" t="s">
        <v>185</v>
      </c>
      <c r="CG510" t="s">
        <v>195</v>
      </c>
      <c r="CH510" t="s">
        <v>178</v>
      </c>
      <c r="CJ510">
        <v>5</v>
      </c>
      <c r="CK510">
        <v>4</v>
      </c>
      <c r="CL510">
        <v>4</v>
      </c>
      <c r="CM510">
        <v>1</v>
      </c>
      <c r="CN510">
        <v>2</v>
      </c>
      <c r="CO510">
        <f t="shared" si="84"/>
        <v>16</v>
      </c>
      <c r="CP510">
        <v>4</v>
      </c>
      <c r="CQ510">
        <v>4</v>
      </c>
      <c r="CR510">
        <v>5</v>
      </c>
      <c r="CS510">
        <v>2</v>
      </c>
      <c r="CT510">
        <v>5</v>
      </c>
      <c r="CU510">
        <v>4</v>
      </c>
      <c r="CV510">
        <v>4</v>
      </c>
      <c r="CW510">
        <v>2</v>
      </c>
      <c r="CX510">
        <f t="shared" si="85"/>
        <v>30</v>
      </c>
      <c r="CY510">
        <v>3</v>
      </c>
      <c r="CZ510">
        <v>2</v>
      </c>
      <c r="DA510">
        <v>0</v>
      </c>
      <c r="DB510">
        <v>3</v>
      </c>
      <c r="DC510">
        <v>2</v>
      </c>
      <c r="DD510">
        <v>2</v>
      </c>
      <c r="DE510">
        <v>0</v>
      </c>
      <c r="DF510">
        <v>1</v>
      </c>
      <c r="DG510">
        <f t="shared" si="86"/>
        <v>13</v>
      </c>
      <c r="DH510">
        <v>2</v>
      </c>
      <c r="DI510">
        <v>3</v>
      </c>
      <c r="DJ510">
        <v>3</v>
      </c>
      <c r="DK510">
        <v>3</v>
      </c>
      <c r="DL510">
        <v>2</v>
      </c>
      <c r="DM510">
        <v>0</v>
      </c>
      <c r="DN510">
        <v>2</v>
      </c>
      <c r="DO510">
        <v>2</v>
      </c>
      <c r="DP510">
        <f t="shared" si="87"/>
        <v>15</v>
      </c>
      <c r="DQ510">
        <v>2</v>
      </c>
      <c r="DR510">
        <v>4</v>
      </c>
      <c r="DS510">
        <v>4</v>
      </c>
      <c r="DT510">
        <v>4</v>
      </c>
      <c r="DU510">
        <v>5</v>
      </c>
      <c r="DV510">
        <v>4</v>
      </c>
      <c r="DW510">
        <v>5</v>
      </c>
      <c r="DX510">
        <f t="shared" si="88"/>
        <v>28</v>
      </c>
      <c r="DY510">
        <v>7</v>
      </c>
      <c r="DZ510">
        <v>4</v>
      </c>
      <c r="EA510">
        <v>3</v>
      </c>
      <c r="EB510">
        <v>3</v>
      </c>
      <c r="EC510">
        <v>4</v>
      </c>
      <c r="ED510">
        <v>4</v>
      </c>
      <c r="EE510">
        <v>3</v>
      </c>
      <c r="EF510">
        <v>3</v>
      </c>
      <c r="EG510">
        <f t="shared" si="89"/>
        <v>31</v>
      </c>
      <c r="EH510">
        <v>4</v>
      </c>
      <c r="EI510">
        <v>4</v>
      </c>
      <c r="EJ510">
        <v>5</v>
      </c>
      <c r="EK510">
        <v>3</v>
      </c>
      <c r="EL510">
        <f t="shared" si="90"/>
        <v>16</v>
      </c>
      <c r="EM510">
        <v>2</v>
      </c>
      <c r="EN510">
        <v>3</v>
      </c>
      <c r="EO510">
        <v>2</v>
      </c>
      <c r="EP510">
        <v>3</v>
      </c>
      <c r="EQ510">
        <v>2</v>
      </c>
      <c r="ER510">
        <v>2</v>
      </c>
      <c r="ES510">
        <f t="shared" si="91"/>
        <v>14</v>
      </c>
      <c r="ET510">
        <v>2</v>
      </c>
      <c r="EU510">
        <v>3</v>
      </c>
      <c r="EV510">
        <v>2</v>
      </c>
      <c r="EW510">
        <v>3</v>
      </c>
      <c r="EX510">
        <f t="shared" si="92"/>
        <v>10</v>
      </c>
      <c r="EY510">
        <v>4</v>
      </c>
      <c r="EZ510">
        <v>4</v>
      </c>
      <c r="FA510">
        <v>2</v>
      </c>
      <c r="FB510">
        <v>4</v>
      </c>
      <c r="FC510">
        <v>3</v>
      </c>
      <c r="FD510">
        <f t="shared" si="93"/>
        <v>17</v>
      </c>
      <c r="FE510">
        <v>2</v>
      </c>
      <c r="FF510">
        <v>5</v>
      </c>
      <c r="FG510">
        <v>5</v>
      </c>
      <c r="FH510">
        <v>5</v>
      </c>
      <c r="FI510">
        <f t="shared" si="94"/>
        <v>17</v>
      </c>
      <c r="FJ510">
        <v>0</v>
      </c>
      <c r="FK510">
        <v>1</v>
      </c>
      <c r="FL510">
        <v>3</v>
      </c>
      <c r="FM510">
        <f t="shared" si="95"/>
        <v>4</v>
      </c>
      <c r="FN510">
        <v>2</v>
      </c>
    </row>
    <row r="511" spans="1:170" x14ac:dyDescent="0.2">
      <c r="A511">
        <v>114363276511</v>
      </c>
      <c r="B511" t="s">
        <v>161</v>
      </c>
      <c r="C511" t="s">
        <v>159</v>
      </c>
      <c r="D511" t="s">
        <v>159</v>
      </c>
      <c r="E511" t="s">
        <v>159</v>
      </c>
      <c r="F511" t="s">
        <v>161</v>
      </c>
      <c r="G511" t="s">
        <v>157</v>
      </c>
      <c r="H511" t="s">
        <v>159</v>
      </c>
      <c r="I511" t="s">
        <v>161</v>
      </c>
      <c r="J511" t="s">
        <v>159</v>
      </c>
      <c r="K511" t="s">
        <v>159</v>
      </c>
      <c r="L511" t="s">
        <v>161</v>
      </c>
      <c r="M511" t="s">
        <v>159</v>
      </c>
      <c r="N511" t="s">
        <v>157</v>
      </c>
      <c r="O511" t="s">
        <v>164</v>
      </c>
      <c r="P511" t="s">
        <v>164</v>
      </c>
      <c r="Q511" t="s">
        <v>164</v>
      </c>
      <c r="R511" t="s">
        <v>164</v>
      </c>
      <c r="S511" t="s">
        <v>164</v>
      </c>
      <c r="T511" t="s">
        <v>162</v>
      </c>
      <c r="U511" t="s">
        <v>164</v>
      </c>
      <c r="V511" t="s">
        <v>164</v>
      </c>
      <c r="W511" t="s">
        <v>198</v>
      </c>
      <c r="X511" t="s">
        <v>164</v>
      </c>
      <c r="Y511" t="s">
        <v>164</v>
      </c>
      <c r="Z511" t="s">
        <v>164</v>
      </c>
      <c r="AA511" t="s">
        <v>164</v>
      </c>
      <c r="AB511" t="s">
        <v>164</v>
      </c>
      <c r="AC511" t="s">
        <v>164</v>
      </c>
      <c r="AD511" t="s">
        <v>164</v>
      </c>
      <c r="AE511" t="s">
        <v>157</v>
      </c>
      <c r="AF511" t="s">
        <v>160</v>
      </c>
      <c r="AG511" t="s">
        <v>161</v>
      </c>
      <c r="AH511" t="s">
        <v>159</v>
      </c>
      <c r="AI511" t="s">
        <v>161</v>
      </c>
      <c r="AJ511" t="s">
        <v>158</v>
      </c>
      <c r="AK511" t="s">
        <v>158</v>
      </c>
      <c r="AL511" t="s">
        <v>158</v>
      </c>
      <c r="AM511" t="s">
        <v>158</v>
      </c>
      <c r="AN511" t="s">
        <v>158</v>
      </c>
      <c r="AO511" t="s">
        <v>158</v>
      </c>
      <c r="AP511" t="s">
        <v>167</v>
      </c>
      <c r="AQ511" t="s">
        <v>158</v>
      </c>
      <c r="AR511" t="s">
        <v>166</v>
      </c>
      <c r="AS511" t="s">
        <v>160</v>
      </c>
      <c r="AT511" t="s">
        <v>168</v>
      </c>
      <c r="AU511" t="s">
        <v>168</v>
      </c>
      <c r="AV511" t="s">
        <v>199</v>
      </c>
      <c r="AW511" t="s">
        <v>168</v>
      </c>
      <c r="AX511" t="s">
        <v>181</v>
      </c>
      <c r="AY511" t="s">
        <v>181</v>
      </c>
      <c r="AZ511" t="s">
        <v>170</v>
      </c>
      <c r="BA511" t="s">
        <v>181</v>
      </c>
      <c r="BB511" t="s">
        <v>180</v>
      </c>
      <c r="BC511" t="s">
        <v>180</v>
      </c>
      <c r="BD511" t="s">
        <v>157</v>
      </c>
      <c r="BE511" t="s">
        <v>161</v>
      </c>
      <c r="BF511" t="s">
        <v>157</v>
      </c>
      <c r="BG511" t="s">
        <v>157</v>
      </c>
      <c r="BH511" t="s">
        <v>159</v>
      </c>
      <c r="BI511" t="s">
        <v>159</v>
      </c>
      <c r="BJ511" t="s">
        <v>159</v>
      </c>
      <c r="BK511" t="s">
        <v>159</v>
      </c>
      <c r="BL511" t="s">
        <v>159</v>
      </c>
      <c r="BM511" t="s">
        <v>158</v>
      </c>
      <c r="BN511" t="s">
        <v>157</v>
      </c>
      <c r="BO511" t="s">
        <v>158</v>
      </c>
      <c r="BP511" t="s">
        <v>157</v>
      </c>
      <c r="BQ511" t="s">
        <v>182</v>
      </c>
      <c r="BR511" t="s">
        <v>206</v>
      </c>
      <c r="BS511" t="s">
        <v>182</v>
      </c>
      <c r="BT511" t="s">
        <v>192</v>
      </c>
      <c r="BU511" t="s">
        <v>174</v>
      </c>
      <c r="BW511">
        <v>47</v>
      </c>
      <c r="BX511">
        <v>1</v>
      </c>
      <c r="BY511">
        <v>23</v>
      </c>
      <c r="BZ511">
        <v>2001</v>
      </c>
      <c r="CA511">
        <v>4</v>
      </c>
      <c r="CB511">
        <v>12</v>
      </c>
      <c r="CC511">
        <v>12</v>
      </c>
      <c r="CD511" t="s">
        <v>193</v>
      </c>
      <c r="CE511" t="s">
        <v>218</v>
      </c>
      <c r="CF511" t="s">
        <v>176</v>
      </c>
      <c r="CG511" t="s">
        <v>195</v>
      </c>
      <c r="CH511" t="s">
        <v>209</v>
      </c>
      <c r="CJ511">
        <v>2</v>
      </c>
      <c r="CK511">
        <v>4</v>
      </c>
      <c r="CL511">
        <v>4</v>
      </c>
      <c r="CM511">
        <v>4</v>
      </c>
      <c r="CN511">
        <v>2</v>
      </c>
      <c r="CO511">
        <f t="shared" si="84"/>
        <v>16</v>
      </c>
      <c r="CP511">
        <v>1</v>
      </c>
      <c r="CQ511">
        <v>2</v>
      </c>
      <c r="CR511">
        <v>4</v>
      </c>
      <c r="CS511">
        <v>2</v>
      </c>
      <c r="CT511">
        <v>1</v>
      </c>
      <c r="CU511">
        <v>2</v>
      </c>
      <c r="CV511">
        <v>2</v>
      </c>
      <c r="CW511">
        <v>2</v>
      </c>
      <c r="CX511">
        <f t="shared" si="85"/>
        <v>16</v>
      </c>
      <c r="CY511">
        <v>0</v>
      </c>
      <c r="CZ511">
        <v>0</v>
      </c>
      <c r="DA511">
        <v>0</v>
      </c>
      <c r="DB511">
        <v>0</v>
      </c>
      <c r="DC511">
        <v>0</v>
      </c>
      <c r="DD511">
        <v>1</v>
      </c>
      <c r="DE511">
        <v>0</v>
      </c>
      <c r="DF511">
        <v>0</v>
      </c>
      <c r="DG511">
        <f t="shared" si="86"/>
        <v>1</v>
      </c>
      <c r="DH511">
        <v>0</v>
      </c>
      <c r="DI511">
        <v>0</v>
      </c>
      <c r="DJ511">
        <v>0</v>
      </c>
      <c r="DK511">
        <v>0</v>
      </c>
      <c r="DL511">
        <v>0</v>
      </c>
      <c r="DM511">
        <v>0</v>
      </c>
      <c r="DN511">
        <v>0</v>
      </c>
      <c r="DO511">
        <v>0</v>
      </c>
      <c r="DP511">
        <f t="shared" si="87"/>
        <v>0</v>
      </c>
      <c r="DQ511">
        <v>3</v>
      </c>
      <c r="DR511">
        <v>4</v>
      </c>
      <c r="DS511">
        <v>5</v>
      </c>
      <c r="DT511">
        <v>5</v>
      </c>
      <c r="DU511">
        <v>5</v>
      </c>
      <c r="DV511">
        <v>4</v>
      </c>
      <c r="DW511">
        <v>4</v>
      </c>
      <c r="DX511">
        <f t="shared" si="88"/>
        <v>30</v>
      </c>
      <c r="DY511">
        <v>7</v>
      </c>
      <c r="DZ511">
        <v>7</v>
      </c>
      <c r="EA511">
        <v>7</v>
      </c>
      <c r="EB511">
        <v>7</v>
      </c>
      <c r="EC511">
        <v>3</v>
      </c>
      <c r="ED511">
        <v>7</v>
      </c>
      <c r="EE511">
        <v>5</v>
      </c>
      <c r="EF511">
        <v>4</v>
      </c>
      <c r="EG511">
        <f t="shared" si="89"/>
        <v>47</v>
      </c>
      <c r="EH511">
        <v>3</v>
      </c>
      <c r="EI511">
        <v>3</v>
      </c>
      <c r="EJ511">
        <v>5</v>
      </c>
      <c r="EK511">
        <v>3</v>
      </c>
      <c r="EL511">
        <f t="shared" si="90"/>
        <v>14</v>
      </c>
      <c r="EM511">
        <v>2</v>
      </c>
      <c r="EN511">
        <v>2</v>
      </c>
      <c r="EO511">
        <v>1</v>
      </c>
      <c r="EP511">
        <v>3</v>
      </c>
      <c r="EQ511">
        <v>3</v>
      </c>
      <c r="ER511">
        <v>2</v>
      </c>
      <c r="ES511">
        <f t="shared" si="91"/>
        <v>13</v>
      </c>
      <c r="ET511">
        <v>1</v>
      </c>
      <c r="EU511">
        <v>2</v>
      </c>
      <c r="EV511">
        <v>1</v>
      </c>
      <c r="EW511">
        <v>1</v>
      </c>
      <c r="EX511">
        <f t="shared" si="92"/>
        <v>5</v>
      </c>
      <c r="EY511">
        <v>4</v>
      </c>
      <c r="EZ511">
        <v>4</v>
      </c>
      <c r="FA511">
        <v>4</v>
      </c>
      <c r="FB511">
        <v>4</v>
      </c>
      <c r="FC511">
        <v>4</v>
      </c>
      <c r="FD511">
        <f t="shared" si="93"/>
        <v>20</v>
      </c>
      <c r="FE511">
        <v>5</v>
      </c>
      <c r="FF511">
        <v>1</v>
      </c>
      <c r="FG511">
        <v>5</v>
      </c>
      <c r="FH511">
        <v>1</v>
      </c>
      <c r="FI511">
        <f t="shared" si="94"/>
        <v>12</v>
      </c>
      <c r="FJ511">
        <v>1</v>
      </c>
      <c r="FK511">
        <v>2</v>
      </c>
      <c r="FL511">
        <v>1</v>
      </c>
      <c r="FM511">
        <f t="shared" si="95"/>
        <v>4</v>
      </c>
      <c r="FN511">
        <v>2</v>
      </c>
    </row>
    <row r="512" spans="1:170" x14ac:dyDescent="0.2">
      <c r="A512">
        <v>114363269651</v>
      </c>
      <c r="B512" t="s">
        <v>161</v>
      </c>
      <c r="C512" t="s">
        <v>160</v>
      </c>
      <c r="D512" t="s">
        <v>158</v>
      </c>
      <c r="E512" t="s">
        <v>161</v>
      </c>
      <c r="F512" t="s">
        <v>161</v>
      </c>
      <c r="G512" t="s">
        <v>161</v>
      </c>
      <c r="H512" t="s">
        <v>159</v>
      </c>
      <c r="I512" t="s">
        <v>159</v>
      </c>
      <c r="J512" t="s">
        <v>159</v>
      </c>
      <c r="K512" t="s">
        <v>159</v>
      </c>
      <c r="L512" t="s">
        <v>161</v>
      </c>
      <c r="M512" t="s">
        <v>159</v>
      </c>
      <c r="N512" t="s">
        <v>161</v>
      </c>
      <c r="O512" t="s">
        <v>164</v>
      </c>
      <c r="P512" t="s">
        <v>164</v>
      </c>
      <c r="Q512" t="s">
        <v>162</v>
      </c>
      <c r="R512" t="s">
        <v>162</v>
      </c>
      <c r="S512" t="s">
        <v>164</v>
      </c>
      <c r="T512" t="s">
        <v>162</v>
      </c>
      <c r="U512" t="s">
        <v>164</v>
      </c>
      <c r="V512" t="s">
        <v>164</v>
      </c>
      <c r="W512" t="s">
        <v>198</v>
      </c>
      <c r="X512" t="s">
        <v>162</v>
      </c>
      <c r="Y512" t="s">
        <v>162</v>
      </c>
      <c r="Z512" t="s">
        <v>162</v>
      </c>
      <c r="AA512" t="s">
        <v>162</v>
      </c>
      <c r="AB512" t="s">
        <v>164</v>
      </c>
      <c r="AC512" t="s">
        <v>162</v>
      </c>
      <c r="AD512" t="s">
        <v>162</v>
      </c>
      <c r="AE512" t="s">
        <v>161</v>
      </c>
      <c r="AF512" t="s">
        <v>161</v>
      </c>
      <c r="AG512" t="s">
        <v>161</v>
      </c>
      <c r="AH512" t="s">
        <v>161</v>
      </c>
      <c r="AI512" t="s">
        <v>159</v>
      </c>
      <c r="AJ512" t="s">
        <v>158</v>
      </c>
      <c r="AK512" t="s">
        <v>159</v>
      </c>
      <c r="AL512" t="s">
        <v>159</v>
      </c>
      <c r="AM512" t="s">
        <v>166</v>
      </c>
      <c r="AN512" t="s">
        <v>159</v>
      </c>
      <c r="AO512" t="s">
        <v>166</v>
      </c>
      <c r="AP512" t="s">
        <v>166</v>
      </c>
      <c r="AQ512" t="s">
        <v>159</v>
      </c>
      <c r="AR512" t="s">
        <v>166</v>
      </c>
      <c r="AS512" t="s">
        <v>158</v>
      </c>
      <c r="AT512" t="s">
        <v>189</v>
      </c>
      <c r="AU512" t="s">
        <v>189</v>
      </c>
      <c r="AV512" t="s">
        <v>189</v>
      </c>
      <c r="AW512" t="s">
        <v>188</v>
      </c>
      <c r="AX512" t="s">
        <v>169</v>
      </c>
      <c r="AY512" t="s">
        <v>169</v>
      </c>
      <c r="AZ512" t="s">
        <v>169</v>
      </c>
      <c r="BA512" t="s">
        <v>170</v>
      </c>
      <c r="BB512" t="s">
        <v>169</v>
      </c>
      <c r="BC512" t="s">
        <v>170</v>
      </c>
      <c r="BD512" t="s">
        <v>157</v>
      </c>
      <c r="BE512" t="s">
        <v>161</v>
      </c>
      <c r="BF512" t="s">
        <v>158</v>
      </c>
      <c r="BG512" t="s">
        <v>158</v>
      </c>
      <c r="BH512" t="s">
        <v>160</v>
      </c>
      <c r="BI512" t="s">
        <v>160</v>
      </c>
      <c r="BJ512" t="s">
        <v>159</v>
      </c>
      <c r="BK512" t="s">
        <v>159</v>
      </c>
      <c r="BL512" t="s">
        <v>160</v>
      </c>
      <c r="BM512" t="s">
        <v>158</v>
      </c>
      <c r="BN512" t="s">
        <v>161</v>
      </c>
      <c r="BO512" t="s">
        <v>158</v>
      </c>
      <c r="BP512" t="s">
        <v>158</v>
      </c>
      <c r="BQ512" t="s">
        <v>169</v>
      </c>
      <c r="BR512" t="s">
        <v>182</v>
      </c>
      <c r="BS512" t="s">
        <v>169</v>
      </c>
      <c r="BT512" t="s">
        <v>192</v>
      </c>
      <c r="BU512" t="s">
        <v>174</v>
      </c>
      <c r="BW512">
        <v>56</v>
      </c>
      <c r="BY512">
        <v>33</v>
      </c>
      <c r="BZ512">
        <v>1989</v>
      </c>
      <c r="CA512">
        <v>3</v>
      </c>
      <c r="CB512">
        <v>30</v>
      </c>
      <c r="CC512">
        <v>10</v>
      </c>
      <c r="CD512" t="s">
        <v>205</v>
      </c>
      <c r="CE512" t="s">
        <v>215</v>
      </c>
      <c r="CF512" t="s">
        <v>185</v>
      </c>
      <c r="CG512" t="s">
        <v>195</v>
      </c>
      <c r="CH512" t="s">
        <v>178</v>
      </c>
      <c r="CJ512">
        <v>2</v>
      </c>
      <c r="CK512">
        <v>3</v>
      </c>
      <c r="CL512">
        <v>5</v>
      </c>
      <c r="CM512">
        <v>2</v>
      </c>
      <c r="CN512">
        <v>2</v>
      </c>
      <c r="CO512">
        <f t="shared" si="84"/>
        <v>14</v>
      </c>
      <c r="CP512">
        <v>2</v>
      </c>
      <c r="CQ512">
        <v>4</v>
      </c>
      <c r="CR512">
        <v>4</v>
      </c>
      <c r="CS512">
        <v>2</v>
      </c>
      <c r="CT512">
        <v>2</v>
      </c>
      <c r="CU512">
        <v>2</v>
      </c>
      <c r="CV512">
        <v>2</v>
      </c>
      <c r="CW512">
        <v>2</v>
      </c>
      <c r="CX512">
        <f t="shared" si="85"/>
        <v>20</v>
      </c>
      <c r="CY512">
        <v>0</v>
      </c>
      <c r="CZ512">
        <v>0</v>
      </c>
      <c r="DA512">
        <v>1</v>
      </c>
      <c r="DB512">
        <v>1</v>
      </c>
      <c r="DC512">
        <v>0</v>
      </c>
      <c r="DD512">
        <v>1</v>
      </c>
      <c r="DE512">
        <v>0</v>
      </c>
      <c r="DF512">
        <v>0</v>
      </c>
      <c r="DG512">
        <f t="shared" si="86"/>
        <v>3</v>
      </c>
      <c r="DH512">
        <v>0</v>
      </c>
      <c r="DI512">
        <v>1</v>
      </c>
      <c r="DJ512">
        <v>1</v>
      </c>
      <c r="DK512">
        <v>1</v>
      </c>
      <c r="DL512">
        <v>1</v>
      </c>
      <c r="DM512">
        <v>0</v>
      </c>
      <c r="DN512">
        <v>1</v>
      </c>
      <c r="DO512">
        <v>1</v>
      </c>
      <c r="DP512">
        <f t="shared" si="87"/>
        <v>6</v>
      </c>
      <c r="DQ512">
        <v>2</v>
      </c>
      <c r="DR512">
        <v>2</v>
      </c>
      <c r="DS512">
        <v>4</v>
      </c>
      <c r="DT512">
        <v>5</v>
      </c>
      <c r="DU512">
        <v>4</v>
      </c>
      <c r="DV512">
        <v>4</v>
      </c>
      <c r="DW512">
        <v>2</v>
      </c>
      <c r="DX512">
        <f t="shared" si="88"/>
        <v>23</v>
      </c>
      <c r="DY512">
        <v>6</v>
      </c>
      <c r="DZ512">
        <v>5</v>
      </c>
      <c r="EA512">
        <v>6</v>
      </c>
      <c r="EB512">
        <v>5</v>
      </c>
      <c r="EC512">
        <v>5</v>
      </c>
      <c r="ED512">
        <v>6</v>
      </c>
      <c r="EE512">
        <v>5</v>
      </c>
      <c r="EF512">
        <v>7</v>
      </c>
      <c r="EG512">
        <f t="shared" si="89"/>
        <v>45</v>
      </c>
      <c r="EH512">
        <v>4</v>
      </c>
      <c r="EI512">
        <v>4</v>
      </c>
      <c r="EJ512">
        <v>4</v>
      </c>
      <c r="EK512">
        <v>2</v>
      </c>
      <c r="EL512">
        <f t="shared" si="90"/>
        <v>14</v>
      </c>
      <c r="EM512">
        <v>0</v>
      </c>
      <c r="EN512">
        <v>0</v>
      </c>
      <c r="EO512">
        <v>0</v>
      </c>
      <c r="EP512">
        <v>1</v>
      </c>
      <c r="EQ512">
        <v>0</v>
      </c>
      <c r="ER512">
        <v>1</v>
      </c>
      <c r="ES512">
        <f t="shared" si="91"/>
        <v>2</v>
      </c>
      <c r="ET512">
        <v>1</v>
      </c>
      <c r="EU512">
        <v>2</v>
      </c>
      <c r="EV512">
        <v>5</v>
      </c>
      <c r="EW512">
        <v>5</v>
      </c>
      <c r="EX512">
        <f t="shared" si="92"/>
        <v>13</v>
      </c>
      <c r="EY512">
        <v>3</v>
      </c>
      <c r="EZ512">
        <v>3</v>
      </c>
      <c r="FA512">
        <v>3</v>
      </c>
      <c r="FB512">
        <v>4</v>
      </c>
      <c r="FC512">
        <v>4</v>
      </c>
      <c r="FD512">
        <f t="shared" si="93"/>
        <v>17</v>
      </c>
      <c r="FE512">
        <v>5</v>
      </c>
      <c r="FF512">
        <v>2</v>
      </c>
      <c r="FG512">
        <v>5</v>
      </c>
      <c r="FH512">
        <v>5</v>
      </c>
      <c r="FI512">
        <f t="shared" si="94"/>
        <v>17</v>
      </c>
      <c r="FJ512">
        <v>0</v>
      </c>
      <c r="FK512">
        <v>1</v>
      </c>
      <c r="FL512">
        <v>0</v>
      </c>
      <c r="FM512">
        <f t="shared" si="95"/>
        <v>1</v>
      </c>
      <c r="FN512">
        <v>2</v>
      </c>
    </row>
    <row r="513" spans="1:170" x14ac:dyDescent="0.2">
      <c r="A513">
        <v>114363189666</v>
      </c>
      <c r="B513" t="s">
        <v>158</v>
      </c>
      <c r="C513" t="s">
        <v>158</v>
      </c>
      <c r="D513" t="s">
        <v>159</v>
      </c>
      <c r="E513" t="s">
        <v>157</v>
      </c>
      <c r="F513" t="s">
        <v>160</v>
      </c>
      <c r="G513" t="s">
        <v>157</v>
      </c>
      <c r="H513" t="s">
        <v>159</v>
      </c>
      <c r="I513" t="s">
        <v>160</v>
      </c>
      <c r="J513" t="s">
        <v>160</v>
      </c>
      <c r="K513" t="s">
        <v>159</v>
      </c>
      <c r="L513" t="s">
        <v>161</v>
      </c>
      <c r="M513" t="s">
        <v>158</v>
      </c>
      <c r="N513" t="s">
        <v>159</v>
      </c>
      <c r="O513" t="s">
        <v>164</v>
      </c>
      <c r="P513" t="s">
        <v>164</v>
      </c>
      <c r="Q513" t="s">
        <v>164</v>
      </c>
      <c r="R513" t="s">
        <v>164</v>
      </c>
      <c r="S513" t="s">
        <v>164</v>
      </c>
      <c r="T513" t="s">
        <v>164</v>
      </c>
      <c r="U513" t="s">
        <v>164</v>
      </c>
      <c r="V513" t="s">
        <v>164</v>
      </c>
      <c r="W513" t="s">
        <v>198</v>
      </c>
      <c r="X513" t="s">
        <v>164</v>
      </c>
      <c r="Y513" t="s">
        <v>164</v>
      </c>
      <c r="Z513" t="s">
        <v>164</v>
      </c>
      <c r="AA513" t="s">
        <v>164</v>
      </c>
      <c r="AB513" t="s">
        <v>164</v>
      </c>
      <c r="AC513" t="s">
        <v>164</v>
      </c>
      <c r="AD513" t="s">
        <v>164</v>
      </c>
      <c r="AE513" t="s">
        <v>159</v>
      </c>
      <c r="AF513" t="s">
        <v>161</v>
      </c>
      <c r="AG513" t="s">
        <v>158</v>
      </c>
      <c r="AH513" t="s">
        <v>160</v>
      </c>
      <c r="AI513" t="s">
        <v>160</v>
      </c>
      <c r="AJ513" t="s">
        <v>161</v>
      </c>
      <c r="AK513" t="s">
        <v>159</v>
      </c>
      <c r="AL513" t="s">
        <v>166</v>
      </c>
      <c r="AM513" t="s">
        <v>161</v>
      </c>
      <c r="AN513" t="s">
        <v>161</v>
      </c>
      <c r="AO513" t="s">
        <v>161</v>
      </c>
      <c r="AP513" t="s">
        <v>167</v>
      </c>
      <c r="AQ513" t="s">
        <v>166</v>
      </c>
      <c r="AR513" t="s">
        <v>161</v>
      </c>
      <c r="AS513" t="s">
        <v>161</v>
      </c>
      <c r="AT513" t="s">
        <v>168</v>
      </c>
      <c r="AU513" t="s">
        <v>168</v>
      </c>
      <c r="AV513" t="s">
        <v>168</v>
      </c>
      <c r="AW513" t="s">
        <v>168</v>
      </c>
      <c r="AX513" t="s">
        <v>170</v>
      </c>
      <c r="AY513" t="s">
        <v>181</v>
      </c>
      <c r="AZ513" t="s">
        <v>170</v>
      </c>
      <c r="BA513" t="s">
        <v>170</v>
      </c>
      <c r="BB513" t="s">
        <v>170</v>
      </c>
      <c r="BC513" t="s">
        <v>180</v>
      </c>
      <c r="BD513" t="s">
        <v>160</v>
      </c>
      <c r="BE513" t="s">
        <v>160</v>
      </c>
      <c r="BF513" t="s">
        <v>161</v>
      </c>
      <c r="BG513" t="s">
        <v>161</v>
      </c>
      <c r="BH513" t="s">
        <v>160</v>
      </c>
      <c r="BI513" t="s">
        <v>159</v>
      </c>
      <c r="BJ513" t="s">
        <v>161</v>
      </c>
      <c r="BK513" t="s">
        <v>161</v>
      </c>
      <c r="BL513" t="s">
        <v>160</v>
      </c>
      <c r="BM513" t="s">
        <v>161</v>
      </c>
      <c r="BN513" t="s">
        <v>159</v>
      </c>
      <c r="BO513" t="s">
        <v>159</v>
      </c>
      <c r="BP513" t="s">
        <v>160</v>
      </c>
      <c r="BQ513" t="s">
        <v>171</v>
      </c>
      <c r="BR513" t="s">
        <v>190</v>
      </c>
      <c r="BS513" t="s">
        <v>190</v>
      </c>
      <c r="BT513" t="s">
        <v>192</v>
      </c>
      <c r="BU513" t="s">
        <v>174</v>
      </c>
      <c r="BW513">
        <v>42</v>
      </c>
      <c r="BX513">
        <v>5</v>
      </c>
      <c r="BY513">
        <v>22</v>
      </c>
      <c r="BZ513">
        <v>2020</v>
      </c>
      <c r="CA513">
        <v>1</v>
      </c>
      <c r="CB513">
        <v>36</v>
      </c>
      <c r="CC513">
        <v>12</v>
      </c>
      <c r="CD513" t="s">
        <v>193</v>
      </c>
      <c r="CE513" t="s">
        <v>227</v>
      </c>
      <c r="CF513" t="s">
        <v>185</v>
      </c>
      <c r="CG513" t="s">
        <v>195</v>
      </c>
      <c r="CH513" t="s">
        <v>178</v>
      </c>
      <c r="CJ513">
        <v>5</v>
      </c>
      <c r="CK513">
        <v>5</v>
      </c>
      <c r="CL513">
        <v>4</v>
      </c>
      <c r="CM513">
        <v>1</v>
      </c>
      <c r="CN513">
        <v>3</v>
      </c>
      <c r="CO513">
        <f t="shared" si="84"/>
        <v>18</v>
      </c>
      <c r="CP513">
        <v>1</v>
      </c>
      <c r="CQ513">
        <v>3</v>
      </c>
      <c r="CR513">
        <v>3</v>
      </c>
      <c r="CS513">
        <v>2</v>
      </c>
      <c r="CT513">
        <v>4</v>
      </c>
      <c r="CU513">
        <v>2</v>
      </c>
      <c r="CV513">
        <v>2</v>
      </c>
      <c r="CW513">
        <v>1</v>
      </c>
      <c r="CX513">
        <f t="shared" si="85"/>
        <v>18</v>
      </c>
      <c r="CY513">
        <v>0</v>
      </c>
      <c r="CZ513">
        <v>0</v>
      </c>
      <c r="DA513">
        <v>0</v>
      </c>
      <c r="DB513">
        <v>0</v>
      </c>
      <c r="DC513">
        <v>0</v>
      </c>
      <c r="DD513">
        <v>0</v>
      </c>
      <c r="DE513">
        <v>0</v>
      </c>
      <c r="DF513">
        <v>0</v>
      </c>
      <c r="DG513">
        <f t="shared" si="86"/>
        <v>0</v>
      </c>
      <c r="DH513">
        <v>0</v>
      </c>
      <c r="DI513">
        <v>0</v>
      </c>
      <c r="DJ513">
        <v>0</v>
      </c>
      <c r="DK513">
        <v>0</v>
      </c>
      <c r="DL513">
        <v>0</v>
      </c>
      <c r="DM513">
        <v>0</v>
      </c>
      <c r="DN513">
        <v>0</v>
      </c>
      <c r="DO513">
        <v>0</v>
      </c>
      <c r="DP513">
        <f t="shared" si="87"/>
        <v>0</v>
      </c>
      <c r="DQ513">
        <v>2</v>
      </c>
      <c r="DR513">
        <v>3</v>
      </c>
      <c r="DS513">
        <v>4</v>
      </c>
      <c r="DT513">
        <v>2</v>
      </c>
      <c r="DU513">
        <v>2</v>
      </c>
      <c r="DV513">
        <v>1</v>
      </c>
      <c r="DW513">
        <v>3</v>
      </c>
      <c r="DX513">
        <f t="shared" si="88"/>
        <v>17</v>
      </c>
      <c r="DY513">
        <v>5</v>
      </c>
      <c r="DZ513">
        <v>2</v>
      </c>
      <c r="EA513">
        <v>2</v>
      </c>
      <c r="EB513">
        <v>2</v>
      </c>
      <c r="EC513">
        <v>3</v>
      </c>
      <c r="ED513">
        <v>5</v>
      </c>
      <c r="EE513">
        <v>2</v>
      </c>
      <c r="EF513">
        <v>2</v>
      </c>
      <c r="EG513">
        <f t="shared" si="89"/>
        <v>23</v>
      </c>
      <c r="EH513">
        <v>3</v>
      </c>
      <c r="EI513">
        <v>3</v>
      </c>
      <c r="EJ513">
        <v>3</v>
      </c>
      <c r="EK513">
        <v>3</v>
      </c>
      <c r="EL513">
        <f t="shared" si="90"/>
        <v>12</v>
      </c>
      <c r="EM513">
        <v>1</v>
      </c>
      <c r="EN513">
        <v>2</v>
      </c>
      <c r="EO513">
        <v>1</v>
      </c>
      <c r="EP513">
        <v>3</v>
      </c>
      <c r="EQ513">
        <v>1</v>
      </c>
      <c r="ER513">
        <v>1</v>
      </c>
      <c r="ES513">
        <f t="shared" si="91"/>
        <v>9</v>
      </c>
      <c r="ET513">
        <v>3</v>
      </c>
      <c r="EU513">
        <v>3</v>
      </c>
      <c r="EV513">
        <v>2</v>
      </c>
      <c r="EW513">
        <v>2</v>
      </c>
      <c r="EX513">
        <f t="shared" si="92"/>
        <v>10</v>
      </c>
      <c r="EY513">
        <v>3</v>
      </c>
      <c r="EZ513">
        <v>4</v>
      </c>
      <c r="FA513">
        <v>3</v>
      </c>
      <c r="FB513">
        <v>2</v>
      </c>
      <c r="FC513">
        <v>2</v>
      </c>
      <c r="FD513">
        <f t="shared" si="93"/>
        <v>14</v>
      </c>
      <c r="FE513">
        <v>2</v>
      </c>
      <c r="FF513">
        <v>4</v>
      </c>
      <c r="FG513">
        <v>4</v>
      </c>
      <c r="FH513">
        <v>3</v>
      </c>
      <c r="FI513">
        <f t="shared" si="94"/>
        <v>13</v>
      </c>
      <c r="FJ513">
        <v>3</v>
      </c>
      <c r="FK513">
        <v>4</v>
      </c>
      <c r="FL513">
        <v>4</v>
      </c>
      <c r="FM513">
        <f t="shared" si="95"/>
        <v>11</v>
      </c>
      <c r="FN513">
        <v>2</v>
      </c>
    </row>
    <row r="514" spans="1:170" x14ac:dyDescent="0.2">
      <c r="A514">
        <v>114362335914</v>
      </c>
      <c r="B514" t="s">
        <v>160</v>
      </c>
      <c r="C514" t="s">
        <v>160</v>
      </c>
      <c r="D514" t="s">
        <v>159</v>
      </c>
      <c r="E514" t="s">
        <v>160</v>
      </c>
      <c r="F514" t="s">
        <v>160</v>
      </c>
      <c r="G514" t="s">
        <v>159</v>
      </c>
      <c r="H514" t="s">
        <v>161</v>
      </c>
      <c r="I514" t="s">
        <v>159</v>
      </c>
      <c r="J514" t="s">
        <v>159</v>
      </c>
      <c r="K514" t="s">
        <v>160</v>
      </c>
      <c r="L514" t="s">
        <v>159</v>
      </c>
      <c r="M514" t="s">
        <v>159</v>
      </c>
      <c r="N514" t="s">
        <v>160</v>
      </c>
      <c r="O514" t="s">
        <v>162</v>
      </c>
      <c r="P514" t="s">
        <v>179</v>
      </c>
      <c r="Q514" t="s">
        <v>162</v>
      </c>
      <c r="R514" t="s">
        <v>163</v>
      </c>
      <c r="S514" t="s">
        <v>162</v>
      </c>
      <c r="T514" t="s">
        <v>162</v>
      </c>
      <c r="U514" t="s">
        <v>164</v>
      </c>
      <c r="V514" t="s">
        <v>179</v>
      </c>
      <c r="W514" t="s">
        <v>165</v>
      </c>
      <c r="X514" t="s">
        <v>162</v>
      </c>
      <c r="Y514" t="s">
        <v>162</v>
      </c>
      <c r="Z514" t="s">
        <v>162</v>
      </c>
      <c r="AA514" t="s">
        <v>162</v>
      </c>
      <c r="AB514" t="s">
        <v>162</v>
      </c>
      <c r="AC514" t="s">
        <v>162</v>
      </c>
      <c r="AD514" t="s">
        <v>179</v>
      </c>
      <c r="AE514" t="s">
        <v>160</v>
      </c>
      <c r="AF514" t="s">
        <v>160</v>
      </c>
      <c r="AG514" t="s">
        <v>160</v>
      </c>
      <c r="AH514" t="s">
        <v>160</v>
      </c>
      <c r="AI514" t="s">
        <v>161</v>
      </c>
      <c r="AJ514" t="s">
        <v>160</v>
      </c>
      <c r="AK514" t="s">
        <v>160</v>
      </c>
      <c r="AL514" t="s">
        <v>160</v>
      </c>
      <c r="AM514" t="s">
        <v>159</v>
      </c>
      <c r="AN514" t="s">
        <v>159</v>
      </c>
      <c r="AO514" t="s">
        <v>160</v>
      </c>
      <c r="AP514" t="s">
        <v>166</v>
      </c>
      <c r="AQ514" t="s">
        <v>160</v>
      </c>
      <c r="AR514" t="s">
        <v>160</v>
      </c>
      <c r="AS514" t="s">
        <v>167</v>
      </c>
      <c r="AT514" t="s">
        <v>168</v>
      </c>
      <c r="AU514" t="s">
        <v>168</v>
      </c>
      <c r="AV514" t="s">
        <v>168</v>
      </c>
      <c r="AW514" t="s">
        <v>189</v>
      </c>
      <c r="AX514" t="s">
        <v>170</v>
      </c>
      <c r="AY514" t="s">
        <v>170</v>
      </c>
      <c r="AZ514" t="s">
        <v>170</v>
      </c>
      <c r="BA514" t="s">
        <v>170</v>
      </c>
      <c r="BB514" t="s">
        <v>170</v>
      </c>
      <c r="BC514" t="s">
        <v>170</v>
      </c>
      <c r="BD514" t="s">
        <v>157</v>
      </c>
      <c r="BE514" t="s">
        <v>157</v>
      </c>
      <c r="BF514" t="s">
        <v>157</v>
      </c>
      <c r="BG514" t="s">
        <v>157</v>
      </c>
      <c r="BH514" t="s">
        <v>160</v>
      </c>
      <c r="BI514" t="s">
        <v>160</v>
      </c>
      <c r="BJ514" t="s">
        <v>160</v>
      </c>
      <c r="BK514" t="s">
        <v>159</v>
      </c>
      <c r="BL514" t="s">
        <v>160</v>
      </c>
      <c r="BM514" t="s">
        <v>160</v>
      </c>
      <c r="BN514" t="s">
        <v>160</v>
      </c>
      <c r="BO514" t="s">
        <v>160</v>
      </c>
      <c r="BP514" t="s">
        <v>160</v>
      </c>
      <c r="BQ514" t="s">
        <v>171</v>
      </c>
      <c r="BR514" t="s">
        <v>191</v>
      </c>
      <c r="BS514" t="s">
        <v>191</v>
      </c>
      <c r="BT514" t="s">
        <v>192</v>
      </c>
      <c r="BU514" t="s">
        <v>174</v>
      </c>
      <c r="BW514">
        <v>50</v>
      </c>
      <c r="BY514">
        <v>22</v>
      </c>
      <c r="BZ514">
        <v>2001</v>
      </c>
      <c r="CA514">
        <v>1</v>
      </c>
      <c r="CB514">
        <v>40</v>
      </c>
      <c r="CC514">
        <v>10</v>
      </c>
      <c r="CD514" t="s">
        <v>193</v>
      </c>
      <c r="CE514" t="s">
        <v>215</v>
      </c>
      <c r="CF514" t="s">
        <v>202</v>
      </c>
      <c r="CG514" t="s">
        <v>195</v>
      </c>
      <c r="CH514" t="s">
        <v>178</v>
      </c>
      <c r="CJ514">
        <v>3</v>
      </c>
      <c r="CK514">
        <v>3</v>
      </c>
      <c r="CL514">
        <v>4</v>
      </c>
      <c r="CM514">
        <v>3</v>
      </c>
      <c r="CN514">
        <v>3</v>
      </c>
      <c r="CO514">
        <f t="shared" si="84"/>
        <v>16</v>
      </c>
      <c r="CP514">
        <v>4</v>
      </c>
      <c r="CQ514">
        <v>4</v>
      </c>
      <c r="CR514">
        <v>4</v>
      </c>
      <c r="CS514">
        <v>4</v>
      </c>
      <c r="CT514">
        <v>3</v>
      </c>
      <c r="CU514">
        <v>3</v>
      </c>
      <c r="CV514">
        <v>4</v>
      </c>
      <c r="CW514">
        <v>2</v>
      </c>
      <c r="CX514">
        <f t="shared" si="85"/>
        <v>28</v>
      </c>
      <c r="CY514">
        <v>1</v>
      </c>
      <c r="CZ514">
        <v>2</v>
      </c>
      <c r="DA514">
        <v>1</v>
      </c>
      <c r="DB514">
        <v>3</v>
      </c>
      <c r="DC514">
        <v>1</v>
      </c>
      <c r="DD514">
        <v>1</v>
      </c>
      <c r="DE514">
        <v>0</v>
      </c>
      <c r="DF514">
        <v>2</v>
      </c>
      <c r="DG514">
        <f t="shared" si="86"/>
        <v>11</v>
      </c>
      <c r="DH514">
        <v>1</v>
      </c>
      <c r="DI514">
        <v>1</v>
      </c>
      <c r="DJ514">
        <v>1</v>
      </c>
      <c r="DK514">
        <v>1</v>
      </c>
      <c r="DL514">
        <v>1</v>
      </c>
      <c r="DM514">
        <v>1</v>
      </c>
      <c r="DN514">
        <v>1</v>
      </c>
      <c r="DO514">
        <v>2</v>
      </c>
      <c r="DP514">
        <f t="shared" si="87"/>
        <v>8</v>
      </c>
      <c r="DQ514">
        <v>3</v>
      </c>
      <c r="DR514">
        <v>3</v>
      </c>
      <c r="DS514">
        <v>3</v>
      </c>
      <c r="DT514">
        <v>3</v>
      </c>
      <c r="DU514">
        <v>3</v>
      </c>
      <c r="DV514">
        <v>3</v>
      </c>
      <c r="DW514">
        <v>4</v>
      </c>
      <c r="DX514">
        <f t="shared" si="88"/>
        <v>22</v>
      </c>
      <c r="DY514">
        <v>4</v>
      </c>
      <c r="DZ514">
        <v>6</v>
      </c>
      <c r="EA514">
        <v>6</v>
      </c>
      <c r="EB514">
        <v>4</v>
      </c>
      <c r="EC514">
        <v>5</v>
      </c>
      <c r="ED514">
        <v>4</v>
      </c>
      <c r="EE514">
        <v>4</v>
      </c>
      <c r="EF514">
        <v>3</v>
      </c>
      <c r="EG514">
        <f t="shared" si="89"/>
        <v>36</v>
      </c>
      <c r="EH514">
        <v>3</v>
      </c>
      <c r="EI514">
        <v>3</v>
      </c>
      <c r="EJ514">
        <v>3</v>
      </c>
      <c r="EK514">
        <v>4</v>
      </c>
      <c r="EL514">
        <f t="shared" si="90"/>
        <v>13</v>
      </c>
      <c r="EM514">
        <v>1</v>
      </c>
      <c r="EN514">
        <v>1</v>
      </c>
      <c r="EO514">
        <v>1</v>
      </c>
      <c r="EP514">
        <v>1</v>
      </c>
      <c r="EQ514">
        <v>1</v>
      </c>
      <c r="ER514">
        <v>1</v>
      </c>
      <c r="ES514">
        <f t="shared" si="91"/>
        <v>6</v>
      </c>
      <c r="ET514">
        <v>1</v>
      </c>
      <c r="EU514">
        <v>1</v>
      </c>
      <c r="EV514">
        <v>1</v>
      </c>
      <c r="EW514">
        <v>1</v>
      </c>
      <c r="EX514">
        <f t="shared" si="92"/>
        <v>4</v>
      </c>
      <c r="EY514">
        <v>3</v>
      </c>
      <c r="EZ514">
        <v>3</v>
      </c>
      <c r="FA514">
        <v>3</v>
      </c>
      <c r="FB514">
        <v>4</v>
      </c>
      <c r="FC514">
        <v>3</v>
      </c>
      <c r="FD514">
        <f t="shared" si="93"/>
        <v>16</v>
      </c>
      <c r="FE514">
        <v>3</v>
      </c>
      <c r="FF514">
        <v>3</v>
      </c>
      <c r="FG514">
        <v>3</v>
      </c>
      <c r="FH514">
        <v>3</v>
      </c>
      <c r="FI514">
        <f t="shared" si="94"/>
        <v>12</v>
      </c>
      <c r="FJ514">
        <v>3</v>
      </c>
      <c r="FK514">
        <v>5</v>
      </c>
      <c r="FL514">
        <v>5</v>
      </c>
      <c r="FM514">
        <f t="shared" si="95"/>
        <v>13</v>
      </c>
      <c r="FN514">
        <v>2</v>
      </c>
    </row>
    <row r="515" spans="1:170" x14ac:dyDescent="0.2">
      <c r="A515">
        <v>114363144929</v>
      </c>
      <c r="B515" t="s">
        <v>160</v>
      </c>
      <c r="C515" t="s">
        <v>159</v>
      </c>
      <c r="D515" t="s">
        <v>160</v>
      </c>
      <c r="E515" t="s">
        <v>161</v>
      </c>
      <c r="F515" t="s">
        <v>160</v>
      </c>
      <c r="G515" t="s">
        <v>161</v>
      </c>
      <c r="H515" t="s">
        <v>159</v>
      </c>
      <c r="I515" t="s">
        <v>160</v>
      </c>
      <c r="J515" t="s">
        <v>161</v>
      </c>
      <c r="K515" t="s">
        <v>159</v>
      </c>
      <c r="L515" t="s">
        <v>161</v>
      </c>
      <c r="M515" t="s">
        <v>159</v>
      </c>
      <c r="N515" t="s">
        <v>161</v>
      </c>
      <c r="O515" t="s">
        <v>162</v>
      </c>
      <c r="P515" t="s">
        <v>164</v>
      </c>
      <c r="Q515" t="s">
        <v>164</v>
      </c>
      <c r="R515" t="s">
        <v>164</v>
      </c>
      <c r="S515" t="s">
        <v>164</v>
      </c>
      <c r="T515" t="s">
        <v>164</v>
      </c>
      <c r="U515" t="s">
        <v>164</v>
      </c>
      <c r="V515" t="s">
        <v>164</v>
      </c>
      <c r="W515" t="s">
        <v>198</v>
      </c>
      <c r="X515" t="s">
        <v>164</v>
      </c>
      <c r="Y515" t="s">
        <v>164</v>
      </c>
      <c r="Z515" t="s">
        <v>164</v>
      </c>
      <c r="AA515" t="s">
        <v>164</v>
      </c>
      <c r="AB515" t="s">
        <v>164</v>
      </c>
      <c r="AC515" t="s">
        <v>164</v>
      </c>
      <c r="AD515" t="s">
        <v>164</v>
      </c>
      <c r="AE515" t="s">
        <v>159</v>
      </c>
      <c r="AF515" t="s">
        <v>159</v>
      </c>
      <c r="AG515" t="s">
        <v>159</v>
      </c>
      <c r="AH515" t="s">
        <v>161</v>
      </c>
      <c r="AI515" t="s">
        <v>161</v>
      </c>
      <c r="AJ515" t="s">
        <v>161</v>
      </c>
      <c r="AK515" t="s">
        <v>159</v>
      </c>
      <c r="AL515" t="s">
        <v>158</v>
      </c>
      <c r="AM515" t="s">
        <v>159</v>
      </c>
      <c r="AN515" t="s">
        <v>159</v>
      </c>
      <c r="AO515" t="s">
        <v>159</v>
      </c>
      <c r="AP515" t="s">
        <v>166</v>
      </c>
      <c r="AQ515" t="s">
        <v>159</v>
      </c>
      <c r="AR515" t="s">
        <v>159</v>
      </c>
      <c r="AS515" t="s">
        <v>159</v>
      </c>
      <c r="AT515" t="s">
        <v>189</v>
      </c>
      <c r="AU515" t="s">
        <v>189</v>
      </c>
      <c r="AV515" t="s">
        <v>189</v>
      </c>
      <c r="AW515" t="s">
        <v>168</v>
      </c>
      <c r="AX515" t="s">
        <v>169</v>
      </c>
      <c r="AY515" t="s">
        <v>170</v>
      </c>
      <c r="AZ515" t="s">
        <v>169</v>
      </c>
      <c r="BA515" t="s">
        <v>169</v>
      </c>
      <c r="BB515" t="s">
        <v>170</v>
      </c>
      <c r="BC515" t="s">
        <v>181</v>
      </c>
      <c r="BD515" t="s">
        <v>160</v>
      </c>
      <c r="BE515" t="s">
        <v>160</v>
      </c>
      <c r="BF515" t="s">
        <v>159</v>
      </c>
      <c r="BG515" t="s">
        <v>160</v>
      </c>
      <c r="BH515" t="s">
        <v>160</v>
      </c>
      <c r="BI515" t="s">
        <v>159</v>
      </c>
      <c r="BJ515" t="s">
        <v>160</v>
      </c>
      <c r="BK515" t="s">
        <v>160</v>
      </c>
      <c r="BL515" t="s">
        <v>160</v>
      </c>
      <c r="BM515" t="s">
        <v>160</v>
      </c>
      <c r="BN515" t="s">
        <v>159</v>
      </c>
      <c r="BO515" t="s">
        <v>159</v>
      </c>
      <c r="BP515" t="s">
        <v>159</v>
      </c>
      <c r="BQ515" t="s">
        <v>190</v>
      </c>
      <c r="BR515" t="s">
        <v>190</v>
      </c>
      <c r="BS515" t="s">
        <v>191</v>
      </c>
      <c r="BT515" t="s">
        <v>192</v>
      </c>
      <c r="BU515" t="s">
        <v>174</v>
      </c>
      <c r="BW515">
        <v>28</v>
      </c>
      <c r="BX515">
        <v>3</v>
      </c>
      <c r="BY515">
        <v>6</v>
      </c>
      <c r="BZ515">
        <v>2021</v>
      </c>
      <c r="CA515">
        <v>1</v>
      </c>
      <c r="CB515">
        <v>36</v>
      </c>
      <c r="CC515">
        <v>12</v>
      </c>
      <c r="CD515" t="s">
        <v>193</v>
      </c>
      <c r="CE515" t="s">
        <v>214</v>
      </c>
      <c r="CF515" t="s">
        <v>185</v>
      </c>
      <c r="CG515" t="s">
        <v>186</v>
      </c>
      <c r="CH515" t="s">
        <v>178</v>
      </c>
      <c r="CJ515">
        <v>3</v>
      </c>
      <c r="CK515">
        <v>4</v>
      </c>
      <c r="CL515">
        <v>3</v>
      </c>
      <c r="CM515">
        <v>2</v>
      </c>
      <c r="CN515">
        <v>3</v>
      </c>
      <c r="CO515">
        <f t="shared" ref="CO515:CO578" si="96">SUM(CJ515:CN515)</f>
        <v>15</v>
      </c>
      <c r="CP515">
        <v>2</v>
      </c>
      <c r="CQ515">
        <v>3</v>
      </c>
      <c r="CR515">
        <v>2</v>
      </c>
      <c r="CS515">
        <v>2</v>
      </c>
      <c r="CT515">
        <v>2</v>
      </c>
      <c r="CU515">
        <v>2</v>
      </c>
      <c r="CV515">
        <v>2</v>
      </c>
      <c r="CW515">
        <v>2</v>
      </c>
      <c r="CX515">
        <f t="shared" ref="CX515:CX578" si="97">SUM(CP515:CW515)</f>
        <v>17</v>
      </c>
      <c r="CY515">
        <v>1</v>
      </c>
      <c r="CZ515">
        <v>0</v>
      </c>
      <c r="DA515">
        <v>0</v>
      </c>
      <c r="DB515">
        <v>0</v>
      </c>
      <c r="DC515">
        <v>0</v>
      </c>
      <c r="DD515">
        <v>0</v>
      </c>
      <c r="DE515">
        <v>0</v>
      </c>
      <c r="DF515">
        <v>0</v>
      </c>
      <c r="DG515">
        <f t="shared" ref="DG515:DG578" si="98">SUM(CY515:DF515)</f>
        <v>1</v>
      </c>
      <c r="DH515">
        <v>0</v>
      </c>
      <c r="DI515">
        <v>0</v>
      </c>
      <c r="DJ515">
        <v>0</v>
      </c>
      <c r="DK515">
        <v>0</v>
      </c>
      <c r="DL515">
        <v>0</v>
      </c>
      <c r="DM515">
        <v>0</v>
      </c>
      <c r="DN515">
        <v>0</v>
      </c>
      <c r="DO515">
        <v>0</v>
      </c>
      <c r="DP515">
        <f t="shared" ref="DP515:DP578" si="99">SUM(DI515:DO515)</f>
        <v>0</v>
      </c>
      <c r="DQ515">
        <v>4</v>
      </c>
      <c r="DR515">
        <v>2</v>
      </c>
      <c r="DS515">
        <v>4</v>
      </c>
      <c r="DT515">
        <v>2</v>
      </c>
      <c r="DU515">
        <v>2</v>
      </c>
      <c r="DV515">
        <v>2</v>
      </c>
      <c r="DW515">
        <v>4</v>
      </c>
      <c r="DX515">
        <f t="shared" ref="DX515:DX578" si="100">SUM(DQ515:DW515)</f>
        <v>20</v>
      </c>
      <c r="DY515">
        <v>7</v>
      </c>
      <c r="DZ515">
        <v>6</v>
      </c>
      <c r="EA515">
        <v>6</v>
      </c>
      <c r="EB515">
        <v>6</v>
      </c>
      <c r="EC515">
        <v>5</v>
      </c>
      <c r="ED515">
        <v>6</v>
      </c>
      <c r="EE515">
        <v>6</v>
      </c>
      <c r="EF515">
        <v>6</v>
      </c>
      <c r="EG515">
        <f t="shared" ref="EG515:EG578" si="101">SUM(DY515:EF515)</f>
        <v>48</v>
      </c>
      <c r="EH515">
        <v>4</v>
      </c>
      <c r="EI515">
        <v>4</v>
      </c>
      <c r="EJ515">
        <v>4</v>
      </c>
      <c r="EK515">
        <v>3</v>
      </c>
      <c r="EL515">
        <f t="shared" ref="EL515:EL578" si="102">SUM(EH515:EK515)</f>
        <v>15</v>
      </c>
      <c r="EM515">
        <v>0</v>
      </c>
      <c r="EN515">
        <v>1</v>
      </c>
      <c r="EO515">
        <v>0</v>
      </c>
      <c r="EP515">
        <v>2</v>
      </c>
      <c r="EQ515">
        <v>1</v>
      </c>
      <c r="ER515">
        <v>0</v>
      </c>
      <c r="ES515">
        <f t="shared" ref="ES515:ES578" si="103">SUM(EM515:ER515)</f>
        <v>4</v>
      </c>
      <c r="ET515">
        <v>3</v>
      </c>
      <c r="EU515">
        <v>3</v>
      </c>
      <c r="EV515">
        <v>4</v>
      </c>
      <c r="EW515">
        <v>3</v>
      </c>
      <c r="EX515">
        <f t="shared" ref="EX515:EX578" si="104">SUM(ET515:EW515)</f>
        <v>13</v>
      </c>
      <c r="EY515">
        <v>3</v>
      </c>
      <c r="EZ515">
        <v>4</v>
      </c>
      <c r="FA515">
        <v>3</v>
      </c>
      <c r="FB515">
        <v>3</v>
      </c>
      <c r="FC515">
        <v>3</v>
      </c>
      <c r="FD515">
        <f t="shared" ref="FD515:FD578" si="105">SUM(EY515:FC515)</f>
        <v>16</v>
      </c>
      <c r="FE515">
        <v>3</v>
      </c>
      <c r="FF515">
        <v>4</v>
      </c>
      <c r="FG515">
        <v>4</v>
      </c>
      <c r="FH515">
        <v>4</v>
      </c>
      <c r="FI515">
        <f t="shared" ref="FI515:FI578" si="106">SUM(FE515:FH515)</f>
        <v>15</v>
      </c>
      <c r="FJ515">
        <v>4</v>
      </c>
      <c r="FK515">
        <v>4</v>
      </c>
      <c r="FL515">
        <v>5</v>
      </c>
      <c r="FM515">
        <f t="shared" ref="FM515:FM578" si="107">SUM(FJ515:FL515)</f>
        <v>13</v>
      </c>
      <c r="FN515">
        <v>2</v>
      </c>
    </row>
    <row r="516" spans="1:170" x14ac:dyDescent="0.2">
      <c r="A516">
        <v>114363058878</v>
      </c>
      <c r="B516" t="s">
        <v>160</v>
      </c>
      <c r="C516" t="s">
        <v>158</v>
      </c>
      <c r="D516" t="s">
        <v>158</v>
      </c>
      <c r="E516" t="s">
        <v>161</v>
      </c>
      <c r="F516" t="s">
        <v>159</v>
      </c>
      <c r="G516" t="s">
        <v>157</v>
      </c>
      <c r="H516" t="s">
        <v>159</v>
      </c>
      <c r="I516" t="s">
        <v>159</v>
      </c>
      <c r="J516" t="s">
        <v>159</v>
      </c>
      <c r="K516" t="s">
        <v>159</v>
      </c>
      <c r="L516" t="s">
        <v>161</v>
      </c>
      <c r="M516" t="s">
        <v>159</v>
      </c>
      <c r="N516" t="s">
        <v>161</v>
      </c>
      <c r="O516" t="s">
        <v>164</v>
      </c>
      <c r="P516" t="s">
        <v>164</v>
      </c>
      <c r="Q516" t="s">
        <v>179</v>
      </c>
      <c r="R516" t="s">
        <v>162</v>
      </c>
      <c r="S516" t="s">
        <v>162</v>
      </c>
      <c r="T516" t="s">
        <v>164</v>
      </c>
      <c r="U516" t="s">
        <v>164</v>
      </c>
      <c r="V516" t="s">
        <v>164</v>
      </c>
      <c r="W516" t="s">
        <v>198</v>
      </c>
      <c r="X516" t="s">
        <v>162</v>
      </c>
      <c r="Y516" t="s">
        <v>164</v>
      </c>
      <c r="Z516" t="s">
        <v>164</v>
      </c>
      <c r="AA516" t="s">
        <v>164</v>
      </c>
      <c r="AB516" t="s">
        <v>162</v>
      </c>
      <c r="AC516" t="s">
        <v>164</v>
      </c>
      <c r="AD516" t="s">
        <v>164</v>
      </c>
      <c r="AE516" t="s">
        <v>157</v>
      </c>
      <c r="AF516" t="s">
        <v>158</v>
      </c>
      <c r="AG516" t="s">
        <v>161</v>
      </c>
      <c r="AH516" t="s">
        <v>158</v>
      </c>
      <c r="AI516" t="s">
        <v>157</v>
      </c>
      <c r="AJ516" t="s">
        <v>159</v>
      </c>
      <c r="AK516" t="s">
        <v>158</v>
      </c>
      <c r="AL516" t="s">
        <v>158</v>
      </c>
      <c r="AM516" t="s">
        <v>158</v>
      </c>
      <c r="AN516" t="s">
        <v>158</v>
      </c>
      <c r="AO516" t="s">
        <v>159</v>
      </c>
      <c r="AP516" t="s">
        <v>158</v>
      </c>
      <c r="AQ516" t="s">
        <v>158</v>
      </c>
      <c r="AR516" t="s">
        <v>158</v>
      </c>
      <c r="AS516" t="s">
        <v>159</v>
      </c>
      <c r="AT516" t="s">
        <v>189</v>
      </c>
      <c r="AU516" t="s">
        <v>189</v>
      </c>
      <c r="AV516" t="s">
        <v>199</v>
      </c>
      <c r="AW516" t="s">
        <v>168</v>
      </c>
      <c r="AX516" t="s">
        <v>170</v>
      </c>
      <c r="AY516" t="s">
        <v>169</v>
      </c>
      <c r="AZ516" t="s">
        <v>170</v>
      </c>
      <c r="BA516" t="s">
        <v>181</v>
      </c>
      <c r="BB516" t="s">
        <v>169</v>
      </c>
      <c r="BC516" t="s">
        <v>181</v>
      </c>
      <c r="BD516" t="s">
        <v>158</v>
      </c>
      <c r="BE516" t="s">
        <v>159</v>
      </c>
      <c r="BF516" t="s">
        <v>158</v>
      </c>
      <c r="BG516" t="s">
        <v>158</v>
      </c>
      <c r="BH516" t="s">
        <v>158</v>
      </c>
      <c r="BI516" t="s">
        <v>158</v>
      </c>
      <c r="BJ516" t="s">
        <v>158</v>
      </c>
      <c r="BK516" t="s">
        <v>158</v>
      </c>
      <c r="BL516" t="s">
        <v>159</v>
      </c>
      <c r="BM516" t="s">
        <v>161</v>
      </c>
      <c r="BN516" t="s">
        <v>160</v>
      </c>
      <c r="BO516" t="s">
        <v>161</v>
      </c>
      <c r="BP516" t="s">
        <v>160</v>
      </c>
      <c r="BQ516" t="s">
        <v>191</v>
      </c>
      <c r="BR516" t="s">
        <v>191</v>
      </c>
      <c r="BS516" t="s">
        <v>191</v>
      </c>
      <c r="BT516" t="s">
        <v>192</v>
      </c>
      <c r="BU516" t="s">
        <v>174</v>
      </c>
      <c r="BW516">
        <v>53</v>
      </c>
      <c r="BX516">
        <v>5</v>
      </c>
      <c r="BY516">
        <v>35</v>
      </c>
      <c r="BZ516">
        <v>1995</v>
      </c>
      <c r="CA516">
        <v>18</v>
      </c>
      <c r="CB516">
        <v>40</v>
      </c>
      <c r="CC516">
        <v>10</v>
      </c>
      <c r="CD516" t="s">
        <v>193</v>
      </c>
      <c r="CE516" t="s">
        <v>215</v>
      </c>
      <c r="CF516" t="s">
        <v>202</v>
      </c>
      <c r="CG516" t="s">
        <v>195</v>
      </c>
      <c r="CH516" t="s">
        <v>178</v>
      </c>
      <c r="CJ516">
        <v>3</v>
      </c>
      <c r="CK516">
        <v>5</v>
      </c>
      <c r="CL516">
        <v>5</v>
      </c>
      <c r="CM516">
        <v>2</v>
      </c>
      <c r="CN516">
        <v>4</v>
      </c>
      <c r="CO516">
        <f t="shared" si="96"/>
        <v>19</v>
      </c>
      <c r="CP516">
        <v>1</v>
      </c>
      <c r="CQ516">
        <v>4</v>
      </c>
      <c r="CR516">
        <v>4</v>
      </c>
      <c r="CS516">
        <v>2</v>
      </c>
      <c r="CT516">
        <v>2</v>
      </c>
      <c r="CU516">
        <v>2</v>
      </c>
      <c r="CV516">
        <v>2</v>
      </c>
      <c r="CW516">
        <v>2</v>
      </c>
      <c r="CX516">
        <f t="shared" si="97"/>
        <v>19</v>
      </c>
      <c r="CY516">
        <v>0</v>
      </c>
      <c r="CZ516">
        <v>0</v>
      </c>
      <c r="DA516">
        <v>2</v>
      </c>
      <c r="DB516">
        <v>1</v>
      </c>
      <c r="DC516">
        <v>1</v>
      </c>
      <c r="DD516">
        <v>0</v>
      </c>
      <c r="DE516">
        <v>0</v>
      </c>
      <c r="DF516">
        <v>0</v>
      </c>
      <c r="DG516">
        <f t="shared" si="98"/>
        <v>4</v>
      </c>
      <c r="DH516">
        <v>0</v>
      </c>
      <c r="DI516">
        <v>1</v>
      </c>
      <c r="DJ516">
        <v>0</v>
      </c>
      <c r="DK516">
        <v>0</v>
      </c>
      <c r="DL516">
        <v>0</v>
      </c>
      <c r="DM516">
        <v>1</v>
      </c>
      <c r="DN516">
        <v>0</v>
      </c>
      <c r="DO516">
        <v>0</v>
      </c>
      <c r="DP516">
        <f t="shared" si="99"/>
        <v>2</v>
      </c>
      <c r="DQ516">
        <v>5</v>
      </c>
      <c r="DR516">
        <v>5</v>
      </c>
      <c r="DS516">
        <v>5</v>
      </c>
      <c r="DT516">
        <v>4</v>
      </c>
      <c r="DU516">
        <v>5</v>
      </c>
      <c r="DV516">
        <v>4</v>
      </c>
      <c r="DW516">
        <v>5</v>
      </c>
      <c r="DX516">
        <f t="shared" si="100"/>
        <v>33</v>
      </c>
      <c r="DY516">
        <v>7</v>
      </c>
      <c r="DZ516">
        <v>7</v>
      </c>
      <c r="EA516">
        <v>7</v>
      </c>
      <c r="EB516">
        <v>6</v>
      </c>
      <c r="EC516">
        <v>7</v>
      </c>
      <c r="ED516">
        <v>7</v>
      </c>
      <c r="EE516">
        <v>7</v>
      </c>
      <c r="EF516">
        <v>6</v>
      </c>
      <c r="EG516">
        <f t="shared" si="101"/>
        <v>54</v>
      </c>
      <c r="EH516">
        <v>4</v>
      </c>
      <c r="EI516">
        <v>4</v>
      </c>
      <c r="EJ516">
        <v>5</v>
      </c>
      <c r="EK516">
        <v>3</v>
      </c>
      <c r="EL516">
        <f t="shared" si="102"/>
        <v>16</v>
      </c>
      <c r="EM516">
        <v>1</v>
      </c>
      <c r="EN516">
        <v>0</v>
      </c>
      <c r="EO516">
        <v>1</v>
      </c>
      <c r="EP516">
        <v>2</v>
      </c>
      <c r="EQ516">
        <v>0</v>
      </c>
      <c r="ER516">
        <v>2</v>
      </c>
      <c r="ES516">
        <f t="shared" si="103"/>
        <v>6</v>
      </c>
      <c r="ET516">
        <v>5</v>
      </c>
      <c r="EU516">
        <v>4</v>
      </c>
      <c r="EV516">
        <v>5</v>
      </c>
      <c r="EW516">
        <v>5</v>
      </c>
      <c r="EX516">
        <f t="shared" si="104"/>
        <v>19</v>
      </c>
      <c r="EY516">
        <v>5</v>
      </c>
      <c r="EZ516">
        <v>5</v>
      </c>
      <c r="FA516">
        <v>4</v>
      </c>
      <c r="FB516">
        <v>5</v>
      </c>
      <c r="FC516">
        <v>5</v>
      </c>
      <c r="FD516">
        <f t="shared" si="105"/>
        <v>24</v>
      </c>
      <c r="FE516">
        <v>2</v>
      </c>
      <c r="FF516">
        <v>3</v>
      </c>
      <c r="FG516">
        <v>2</v>
      </c>
      <c r="FH516">
        <v>3</v>
      </c>
      <c r="FI516">
        <f t="shared" si="106"/>
        <v>10</v>
      </c>
      <c r="FJ516">
        <v>5</v>
      </c>
      <c r="FK516">
        <v>5</v>
      </c>
      <c r="FL516">
        <v>5</v>
      </c>
      <c r="FM516">
        <f t="shared" si="107"/>
        <v>15</v>
      </c>
      <c r="FN516">
        <v>2</v>
      </c>
    </row>
    <row r="517" spans="1:170" x14ac:dyDescent="0.2">
      <c r="A517">
        <v>114363010280</v>
      </c>
      <c r="B517" t="s">
        <v>159</v>
      </c>
      <c r="C517" t="s">
        <v>158</v>
      </c>
      <c r="D517" t="s">
        <v>159</v>
      </c>
      <c r="E517" t="s">
        <v>161</v>
      </c>
      <c r="F517" t="s">
        <v>160</v>
      </c>
      <c r="G517" t="s">
        <v>161</v>
      </c>
      <c r="H517" t="s">
        <v>159</v>
      </c>
      <c r="I517" t="s">
        <v>159</v>
      </c>
      <c r="J517" t="s">
        <v>159</v>
      </c>
      <c r="K517" t="s">
        <v>161</v>
      </c>
      <c r="L517" t="s">
        <v>160</v>
      </c>
      <c r="M517" t="s">
        <v>158</v>
      </c>
      <c r="N517" t="s">
        <v>160</v>
      </c>
      <c r="O517" t="s">
        <v>164</v>
      </c>
      <c r="P517" t="s">
        <v>164</v>
      </c>
      <c r="Q517" t="s">
        <v>164</v>
      </c>
      <c r="R517" t="s">
        <v>164</v>
      </c>
      <c r="S517" t="s">
        <v>164</v>
      </c>
      <c r="T517" t="s">
        <v>164</v>
      </c>
      <c r="U517" t="s">
        <v>162</v>
      </c>
      <c r="V517" t="s">
        <v>164</v>
      </c>
      <c r="W517" t="s">
        <v>198</v>
      </c>
      <c r="X517" t="s">
        <v>164</v>
      </c>
      <c r="Y517" t="s">
        <v>162</v>
      </c>
      <c r="Z517" t="s">
        <v>162</v>
      </c>
      <c r="AA517" t="s">
        <v>164</v>
      </c>
      <c r="AB517" t="s">
        <v>164</v>
      </c>
      <c r="AC517" t="s">
        <v>162</v>
      </c>
      <c r="AD517" t="s">
        <v>164</v>
      </c>
      <c r="AE517" t="s">
        <v>161</v>
      </c>
      <c r="AF517" t="s">
        <v>159</v>
      </c>
      <c r="AG517" t="s">
        <v>160</v>
      </c>
      <c r="AH517" t="s">
        <v>160</v>
      </c>
      <c r="AI517" t="s">
        <v>161</v>
      </c>
      <c r="AJ517" t="s">
        <v>159</v>
      </c>
      <c r="AK517" t="s">
        <v>159</v>
      </c>
      <c r="AL517" t="s">
        <v>159</v>
      </c>
      <c r="AM517" t="s">
        <v>159</v>
      </c>
      <c r="AN517" t="s">
        <v>159</v>
      </c>
      <c r="AO517" t="s">
        <v>159</v>
      </c>
      <c r="AP517" t="s">
        <v>159</v>
      </c>
      <c r="AQ517" t="s">
        <v>159</v>
      </c>
      <c r="AR517" t="s">
        <v>159</v>
      </c>
      <c r="AS517" t="s">
        <v>159</v>
      </c>
      <c r="AT517" t="s">
        <v>189</v>
      </c>
      <c r="AU517" t="s">
        <v>199</v>
      </c>
      <c r="AV517" t="s">
        <v>189</v>
      </c>
      <c r="AW517" t="s">
        <v>189</v>
      </c>
      <c r="AX517" t="s">
        <v>181</v>
      </c>
      <c r="AY517" t="s">
        <v>180</v>
      </c>
      <c r="AZ517" t="s">
        <v>181</v>
      </c>
      <c r="BA517" t="s">
        <v>181</v>
      </c>
      <c r="BB517" t="s">
        <v>181</v>
      </c>
      <c r="BC517" t="s">
        <v>180</v>
      </c>
      <c r="BD517" t="s">
        <v>161</v>
      </c>
      <c r="BE517" t="s">
        <v>160</v>
      </c>
      <c r="BF517" t="s">
        <v>161</v>
      </c>
      <c r="BG517" t="s">
        <v>161</v>
      </c>
      <c r="BH517" t="s">
        <v>159</v>
      </c>
      <c r="BI517" t="s">
        <v>159</v>
      </c>
      <c r="BJ517" t="s">
        <v>159</v>
      </c>
      <c r="BK517" t="s">
        <v>158</v>
      </c>
      <c r="BL517" t="s">
        <v>159</v>
      </c>
      <c r="BM517" t="s">
        <v>159</v>
      </c>
      <c r="BN517" t="s">
        <v>159</v>
      </c>
      <c r="BO517" t="s">
        <v>159</v>
      </c>
      <c r="BP517" t="s">
        <v>161</v>
      </c>
      <c r="BQ517" t="s">
        <v>191</v>
      </c>
      <c r="BR517" t="s">
        <v>171</v>
      </c>
      <c r="BS517" t="s">
        <v>191</v>
      </c>
      <c r="BT517" t="s">
        <v>173</v>
      </c>
      <c r="BU517" t="s">
        <v>174</v>
      </c>
      <c r="BW517">
        <v>30</v>
      </c>
      <c r="BX517">
        <v>6</v>
      </c>
      <c r="BY517">
        <v>8</v>
      </c>
      <c r="BZ517">
        <v>2015</v>
      </c>
      <c r="CA517">
        <v>8</v>
      </c>
      <c r="CB517">
        <v>30</v>
      </c>
      <c r="CC517">
        <v>13</v>
      </c>
      <c r="CD517" t="s">
        <v>193</v>
      </c>
      <c r="CE517" t="s">
        <v>219</v>
      </c>
      <c r="CF517" t="s">
        <v>185</v>
      </c>
      <c r="CG517" t="s">
        <v>186</v>
      </c>
      <c r="CH517" t="s">
        <v>178</v>
      </c>
      <c r="CJ517">
        <v>4</v>
      </c>
      <c r="CK517">
        <v>5</v>
      </c>
      <c r="CL517">
        <v>4</v>
      </c>
      <c r="CM517">
        <v>2</v>
      </c>
      <c r="CN517">
        <v>3</v>
      </c>
      <c r="CO517">
        <f t="shared" si="96"/>
        <v>18</v>
      </c>
      <c r="CP517">
        <v>2</v>
      </c>
      <c r="CQ517">
        <v>4</v>
      </c>
      <c r="CR517">
        <v>4</v>
      </c>
      <c r="CS517">
        <v>3</v>
      </c>
      <c r="CT517">
        <v>3</v>
      </c>
      <c r="CU517">
        <v>4</v>
      </c>
      <c r="CV517">
        <v>2</v>
      </c>
      <c r="CW517">
        <v>1</v>
      </c>
      <c r="CX517">
        <f t="shared" si="97"/>
        <v>23</v>
      </c>
      <c r="CY517">
        <v>0</v>
      </c>
      <c r="CZ517">
        <v>0</v>
      </c>
      <c r="DA517">
        <v>0</v>
      </c>
      <c r="DB517">
        <v>0</v>
      </c>
      <c r="DC517">
        <v>0</v>
      </c>
      <c r="DD517">
        <v>0</v>
      </c>
      <c r="DE517">
        <v>1</v>
      </c>
      <c r="DF517">
        <v>0</v>
      </c>
      <c r="DG517">
        <f t="shared" si="98"/>
        <v>1</v>
      </c>
      <c r="DH517">
        <v>0</v>
      </c>
      <c r="DI517">
        <v>0</v>
      </c>
      <c r="DJ517">
        <v>1</v>
      </c>
      <c r="DK517">
        <v>1</v>
      </c>
      <c r="DL517">
        <v>0</v>
      </c>
      <c r="DM517">
        <v>0</v>
      </c>
      <c r="DN517">
        <v>1</v>
      </c>
      <c r="DO517">
        <v>0</v>
      </c>
      <c r="DP517">
        <f t="shared" si="99"/>
        <v>3</v>
      </c>
      <c r="DQ517">
        <v>4</v>
      </c>
      <c r="DR517">
        <v>3</v>
      </c>
      <c r="DS517">
        <v>4</v>
      </c>
      <c r="DT517">
        <v>4</v>
      </c>
      <c r="DU517">
        <v>4</v>
      </c>
      <c r="DV517">
        <v>3</v>
      </c>
      <c r="DW517">
        <v>4</v>
      </c>
      <c r="DX517">
        <f t="shared" si="100"/>
        <v>26</v>
      </c>
      <c r="DY517">
        <v>6</v>
      </c>
      <c r="DZ517">
        <v>6</v>
      </c>
      <c r="EA517">
        <v>6</v>
      </c>
      <c r="EB517">
        <v>6</v>
      </c>
      <c r="EC517">
        <v>6</v>
      </c>
      <c r="ED517">
        <v>6</v>
      </c>
      <c r="EE517">
        <v>6</v>
      </c>
      <c r="EF517">
        <v>6</v>
      </c>
      <c r="EG517">
        <f t="shared" si="101"/>
        <v>48</v>
      </c>
      <c r="EH517">
        <v>4</v>
      </c>
      <c r="EI517">
        <v>5</v>
      </c>
      <c r="EJ517">
        <v>4</v>
      </c>
      <c r="EK517">
        <v>4</v>
      </c>
      <c r="EL517">
        <f t="shared" si="102"/>
        <v>17</v>
      </c>
      <c r="EM517">
        <v>2</v>
      </c>
      <c r="EN517">
        <v>3</v>
      </c>
      <c r="EO517">
        <v>2</v>
      </c>
      <c r="EP517">
        <v>3</v>
      </c>
      <c r="EQ517">
        <v>2</v>
      </c>
      <c r="ER517">
        <v>2</v>
      </c>
      <c r="ES517">
        <f t="shared" si="103"/>
        <v>14</v>
      </c>
      <c r="ET517">
        <v>2</v>
      </c>
      <c r="EU517">
        <v>3</v>
      </c>
      <c r="EV517">
        <v>2</v>
      </c>
      <c r="EW517">
        <v>2</v>
      </c>
      <c r="EX517">
        <f t="shared" si="104"/>
        <v>9</v>
      </c>
      <c r="EY517">
        <v>4</v>
      </c>
      <c r="EZ517">
        <v>4</v>
      </c>
      <c r="FA517">
        <v>4</v>
      </c>
      <c r="FB517">
        <v>5</v>
      </c>
      <c r="FC517">
        <v>4</v>
      </c>
      <c r="FD517">
        <f t="shared" si="105"/>
        <v>21</v>
      </c>
      <c r="FE517">
        <v>4</v>
      </c>
      <c r="FF517">
        <v>4</v>
      </c>
      <c r="FG517">
        <v>4</v>
      </c>
      <c r="FH517">
        <v>2</v>
      </c>
      <c r="FI517">
        <f t="shared" si="106"/>
        <v>14</v>
      </c>
      <c r="FJ517">
        <v>5</v>
      </c>
      <c r="FK517">
        <v>3</v>
      </c>
      <c r="FL517">
        <v>5</v>
      </c>
      <c r="FM517">
        <f t="shared" si="107"/>
        <v>13</v>
      </c>
      <c r="FN517">
        <v>1</v>
      </c>
    </row>
    <row r="518" spans="1:170" x14ac:dyDescent="0.2">
      <c r="A518">
        <v>114362979331</v>
      </c>
      <c r="B518" t="s">
        <v>161</v>
      </c>
      <c r="C518" t="s">
        <v>159</v>
      </c>
      <c r="D518" t="s">
        <v>159</v>
      </c>
      <c r="E518" t="s">
        <v>161</v>
      </c>
      <c r="F518" t="s">
        <v>159</v>
      </c>
      <c r="G518" t="s">
        <v>157</v>
      </c>
      <c r="H518" t="s">
        <v>160</v>
      </c>
      <c r="I518" t="s">
        <v>159</v>
      </c>
      <c r="J518" t="s">
        <v>159</v>
      </c>
      <c r="K518" t="s">
        <v>159</v>
      </c>
      <c r="L518" t="s">
        <v>161</v>
      </c>
      <c r="M518" t="s">
        <v>158</v>
      </c>
      <c r="N518" t="s">
        <v>161</v>
      </c>
      <c r="O518" t="s">
        <v>164</v>
      </c>
      <c r="P518" t="s">
        <v>164</v>
      </c>
      <c r="Q518" t="s">
        <v>164</v>
      </c>
      <c r="R518" t="s">
        <v>164</v>
      </c>
      <c r="S518" t="s">
        <v>164</v>
      </c>
      <c r="T518" t="s">
        <v>164</v>
      </c>
      <c r="U518" t="s">
        <v>164</v>
      </c>
      <c r="V518" t="s">
        <v>164</v>
      </c>
      <c r="W518" t="s">
        <v>198</v>
      </c>
      <c r="X518" t="s">
        <v>164</v>
      </c>
      <c r="Y518" t="s">
        <v>164</v>
      </c>
      <c r="Z518" t="s">
        <v>164</v>
      </c>
      <c r="AA518" t="s">
        <v>164</v>
      </c>
      <c r="AB518" t="s">
        <v>164</v>
      </c>
      <c r="AC518" t="s">
        <v>164</v>
      </c>
      <c r="AD518" t="s">
        <v>164</v>
      </c>
      <c r="AE518" t="s">
        <v>160</v>
      </c>
      <c r="AF518" t="s">
        <v>160</v>
      </c>
      <c r="AG518" t="s">
        <v>159</v>
      </c>
      <c r="AH518" t="s">
        <v>160</v>
      </c>
      <c r="AI518" t="s">
        <v>160</v>
      </c>
      <c r="AJ518" t="s">
        <v>160</v>
      </c>
      <c r="AK518" t="s">
        <v>159</v>
      </c>
      <c r="AL518" t="s">
        <v>166</v>
      </c>
      <c r="AM518" t="s">
        <v>160</v>
      </c>
      <c r="AN518" t="s">
        <v>160</v>
      </c>
      <c r="AO518" t="s">
        <v>166</v>
      </c>
      <c r="AP518" t="s">
        <v>160</v>
      </c>
      <c r="AQ518" t="s">
        <v>167</v>
      </c>
      <c r="AR518" t="s">
        <v>160</v>
      </c>
      <c r="AS518" t="s">
        <v>161</v>
      </c>
      <c r="AT518" t="s">
        <v>168</v>
      </c>
      <c r="AU518" t="s">
        <v>189</v>
      </c>
      <c r="AV518" t="s">
        <v>188</v>
      </c>
      <c r="AW518" t="s">
        <v>168</v>
      </c>
      <c r="AX518" t="s">
        <v>181</v>
      </c>
      <c r="AY518" t="s">
        <v>181</v>
      </c>
      <c r="AZ518" t="s">
        <v>181</v>
      </c>
      <c r="BA518" t="s">
        <v>181</v>
      </c>
      <c r="BB518" t="s">
        <v>181</v>
      </c>
      <c r="BC518" t="s">
        <v>181</v>
      </c>
      <c r="BD518" t="s">
        <v>160</v>
      </c>
      <c r="BE518" t="s">
        <v>161</v>
      </c>
      <c r="BF518" t="s">
        <v>161</v>
      </c>
      <c r="BG518" t="s">
        <v>161</v>
      </c>
      <c r="BH518" t="s">
        <v>161</v>
      </c>
      <c r="BI518" t="s">
        <v>161</v>
      </c>
      <c r="BJ518" t="s">
        <v>160</v>
      </c>
      <c r="BK518" t="s">
        <v>161</v>
      </c>
      <c r="BL518" t="s">
        <v>160</v>
      </c>
      <c r="BM518" t="s">
        <v>158</v>
      </c>
      <c r="BN518" t="s">
        <v>159</v>
      </c>
      <c r="BO518" t="s">
        <v>159</v>
      </c>
      <c r="BP518" t="s">
        <v>159</v>
      </c>
      <c r="BQ518" t="s">
        <v>171</v>
      </c>
      <c r="BR518" t="s">
        <v>190</v>
      </c>
      <c r="BS518" t="s">
        <v>172</v>
      </c>
      <c r="BT518" t="s">
        <v>192</v>
      </c>
      <c r="BU518" t="s">
        <v>174</v>
      </c>
      <c r="BW518">
        <v>67</v>
      </c>
      <c r="BX518">
        <v>20</v>
      </c>
      <c r="BY518">
        <v>30</v>
      </c>
      <c r="BZ518">
        <v>1995</v>
      </c>
      <c r="CA518">
        <v>9</v>
      </c>
      <c r="CB518">
        <v>40</v>
      </c>
      <c r="CC518">
        <v>12</v>
      </c>
      <c r="CD518" t="s">
        <v>193</v>
      </c>
      <c r="CE518" t="s">
        <v>184</v>
      </c>
      <c r="CF518" t="s">
        <v>185</v>
      </c>
      <c r="CG518" t="s">
        <v>195</v>
      </c>
      <c r="CH518" t="s">
        <v>178</v>
      </c>
      <c r="CJ518">
        <v>2</v>
      </c>
      <c r="CK518">
        <v>4</v>
      </c>
      <c r="CL518">
        <v>4</v>
      </c>
      <c r="CM518">
        <v>2</v>
      </c>
      <c r="CN518">
        <v>4</v>
      </c>
      <c r="CO518">
        <f t="shared" si="96"/>
        <v>16</v>
      </c>
      <c r="CP518">
        <v>1</v>
      </c>
      <c r="CQ518">
        <v>4</v>
      </c>
      <c r="CR518">
        <v>4</v>
      </c>
      <c r="CS518">
        <v>2</v>
      </c>
      <c r="CT518">
        <v>2</v>
      </c>
      <c r="CU518">
        <v>2</v>
      </c>
      <c r="CV518">
        <v>3</v>
      </c>
      <c r="CW518">
        <v>1</v>
      </c>
      <c r="CX518">
        <f t="shared" si="97"/>
        <v>19</v>
      </c>
      <c r="CY518">
        <v>0</v>
      </c>
      <c r="CZ518">
        <v>0</v>
      </c>
      <c r="DA518">
        <v>0</v>
      </c>
      <c r="DB518">
        <v>0</v>
      </c>
      <c r="DC518">
        <v>0</v>
      </c>
      <c r="DD518">
        <v>0</v>
      </c>
      <c r="DE518">
        <v>0</v>
      </c>
      <c r="DF518">
        <v>0</v>
      </c>
      <c r="DG518">
        <f t="shared" si="98"/>
        <v>0</v>
      </c>
      <c r="DH518">
        <v>0</v>
      </c>
      <c r="DI518">
        <v>0</v>
      </c>
      <c r="DJ518">
        <v>0</v>
      </c>
      <c r="DK518">
        <v>0</v>
      </c>
      <c r="DL518">
        <v>0</v>
      </c>
      <c r="DM518">
        <v>0</v>
      </c>
      <c r="DN518">
        <v>0</v>
      </c>
      <c r="DO518">
        <v>0</v>
      </c>
      <c r="DP518">
        <f t="shared" si="99"/>
        <v>0</v>
      </c>
      <c r="DQ518">
        <v>3</v>
      </c>
      <c r="DR518">
        <v>3</v>
      </c>
      <c r="DS518">
        <v>4</v>
      </c>
      <c r="DT518">
        <v>3</v>
      </c>
      <c r="DU518">
        <v>3</v>
      </c>
      <c r="DV518">
        <v>2</v>
      </c>
      <c r="DW518">
        <v>3</v>
      </c>
      <c r="DX518">
        <f t="shared" si="100"/>
        <v>21</v>
      </c>
      <c r="DY518">
        <v>5</v>
      </c>
      <c r="DZ518">
        <v>4</v>
      </c>
      <c r="EA518">
        <v>4</v>
      </c>
      <c r="EB518">
        <v>5</v>
      </c>
      <c r="EC518">
        <v>4</v>
      </c>
      <c r="ED518">
        <v>3</v>
      </c>
      <c r="EE518">
        <v>4</v>
      </c>
      <c r="EF518">
        <v>2</v>
      </c>
      <c r="EG518">
        <f t="shared" si="101"/>
        <v>31</v>
      </c>
      <c r="EH518">
        <v>3</v>
      </c>
      <c r="EI518">
        <v>4</v>
      </c>
      <c r="EJ518">
        <v>2</v>
      </c>
      <c r="EK518">
        <v>3</v>
      </c>
      <c r="EL518">
        <f t="shared" si="102"/>
        <v>12</v>
      </c>
      <c r="EM518">
        <v>2</v>
      </c>
      <c r="EN518">
        <v>2</v>
      </c>
      <c r="EO518">
        <v>2</v>
      </c>
      <c r="EP518">
        <v>2</v>
      </c>
      <c r="EQ518">
        <v>2</v>
      </c>
      <c r="ER518">
        <v>2</v>
      </c>
      <c r="ES518">
        <f t="shared" si="103"/>
        <v>12</v>
      </c>
      <c r="ET518">
        <v>3</v>
      </c>
      <c r="EU518">
        <v>2</v>
      </c>
      <c r="EV518">
        <v>2</v>
      </c>
      <c r="EW518">
        <v>2</v>
      </c>
      <c r="EX518">
        <f t="shared" si="104"/>
        <v>9</v>
      </c>
      <c r="EY518">
        <v>2</v>
      </c>
      <c r="EZ518">
        <v>2</v>
      </c>
      <c r="FA518">
        <v>3</v>
      </c>
      <c r="FB518">
        <v>2</v>
      </c>
      <c r="FC518">
        <v>3</v>
      </c>
      <c r="FD518">
        <f t="shared" si="105"/>
        <v>12</v>
      </c>
      <c r="FE518">
        <v>5</v>
      </c>
      <c r="FF518">
        <v>4</v>
      </c>
      <c r="FG518">
        <v>4</v>
      </c>
      <c r="FH518">
        <v>4</v>
      </c>
      <c r="FI518">
        <f t="shared" si="106"/>
        <v>17</v>
      </c>
      <c r="FJ518">
        <v>3</v>
      </c>
      <c r="FK518">
        <v>4</v>
      </c>
      <c r="FL518">
        <v>6</v>
      </c>
      <c r="FM518">
        <f t="shared" si="107"/>
        <v>13</v>
      </c>
      <c r="FN518">
        <v>2</v>
      </c>
    </row>
    <row r="519" spans="1:170" x14ac:dyDescent="0.2">
      <c r="A519">
        <v>114362978143</v>
      </c>
      <c r="B519" t="s">
        <v>160</v>
      </c>
      <c r="C519" t="s">
        <v>158</v>
      </c>
      <c r="D519" t="s">
        <v>159</v>
      </c>
      <c r="E519" t="s">
        <v>159</v>
      </c>
      <c r="F519" t="s">
        <v>159</v>
      </c>
      <c r="G519" t="s">
        <v>160</v>
      </c>
      <c r="H519" t="s">
        <v>159</v>
      </c>
      <c r="I519" t="s">
        <v>159</v>
      </c>
      <c r="J519" t="s">
        <v>160</v>
      </c>
      <c r="K519" t="s">
        <v>161</v>
      </c>
      <c r="L519" t="s">
        <v>158</v>
      </c>
      <c r="M519" t="s">
        <v>158</v>
      </c>
      <c r="N519" t="s">
        <v>161</v>
      </c>
      <c r="O519" t="s">
        <v>164</v>
      </c>
      <c r="P519" t="s">
        <v>164</v>
      </c>
      <c r="Q519" t="s">
        <v>162</v>
      </c>
      <c r="R519" t="s">
        <v>164</v>
      </c>
      <c r="S519" t="s">
        <v>179</v>
      </c>
      <c r="T519" t="s">
        <v>162</v>
      </c>
      <c r="U519" t="s">
        <v>164</v>
      </c>
      <c r="V519" t="s">
        <v>164</v>
      </c>
      <c r="W519" t="s">
        <v>198</v>
      </c>
      <c r="X519" t="s">
        <v>164</v>
      </c>
      <c r="Y519" t="s">
        <v>164</v>
      </c>
      <c r="Z519" t="s">
        <v>162</v>
      </c>
      <c r="AA519" t="s">
        <v>164</v>
      </c>
      <c r="AB519" t="s">
        <v>164</v>
      </c>
      <c r="AC519" t="s">
        <v>162</v>
      </c>
      <c r="AD519" t="s">
        <v>164</v>
      </c>
      <c r="AE519" t="s">
        <v>160</v>
      </c>
      <c r="AF519" t="s">
        <v>159</v>
      </c>
      <c r="AG519" t="s">
        <v>158</v>
      </c>
      <c r="AH519" t="s">
        <v>157</v>
      </c>
      <c r="AI519" t="s">
        <v>160</v>
      </c>
      <c r="AJ519" t="s">
        <v>161</v>
      </c>
      <c r="AK519" t="s">
        <v>160</v>
      </c>
      <c r="AL519" t="s">
        <v>159</v>
      </c>
      <c r="AM519" t="s">
        <v>159</v>
      </c>
      <c r="AN519" t="s">
        <v>159</v>
      </c>
      <c r="AO519" t="s">
        <v>167</v>
      </c>
      <c r="AP519" t="s">
        <v>167</v>
      </c>
      <c r="AQ519" t="s">
        <v>167</v>
      </c>
      <c r="AR519" t="s">
        <v>166</v>
      </c>
      <c r="AS519" t="s">
        <v>166</v>
      </c>
      <c r="AT519" t="s">
        <v>199</v>
      </c>
      <c r="AU519" t="s">
        <v>189</v>
      </c>
      <c r="AV519" t="s">
        <v>189</v>
      </c>
      <c r="AW519" t="s">
        <v>168</v>
      </c>
      <c r="AX519" t="s">
        <v>181</v>
      </c>
      <c r="AY519" t="s">
        <v>180</v>
      </c>
      <c r="AZ519" t="s">
        <v>170</v>
      </c>
      <c r="BA519" t="s">
        <v>180</v>
      </c>
      <c r="BB519" t="s">
        <v>170</v>
      </c>
      <c r="BC519" t="s">
        <v>181</v>
      </c>
      <c r="BD519" t="s">
        <v>157</v>
      </c>
      <c r="BE519" t="s">
        <v>157</v>
      </c>
      <c r="BF519" t="s">
        <v>157</v>
      </c>
      <c r="BG519" t="s">
        <v>157</v>
      </c>
      <c r="BH519" t="s">
        <v>160</v>
      </c>
      <c r="BI519" t="s">
        <v>159</v>
      </c>
      <c r="BJ519" t="s">
        <v>159</v>
      </c>
      <c r="BK519" t="s">
        <v>160</v>
      </c>
      <c r="BL519" t="s">
        <v>161</v>
      </c>
      <c r="BM519" t="s">
        <v>158</v>
      </c>
      <c r="BN519" t="s">
        <v>158</v>
      </c>
      <c r="BO519" t="s">
        <v>158</v>
      </c>
      <c r="BP519" t="s">
        <v>158</v>
      </c>
      <c r="BQ519" t="s">
        <v>171</v>
      </c>
      <c r="BR519" t="s">
        <v>182</v>
      </c>
      <c r="BS519" t="s">
        <v>172</v>
      </c>
      <c r="BT519" t="s">
        <v>192</v>
      </c>
      <c r="BU519" t="s">
        <v>174</v>
      </c>
      <c r="BW519">
        <v>38</v>
      </c>
      <c r="BY519">
        <v>20</v>
      </c>
      <c r="BZ519">
        <v>2016</v>
      </c>
      <c r="CA519">
        <v>2</v>
      </c>
      <c r="CB519">
        <v>40</v>
      </c>
      <c r="CC519">
        <v>10</v>
      </c>
      <c r="CD519" t="s">
        <v>193</v>
      </c>
      <c r="CE519" t="s">
        <v>184</v>
      </c>
      <c r="CF519" t="s">
        <v>202</v>
      </c>
      <c r="CG519" t="s">
        <v>195</v>
      </c>
      <c r="CH519" t="s">
        <v>178</v>
      </c>
      <c r="CJ519">
        <v>3</v>
      </c>
      <c r="CK519">
        <v>5</v>
      </c>
      <c r="CL519">
        <v>4</v>
      </c>
      <c r="CM519">
        <v>4</v>
      </c>
      <c r="CN519">
        <v>4</v>
      </c>
      <c r="CO519">
        <f t="shared" si="96"/>
        <v>20</v>
      </c>
      <c r="CP519">
        <v>3</v>
      </c>
      <c r="CQ519">
        <v>4</v>
      </c>
      <c r="CR519">
        <v>3</v>
      </c>
      <c r="CS519">
        <v>5</v>
      </c>
      <c r="CT519">
        <v>2</v>
      </c>
      <c r="CU519">
        <v>4</v>
      </c>
      <c r="CV519">
        <v>2</v>
      </c>
      <c r="CW519">
        <v>1</v>
      </c>
      <c r="CX519">
        <f t="shared" si="97"/>
        <v>24</v>
      </c>
      <c r="CY519">
        <v>0</v>
      </c>
      <c r="CZ519">
        <v>0</v>
      </c>
      <c r="DA519">
        <v>1</v>
      </c>
      <c r="DB519">
        <v>0</v>
      </c>
      <c r="DC519">
        <v>2</v>
      </c>
      <c r="DD519">
        <v>1</v>
      </c>
      <c r="DE519">
        <v>0</v>
      </c>
      <c r="DF519">
        <v>0</v>
      </c>
      <c r="DG519">
        <f t="shared" si="98"/>
        <v>4</v>
      </c>
      <c r="DH519">
        <v>0</v>
      </c>
      <c r="DI519">
        <v>0</v>
      </c>
      <c r="DJ519">
        <v>0</v>
      </c>
      <c r="DK519">
        <v>1</v>
      </c>
      <c r="DL519">
        <v>0</v>
      </c>
      <c r="DM519">
        <v>0</v>
      </c>
      <c r="DN519">
        <v>1</v>
      </c>
      <c r="DO519">
        <v>0</v>
      </c>
      <c r="DP519">
        <f t="shared" si="99"/>
        <v>2</v>
      </c>
      <c r="DQ519">
        <v>4</v>
      </c>
      <c r="DR519">
        <v>1</v>
      </c>
      <c r="DS519">
        <v>3</v>
      </c>
      <c r="DT519">
        <v>2</v>
      </c>
      <c r="DU519">
        <v>3</v>
      </c>
      <c r="DV519">
        <v>1</v>
      </c>
      <c r="DW519">
        <v>3</v>
      </c>
      <c r="DX519">
        <f t="shared" si="100"/>
        <v>17</v>
      </c>
      <c r="DY519">
        <v>6</v>
      </c>
      <c r="DZ519">
        <v>6</v>
      </c>
      <c r="EA519">
        <v>6</v>
      </c>
      <c r="EB519">
        <v>3</v>
      </c>
      <c r="EC519">
        <v>3</v>
      </c>
      <c r="ED519">
        <v>3</v>
      </c>
      <c r="EE519">
        <v>5</v>
      </c>
      <c r="EF519">
        <v>5</v>
      </c>
      <c r="EG519">
        <f t="shared" si="101"/>
        <v>37</v>
      </c>
      <c r="EH519">
        <v>5</v>
      </c>
      <c r="EI519">
        <v>4</v>
      </c>
      <c r="EJ519">
        <v>4</v>
      </c>
      <c r="EK519">
        <v>3</v>
      </c>
      <c r="EL519">
        <f t="shared" si="102"/>
        <v>16</v>
      </c>
      <c r="EM519">
        <v>2</v>
      </c>
      <c r="EN519">
        <v>3</v>
      </c>
      <c r="EO519">
        <v>1</v>
      </c>
      <c r="EP519">
        <v>2</v>
      </c>
      <c r="EQ519">
        <v>1</v>
      </c>
      <c r="ER519">
        <v>3</v>
      </c>
      <c r="ES519">
        <f t="shared" si="103"/>
        <v>12</v>
      </c>
      <c r="ET519">
        <v>1</v>
      </c>
      <c r="EU519">
        <v>1</v>
      </c>
      <c r="EV519">
        <v>1</v>
      </c>
      <c r="EW519">
        <v>1</v>
      </c>
      <c r="EX519">
        <f t="shared" si="104"/>
        <v>4</v>
      </c>
      <c r="EY519">
        <v>3</v>
      </c>
      <c r="EZ519">
        <v>4</v>
      </c>
      <c r="FA519">
        <v>2</v>
      </c>
      <c r="FB519">
        <v>3</v>
      </c>
      <c r="FC519">
        <v>4</v>
      </c>
      <c r="FD519">
        <f t="shared" si="105"/>
        <v>16</v>
      </c>
      <c r="FE519">
        <v>5</v>
      </c>
      <c r="FF519">
        <v>5</v>
      </c>
      <c r="FG519">
        <v>5</v>
      </c>
      <c r="FH519">
        <v>5</v>
      </c>
      <c r="FI519">
        <f t="shared" si="106"/>
        <v>20</v>
      </c>
      <c r="FJ519">
        <v>3</v>
      </c>
      <c r="FK519">
        <v>1</v>
      </c>
      <c r="FL519">
        <v>6</v>
      </c>
      <c r="FM519">
        <f t="shared" si="107"/>
        <v>10</v>
      </c>
      <c r="FN519">
        <v>2</v>
      </c>
    </row>
    <row r="520" spans="1:170" x14ac:dyDescent="0.2">
      <c r="A520">
        <v>114362970050</v>
      </c>
      <c r="B520" t="s">
        <v>159</v>
      </c>
      <c r="C520" t="s">
        <v>159</v>
      </c>
      <c r="D520" t="s">
        <v>159</v>
      </c>
      <c r="E520" t="s">
        <v>161</v>
      </c>
      <c r="F520" t="s">
        <v>160</v>
      </c>
      <c r="G520" t="s">
        <v>161</v>
      </c>
      <c r="H520" t="s">
        <v>160</v>
      </c>
      <c r="I520" t="s">
        <v>159</v>
      </c>
      <c r="J520" t="s">
        <v>161</v>
      </c>
      <c r="K520" t="s">
        <v>159</v>
      </c>
      <c r="L520" t="s">
        <v>161</v>
      </c>
      <c r="M520" t="s">
        <v>159</v>
      </c>
      <c r="N520" t="s">
        <v>157</v>
      </c>
      <c r="O520" t="s">
        <v>164</v>
      </c>
      <c r="P520" t="s">
        <v>164</v>
      </c>
      <c r="Q520" t="s">
        <v>164</v>
      </c>
      <c r="R520" t="s">
        <v>179</v>
      </c>
      <c r="S520" t="s">
        <v>164</v>
      </c>
      <c r="T520" t="s">
        <v>164</v>
      </c>
      <c r="U520" t="s">
        <v>164</v>
      </c>
      <c r="V520" t="s">
        <v>164</v>
      </c>
      <c r="W520" t="s">
        <v>198</v>
      </c>
      <c r="X520" t="s">
        <v>164</v>
      </c>
      <c r="Y520" t="s">
        <v>164</v>
      </c>
      <c r="Z520" t="s">
        <v>164</v>
      </c>
      <c r="AA520" t="s">
        <v>164</v>
      </c>
      <c r="AB520" t="s">
        <v>164</v>
      </c>
      <c r="AC520" t="s">
        <v>164</v>
      </c>
      <c r="AD520" t="s">
        <v>164</v>
      </c>
      <c r="AE520" t="s">
        <v>161</v>
      </c>
      <c r="AF520" t="s">
        <v>159</v>
      </c>
      <c r="AG520" t="s">
        <v>157</v>
      </c>
      <c r="AH520" t="s">
        <v>160</v>
      </c>
      <c r="AI520" t="s">
        <v>157</v>
      </c>
      <c r="AJ520" t="s">
        <v>157</v>
      </c>
      <c r="AK520" t="s">
        <v>157</v>
      </c>
      <c r="AL520" t="s">
        <v>158</v>
      </c>
      <c r="AM520" t="s">
        <v>158</v>
      </c>
      <c r="AN520" t="s">
        <v>159</v>
      </c>
      <c r="AO520" t="s">
        <v>159</v>
      </c>
      <c r="AP520" t="s">
        <v>166</v>
      </c>
      <c r="AQ520" t="s">
        <v>166</v>
      </c>
      <c r="AR520" t="s">
        <v>159</v>
      </c>
      <c r="AS520" t="s">
        <v>159</v>
      </c>
      <c r="AT520" t="s">
        <v>189</v>
      </c>
      <c r="AU520" t="s">
        <v>189</v>
      </c>
      <c r="AV520" t="s">
        <v>189</v>
      </c>
      <c r="AW520" t="s">
        <v>199</v>
      </c>
      <c r="AX520" t="s">
        <v>170</v>
      </c>
      <c r="AY520" t="s">
        <v>169</v>
      </c>
      <c r="AZ520" t="s">
        <v>170</v>
      </c>
      <c r="BA520" t="s">
        <v>170</v>
      </c>
      <c r="BB520" t="s">
        <v>169</v>
      </c>
      <c r="BC520" t="s">
        <v>169</v>
      </c>
      <c r="BD520" t="s">
        <v>159</v>
      </c>
      <c r="BE520" t="s">
        <v>158</v>
      </c>
      <c r="BF520" t="s">
        <v>159</v>
      </c>
      <c r="BG520" t="s">
        <v>158</v>
      </c>
      <c r="BH520" t="s">
        <v>160</v>
      </c>
      <c r="BI520" t="s">
        <v>160</v>
      </c>
      <c r="BJ520" t="s">
        <v>159</v>
      </c>
      <c r="BK520" t="s">
        <v>158</v>
      </c>
      <c r="BL520" t="s">
        <v>160</v>
      </c>
      <c r="BM520" t="s">
        <v>157</v>
      </c>
      <c r="BN520" t="s">
        <v>157</v>
      </c>
      <c r="BO520" t="s">
        <v>157</v>
      </c>
      <c r="BP520" t="s">
        <v>157</v>
      </c>
      <c r="BQ520" t="s">
        <v>169</v>
      </c>
      <c r="BR520" t="s">
        <v>172</v>
      </c>
      <c r="BS520" t="s">
        <v>172</v>
      </c>
      <c r="BT520" t="s">
        <v>173</v>
      </c>
      <c r="BU520" t="s">
        <v>174</v>
      </c>
      <c r="BW520">
        <v>56</v>
      </c>
      <c r="BX520">
        <v>15</v>
      </c>
      <c r="BY520">
        <v>17</v>
      </c>
      <c r="BZ520">
        <v>17</v>
      </c>
      <c r="CA520">
        <v>3</v>
      </c>
      <c r="CB520">
        <v>50</v>
      </c>
      <c r="CC520">
        <v>8</v>
      </c>
      <c r="CD520" t="s">
        <v>193</v>
      </c>
      <c r="CE520" t="s">
        <v>184</v>
      </c>
      <c r="CF520" t="s">
        <v>185</v>
      </c>
      <c r="CG520" t="s">
        <v>195</v>
      </c>
      <c r="CH520" t="s">
        <v>178</v>
      </c>
      <c r="CJ520">
        <v>4</v>
      </c>
      <c r="CK520">
        <v>4</v>
      </c>
      <c r="CL520">
        <v>4</v>
      </c>
      <c r="CM520">
        <v>2</v>
      </c>
      <c r="CN520">
        <v>3</v>
      </c>
      <c r="CO520">
        <f t="shared" si="96"/>
        <v>17</v>
      </c>
      <c r="CP520">
        <v>2</v>
      </c>
      <c r="CQ520">
        <v>4</v>
      </c>
      <c r="CR520">
        <v>2</v>
      </c>
      <c r="CS520">
        <v>2</v>
      </c>
      <c r="CT520">
        <v>1</v>
      </c>
      <c r="CU520">
        <v>2</v>
      </c>
      <c r="CV520">
        <v>3</v>
      </c>
      <c r="CW520">
        <v>2</v>
      </c>
      <c r="CX520">
        <f t="shared" si="97"/>
        <v>18</v>
      </c>
      <c r="CY520">
        <v>0</v>
      </c>
      <c r="CZ520">
        <v>0</v>
      </c>
      <c r="DA520">
        <v>0</v>
      </c>
      <c r="DB520">
        <v>2</v>
      </c>
      <c r="DC520">
        <v>0</v>
      </c>
      <c r="DD520">
        <v>0</v>
      </c>
      <c r="DE520">
        <v>0</v>
      </c>
      <c r="DF520">
        <v>0</v>
      </c>
      <c r="DG520">
        <f t="shared" si="98"/>
        <v>2</v>
      </c>
      <c r="DH520">
        <v>0</v>
      </c>
      <c r="DI520">
        <v>0</v>
      </c>
      <c r="DJ520">
        <v>0</v>
      </c>
      <c r="DK520">
        <v>0</v>
      </c>
      <c r="DL520">
        <v>0</v>
      </c>
      <c r="DM520">
        <v>0</v>
      </c>
      <c r="DN520">
        <v>0</v>
      </c>
      <c r="DO520">
        <v>0</v>
      </c>
      <c r="DP520">
        <f t="shared" si="99"/>
        <v>0</v>
      </c>
      <c r="DQ520">
        <v>4</v>
      </c>
      <c r="DR520">
        <v>3</v>
      </c>
      <c r="DS520">
        <v>1</v>
      </c>
      <c r="DT520">
        <v>1</v>
      </c>
      <c r="DU520">
        <v>4</v>
      </c>
      <c r="DV520">
        <v>5</v>
      </c>
      <c r="DW520">
        <v>5</v>
      </c>
      <c r="DX520">
        <f t="shared" si="100"/>
        <v>23</v>
      </c>
      <c r="DY520">
        <v>7</v>
      </c>
      <c r="DZ520">
        <v>7</v>
      </c>
      <c r="EA520">
        <v>6</v>
      </c>
      <c r="EB520">
        <v>6</v>
      </c>
      <c r="EC520">
        <v>5</v>
      </c>
      <c r="ED520">
        <v>5</v>
      </c>
      <c r="EE520">
        <v>6</v>
      </c>
      <c r="EF520">
        <v>6</v>
      </c>
      <c r="EG520">
        <f t="shared" si="101"/>
        <v>48</v>
      </c>
      <c r="EH520">
        <v>4</v>
      </c>
      <c r="EI520">
        <v>4</v>
      </c>
      <c r="EJ520">
        <v>4</v>
      </c>
      <c r="EK520">
        <v>5</v>
      </c>
      <c r="EL520">
        <f t="shared" si="102"/>
        <v>17</v>
      </c>
      <c r="EM520">
        <v>1</v>
      </c>
      <c r="EN520">
        <v>0</v>
      </c>
      <c r="EO520">
        <v>1</v>
      </c>
      <c r="EP520">
        <v>0</v>
      </c>
      <c r="EQ520">
        <v>0</v>
      </c>
      <c r="ER520">
        <v>1</v>
      </c>
      <c r="ES520">
        <f t="shared" si="103"/>
        <v>3</v>
      </c>
      <c r="ET520">
        <v>4</v>
      </c>
      <c r="EU520">
        <v>5</v>
      </c>
      <c r="EV520">
        <v>4</v>
      </c>
      <c r="EW520">
        <v>5</v>
      </c>
      <c r="EX520">
        <f t="shared" si="104"/>
        <v>18</v>
      </c>
      <c r="EY520">
        <v>3</v>
      </c>
      <c r="EZ520">
        <v>3</v>
      </c>
      <c r="FA520">
        <v>3</v>
      </c>
      <c r="FB520">
        <v>5</v>
      </c>
      <c r="FC520">
        <v>4</v>
      </c>
      <c r="FD520">
        <f t="shared" si="105"/>
        <v>18</v>
      </c>
      <c r="FE520">
        <v>1</v>
      </c>
      <c r="FF520">
        <v>1</v>
      </c>
      <c r="FG520">
        <v>1</v>
      </c>
      <c r="FH520">
        <v>1</v>
      </c>
      <c r="FI520">
        <f t="shared" si="106"/>
        <v>4</v>
      </c>
      <c r="FJ520">
        <v>0</v>
      </c>
      <c r="FK520">
        <v>6</v>
      </c>
      <c r="FL520">
        <v>6</v>
      </c>
      <c r="FM520">
        <f t="shared" si="107"/>
        <v>12</v>
      </c>
      <c r="FN520">
        <v>1</v>
      </c>
    </row>
    <row r="521" spans="1:170" x14ac:dyDescent="0.2">
      <c r="A521">
        <v>114362875935</v>
      </c>
      <c r="B521" t="s">
        <v>158</v>
      </c>
      <c r="C521" t="s">
        <v>159</v>
      </c>
      <c r="D521" t="s">
        <v>158</v>
      </c>
      <c r="E521" t="s">
        <v>159</v>
      </c>
      <c r="F521" t="s">
        <v>160</v>
      </c>
      <c r="G521" t="s">
        <v>157</v>
      </c>
      <c r="H521" t="s">
        <v>158</v>
      </c>
      <c r="I521" t="s">
        <v>161</v>
      </c>
      <c r="J521" t="s">
        <v>161</v>
      </c>
      <c r="K521" t="s">
        <v>158</v>
      </c>
      <c r="L521" t="s">
        <v>161</v>
      </c>
      <c r="M521" t="s">
        <v>158</v>
      </c>
      <c r="N521" t="s">
        <v>157</v>
      </c>
      <c r="O521" t="s">
        <v>164</v>
      </c>
      <c r="P521" t="s">
        <v>164</v>
      </c>
      <c r="Q521" t="s">
        <v>162</v>
      </c>
      <c r="R521" t="s">
        <v>162</v>
      </c>
      <c r="S521" t="s">
        <v>164</v>
      </c>
      <c r="T521" t="s">
        <v>164</v>
      </c>
      <c r="U521" t="s">
        <v>164</v>
      </c>
      <c r="V521" t="s">
        <v>164</v>
      </c>
      <c r="W521" t="s">
        <v>198</v>
      </c>
      <c r="X521" t="s">
        <v>164</v>
      </c>
      <c r="Y521" t="s">
        <v>164</v>
      </c>
      <c r="Z521" t="s">
        <v>164</v>
      </c>
      <c r="AA521" t="s">
        <v>164</v>
      </c>
      <c r="AB521" t="s">
        <v>164</v>
      </c>
      <c r="AC521" t="s">
        <v>162</v>
      </c>
      <c r="AD521" t="s">
        <v>164</v>
      </c>
      <c r="AE521" t="s">
        <v>161</v>
      </c>
      <c r="AF521" t="s">
        <v>159</v>
      </c>
      <c r="AG521" t="s">
        <v>157</v>
      </c>
      <c r="AH521" t="s">
        <v>160</v>
      </c>
      <c r="AI521" t="s">
        <v>157</v>
      </c>
      <c r="AJ521" t="s">
        <v>158</v>
      </c>
      <c r="AK521" t="s">
        <v>158</v>
      </c>
      <c r="AL521" t="s">
        <v>158</v>
      </c>
      <c r="AM521" t="s">
        <v>158</v>
      </c>
      <c r="AN521" t="s">
        <v>158</v>
      </c>
      <c r="AO521" t="s">
        <v>158</v>
      </c>
      <c r="AP521" t="s">
        <v>158</v>
      </c>
      <c r="AQ521" t="s">
        <v>158</v>
      </c>
      <c r="AR521" t="s">
        <v>158</v>
      </c>
      <c r="AS521" t="s">
        <v>158</v>
      </c>
      <c r="AT521" t="s">
        <v>199</v>
      </c>
      <c r="AU521" t="s">
        <v>199</v>
      </c>
      <c r="AV521" t="s">
        <v>199</v>
      </c>
      <c r="AW521" t="s">
        <v>199</v>
      </c>
      <c r="AX521" t="s">
        <v>170</v>
      </c>
      <c r="AY521" t="s">
        <v>170</v>
      </c>
      <c r="AZ521" t="s">
        <v>170</v>
      </c>
      <c r="BA521" t="s">
        <v>170</v>
      </c>
      <c r="BB521" t="s">
        <v>170</v>
      </c>
      <c r="BC521" t="s">
        <v>169</v>
      </c>
      <c r="BD521" t="s">
        <v>160</v>
      </c>
      <c r="BE521" t="s">
        <v>160</v>
      </c>
      <c r="BF521" t="s">
        <v>161</v>
      </c>
      <c r="BG521" t="s">
        <v>159</v>
      </c>
      <c r="BH521" t="s">
        <v>159</v>
      </c>
      <c r="BI521" t="s">
        <v>159</v>
      </c>
      <c r="BJ521" t="s">
        <v>158</v>
      </c>
      <c r="BK521" t="s">
        <v>158</v>
      </c>
      <c r="BL521" t="s">
        <v>159</v>
      </c>
      <c r="BM521" t="s">
        <v>158</v>
      </c>
      <c r="BN521" t="s">
        <v>159</v>
      </c>
      <c r="BO521" t="s">
        <v>161</v>
      </c>
      <c r="BP521" t="s">
        <v>159</v>
      </c>
      <c r="BQ521" t="s">
        <v>191</v>
      </c>
      <c r="BR521" t="s">
        <v>172</v>
      </c>
      <c r="BS521" t="s">
        <v>172</v>
      </c>
      <c r="BT521" t="s">
        <v>192</v>
      </c>
      <c r="BU521" t="s">
        <v>174</v>
      </c>
      <c r="BW521">
        <v>58</v>
      </c>
      <c r="BX521">
        <v>6</v>
      </c>
      <c r="BY521">
        <v>24</v>
      </c>
      <c r="BZ521">
        <v>1999</v>
      </c>
      <c r="CA521">
        <v>1</v>
      </c>
      <c r="CB521">
        <v>38</v>
      </c>
      <c r="CC521">
        <v>12</v>
      </c>
      <c r="CD521" t="s">
        <v>193</v>
      </c>
      <c r="CE521" t="s">
        <v>194</v>
      </c>
      <c r="CF521" t="s">
        <v>185</v>
      </c>
      <c r="CG521" t="s">
        <v>195</v>
      </c>
      <c r="CH521" t="s">
        <v>178</v>
      </c>
      <c r="CJ521">
        <v>5</v>
      </c>
      <c r="CK521">
        <v>4</v>
      </c>
      <c r="CL521">
        <v>5</v>
      </c>
      <c r="CM521">
        <v>4</v>
      </c>
      <c r="CN521">
        <v>3</v>
      </c>
      <c r="CO521">
        <f t="shared" si="96"/>
        <v>21</v>
      </c>
      <c r="CP521">
        <v>1</v>
      </c>
      <c r="CQ521">
        <v>2</v>
      </c>
      <c r="CR521">
        <v>2</v>
      </c>
      <c r="CS521">
        <v>2</v>
      </c>
      <c r="CT521">
        <v>1</v>
      </c>
      <c r="CU521">
        <v>1</v>
      </c>
      <c r="CV521">
        <v>1</v>
      </c>
      <c r="CW521">
        <v>1</v>
      </c>
      <c r="CX521">
        <f t="shared" si="97"/>
        <v>11</v>
      </c>
      <c r="CY521">
        <v>0</v>
      </c>
      <c r="CZ521">
        <v>0</v>
      </c>
      <c r="DA521">
        <v>1</v>
      </c>
      <c r="DB521">
        <v>1</v>
      </c>
      <c r="DC521">
        <v>0</v>
      </c>
      <c r="DD521">
        <v>0</v>
      </c>
      <c r="DE521">
        <v>0</v>
      </c>
      <c r="DF521">
        <v>0</v>
      </c>
      <c r="DG521">
        <f t="shared" si="98"/>
        <v>2</v>
      </c>
      <c r="DH521">
        <v>0</v>
      </c>
      <c r="DI521">
        <v>0</v>
      </c>
      <c r="DJ521">
        <v>0</v>
      </c>
      <c r="DK521">
        <v>0</v>
      </c>
      <c r="DL521">
        <v>0</v>
      </c>
      <c r="DM521">
        <v>0</v>
      </c>
      <c r="DN521">
        <v>1</v>
      </c>
      <c r="DO521">
        <v>0</v>
      </c>
      <c r="DP521">
        <f t="shared" si="99"/>
        <v>1</v>
      </c>
      <c r="DQ521">
        <v>4</v>
      </c>
      <c r="DR521">
        <v>3</v>
      </c>
      <c r="DS521">
        <v>5</v>
      </c>
      <c r="DT521">
        <v>5</v>
      </c>
      <c r="DU521">
        <v>4</v>
      </c>
      <c r="DV521">
        <v>5</v>
      </c>
      <c r="DW521">
        <v>5</v>
      </c>
      <c r="DX521">
        <f t="shared" si="100"/>
        <v>31</v>
      </c>
      <c r="DY521">
        <v>7</v>
      </c>
      <c r="DZ521">
        <v>7</v>
      </c>
      <c r="EA521">
        <v>7</v>
      </c>
      <c r="EB521">
        <v>7</v>
      </c>
      <c r="EC521">
        <v>7</v>
      </c>
      <c r="ED521">
        <v>7</v>
      </c>
      <c r="EE521">
        <v>7</v>
      </c>
      <c r="EF521">
        <v>7</v>
      </c>
      <c r="EG521">
        <f t="shared" si="101"/>
        <v>56</v>
      </c>
      <c r="EH521">
        <v>5</v>
      </c>
      <c r="EI521">
        <v>5</v>
      </c>
      <c r="EJ521">
        <v>5</v>
      </c>
      <c r="EK521">
        <v>5</v>
      </c>
      <c r="EL521">
        <f t="shared" si="102"/>
        <v>20</v>
      </c>
      <c r="EM521">
        <v>1</v>
      </c>
      <c r="EN521">
        <v>1</v>
      </c>
      <c r="EO521">
        <v>1</v>
      </c>
      <c r="EP521">
        <v>0</v>
      </c>
      <c r="EQ521">
        <v>1</v>
      </c>
      <c r="ER521">
        <v>1</v>
      </c>
      <c r="ES521">
        <f t="shared" si="103"/>
        <v>5</v>
      </c>
      <c r="ET521">
        <v>3</v>
      </c>
      <c r="EU521">
        <v>3</v>
      </c>
      <c r="EV521">
        <v>2</v>
      </c>
      <c r="EW521">
        <v>4</v>
      </c>
      <c r="EX521">
        <f t="shared" si="104"/>
        <v>12</v>
      </c>
      <c r="EY521">
        <v>4</v>
      </c>
      <c r="EZ521">
        <v>4</v>
      </c>
      <c r="FA521">
        <v>4</v>
      </c>
      <c r="FB521">
        <v>5</v>
      </c>
      <c r="FC521">
        <v>5</v>
      </c>
      <c r="FD521">
        <f t="shared" si="105"/>
        <v>22</v>
      </c>
      <c r="FE521">
        <v>5</v>
      </c>
      <c r="FF521">
        <v>4</v>
      </c>
      <c r="FG521">
        <v>2</v>
      </c>
      <c r="FH521">
        <v>4</v>
      </c>
      <c r="FI521">
        <f t="shared" si="106"/>
        <v>15</v>
      </c>
      <c r="FJ521">
        <v>5</v>
      </c>
      <c r="FK521">
        <v>6</v>
      </c>
      <c r="FL521">
        <v>6</v>
      </c>
      <c r="FM521">
        <f t="shared" si="107"/>
        <v>17</v>
      </c>
      <c r="FN521">
        <v>2</v>
      </c>
    </row>
    <row r="522" spans="1:170" x14ac:dyDescent="0.2">
      <c r="A522">
        <v>114362774525</v>
      </c>
      <c r="B522" t="s">
        <v>160</v>
      </c>
      <c r="C522" t="s">
        <v>158</v>
      </c>
      <c r="D522" t="s">
        <v>158</v>
      </c>
      <c r="E522" t="s">
        <v>159</v>
      </c>
      <c r="F522" t="s">
        <v>158</v>
      </c>
      <c r="G522" t="s">
        <v>158</v>
      </c>
      <c r="H522" t="s">
        <v>158</v>
      </c>
      <c r="I522" t="s">
        <v>158</v>
      </c>
      <c r="J522" t="s">
        <v>158</v>
      </c>
      <c r="K522" t="s">
        <v>158</v>
      </c>
      <c r="L522" t="s">
        <v>159</v>
      </c>
      <c r="M522" t="s">
        <v>158</v>
      </c>
      <c r="N522" t="s">
        <v>159</v>
      </c>
      <c r="O522" t="s">
        <v>179</v>
      </c>
      <c r="P522" t="s">
        <v>162</v>
      </c>
      <c r="Q522" t="s">
        <v>179</v>
      </c>
      <c r="R522" t="s">
        <v>179</v>
      </c>
      <c r="S522" t="s">
        <v>179</v>
      </c>
      <c r="T522" t="s">
        <v>179</v>
      </c>
      <c r="U522" t="s">
        <v>179</v>
      </c>
      <c r="V522" t="s">
        <v>162</v>
      </c>
      <c r="W522" t="s">
        <v>198</v>
      </c>
      <c r="X522" t="s">
        <v>162</v>
      </c>
      <c r="Y522" t="s">
        <v>179</v>
      </c>
      <c r="Z522" t="s">
        <v>179</v>
      </c>
      <c r="AA522" t="s">
        <v>179</v>
      </c>
      <c r="AB522" t="s">
        <v>179</v>
      </c>
      <c r="AC522" t="s">
        <v>162</v>
      </c>
      <c r="AD522" t="s">
        <v>162</v>
      </c>
      <c r="AE522" t="s">
        <v>161</v>
      </c>
      <c r="AF522" t="s">
        <v>161</v>
      </c>
      <c r="AG522" t="s">
        <v>161</v>
      </c>
      <c r="AH522" t="s">
        <v>159</v>
      </c>
      <c r="AI522" t="s">
        <v>161</v>
      </c>
      <c r="AJ522" t="s">
        <v>160</v>
      </c>
      <c r="AK522" t="s">
        <v>160</v>
      </c>
      <c r="AL522" t="s">
        <v>166</v>
      </c>
      <c r="AM522" t="s">
        <v>159</v>
      </c>
      <c r="AN522" t="s">
        <v>159</v>
      </c>
      <c r="AO522" t="s">
        <v>159</v>
      </c>
      <c r="AP522" t="s">
        <v>159</v>
      </c>
      <c r="AQ522" t="s">
        <v>159</v>
      </c>
      <c r="AR522" t="s">
        <v>159</v>
      </c>
      <c r="AS522" t="s">
        <v>159</v>
      </c>
      <c r="AT522" t="s">
        <v>189</v>
      </c>
      <c r="AU522" t="s">
        <v>189</v>
      </c>
      <c r="AV522" t="s">
        <v>189</v>
      </c>
      <c r="AW522" t="s">
        <v>189</v>
      </c>
      <c r="AX522" t="s">
        <v>170</v>
      </c>
      <c r="AY522" t="s">
        <v>170</v>
      </c>
      <c r="AZ522" t="s">
        <v>170</v>
      </c>
      <c r="BA522" t="s">
        <v>181</v>
      </c>
      <c r="BB522" t="s">
        <v>170</v>
      </c>
      <c r="BC522" t="s">
        <v>181</v>
      </c>
      <c r="BD522" t="s">
        <v>159</v>
      </c>
      <c r="BE522" t="s">
        <v>158</v>
      </c>
      <c r="BF522" t="s">
        <v>158</v>
      </c>
      <c r="BG522" t="s">
        <v>158</v>
      </c>
      <c r="BH522" t="s">
        <v>159</v>
      </c>
      <c r="BI522" t="s">
        <v>159</v>
      </c>
      <c r="BJ522" t="s">
        <v>159</v>
      </c>
      <c r="BK522" t="s">
        <v>159</v>
      </c>
      <c r="BL522" t="s">
        <v>159</v>
      </c>
      <c r="BM522" t="s">
        <v>160</v>
      </c>
      <c r="BN522" t="s">
        <v>160</v>
      </c>
      <c r="BO522" t="s">
        <v>160</v>
      </c>
      <c r="BP522" t="s">
        <v>161</v>
      </c>
      <c r="BQ522" t="s">
        <v>190</v>
      </c>
      <c r="BR522" t="s">
        <v>190</v>
      </c>
      <c r="BS522" t="s">
        <v>190</v>
      </c>
      <c r="BT522" t="s">
        <v>192</v>
      </c>
      <c r="BU522" t="s">
        <v>174</v>
      </c>
      <c r="BW522">
        <v>63</v>
      </c>
      <c r="BX522">
        <v>0</v>
      </c>
      <c r="BY522">
        <v>42</v>
      </c>
      <c r="BZ522">
        <v>1981</v>
      </c>
      <c r="CA522">
        <v>1</v>
      </c>
      <c r="CB522">
        <v>20</v>
      </c>
      <c r="CC522">
        <v>8</v>
      </c>
      <c r="CD522" t="s">
        <v>205</v>
      </c>
      <c r="CE522" t="s">
        <v>184</v>
      </c>
      <c r="CF522" t="s">
        <v>176</v>
      </c>
      <c r="CG522" t="s">
        <v>195</v>
      </c>
      <c r="CH522" t="s">
        <v>178</v>
      </c>
      <c r="CJ522">
        <v>3</v>
      </c>
      <c r="CK522">
        <v>5</v>
      </c>
      <c r="CL522">
        <v>5</v>
      </c>
      <c r="CM522">
        <v>4</v>
      </c>
      <c r="CN522">
        <v>5</v>
      </c>
      <c r="CO522">
        <f t="shared" si="96"/>
        <v>22</v>
      </c>
      <c r="CP522">
        <v>5</v>
      </c>
      <c r="CQ522">
        <v>5</v>
      </c>
      <c r="CR522">
        <v>5</v>
      </c>
      <c r="CS522">
        <v>4</v>
      </c>
      <c r="CT522">
        <v>4</v>
      </c>
      <c r="CU522">
        <v>1</v>
      </c>
      <c r="CV522">
        <v>1</v>
      </c>
      <c r="CW522">
        <v>1</v>
      </c>
      <c r="CX522">
        <f t="shared" si="97"/>
        <v>26</v>
      </c>
      <c r="CY522">
        <v>2</v>
      </c>
      <c r="CZ522">
        <v>1</v>
      </c>
      <c r="DA522">
        <v>2</v>
      </c>
      <c r="DB522">
        <v>2</v>
      </c>
      <c r="DC522">
        <v>2</v>
      </c>
      <c r="DD522">
        <v>2</v>
      </c>
      <c r="DE522">
        <v>2</v>
      </c>
      <c r="DF522">
        <v>1</v>
      </c>
      <c r="DG522">
        <f t="shared" si="98"/>
        <v>14</v>
      </c>
      <c r="DH522">
        <v>0</v>
      </c>
      <c r="DI522">
        <v>1</v>
      </c>
      <c r="DJ522">
        <v>2</v>
      </c>
      <c r="DK522">
        <v>2</v>
      </c>
      <c r="DL522">
        <v>2</v>
      </c>
      <c r="DM522">
        <v>2</v>
      </c>
      <c r="DN522">
        <v>1</v>
      </c>
      <c r="DO522">
        <v>1</v>
      </c>
      <c r="DP522">
        <f t="shared" si="99"/>
        <v>11</v>
      </c>
      <c r="DQ522">
        <v>2</v>
      </c>
      <c r="DR522">
        <v>4</v>
      </c>
      <c r="DS522">
        <v>3</v>
      </c>
      <c r="DT522">
        <v>3</v>
      </c>
      <c r="DU522">
        <v>4</v>
      </c>
      <c r="DV522">
        <v>4</v>
      </c>
      <c r="DW522">
        <v>4</v>
      </c>
      <c r="DX522">
        <f t="shared" si="100"/>
        <v>24</v>
      </c>
      <c r="DY522">
        <v>5</v>
      </c>
      <c r="DZ522">
        <v>6</v>
      </c>
      <c r="EA522">
        <v>6</v>
      </c>
      <c r="EB522">
        <v>6</v>
      </c>
      <c r="EC522">
        <v>6</v>
      </c>
      <c r="ED522">
        <v>6</v>
      </c>
      <c r="EE522">
        <v>6</v>
      </c>
      <c r="EF522">
        <v>6</v>
      </c>
      <c r="EG522">
        <f t="shared" si="101"/>
        <v>47</v>
      </c>
      <c r="EH522">
        <v>4</v>
      </c>
      <c r="EI522">
        <v>4</v>
      </c>
      <c r="EJ522">
        <v>4</v>
      </c>
      <c r="EK522">
        <v>4</v>
      </c>
      <c r="EL522">
        <f t="shared" si="102"/>
        <v>16</v>
      </c>
      <c r="EM522">
        <v>1</v>
      </c>
      <c r="EN522">
        <v>1</v>
      </c>
      <c r="EO522">
        <v>1</v>
      </c>
      <c r="EP522">
        <v>2</v>
      </c>
      <c r="EQ522">
        <v>1</v>
      </c>
      <c r="ER522">
        <v>2</v>
      </c>
      <c r="ES522">
        <f t="shared" si="103"/>
        <v>8</v>
      </c>
      <c r="ET522">
        <v>4</v>
      </c>
      <c r="EU522">
        <v>5</v>
      </c>
      <c r="EV522">
        <v>5</v>
      </c>
      <c r="EW522">
        <v>5</v>
      </c>
      <c r="EX522">
        <f t="shared" si="104"/>
        <v>19</v>
      </c>
      <c r="EY522">
        <v>4</v>
      </c>
      <c r="EZ522">
        <v>4</v>
      </c>
      <c r="FA522">
        <v>4</v>
      </c>
      <c r="FB522">
        <v>4</v>
      </c>
      <c r="FC522">
        <v>4</v>
      </c>
      <c r="FD522">
        <f t="shared" si="105"/>
        <v>20</v>
      </c>
      <c r="FE522">
        <v>3</v>
      </c>
      <c r="FF522">
        <v>3</v>
      </c>
      <c r="FG522">
        <v>3</v>
      </c>
      <c r="FH522">
        <v>2</v>
      </c>
      <c r="FI522">
        <f t="shared" si="106"/>
        <v>11</v>
      </c>
      <c r="FJ522">
        <v>4</v>
      </c>
      <c r="FK522">
        <v>4</v>
      </c>
      <c r="FL522">
        <v>4</v>
      </c>
      <c r="FM522">
        <f t="shared" si="107"/>
        <v>12</v>
      </c>
      <c r="FN522">
        <v>2</v>
      </c>
    </row>
    <row r="523" spans="1:170" x14ac:dyDescent="0.2">
      <c r="A523">
        <v>114362744092</v>
      </c>
      <c r="B523" t="s">
        <v>157</v>
      </c>
      <c r="C523" t="s">
        <v>159</v>
      </c>
      <c r="D523" t="s">
        <v>160</v>
      </c>
      <c r="E523" t="s">
        <v>161</v>
      </c>
      <c r="F523" t="s">
        <v>159</v>
      </c>
      <c r="G523" t="s">
        <v>158</v>
      </c>
      <c r="H523" t="s">
        <v>161</v>
      </c>
      <c r="I523" t="s">
        <v>158</v>
      </c>
      <c r="J523" t="s">
        <v>158</v>
      </c>
      <c r="K523" t="s">
        <v>161</v>
      </c>
      <c r="L523" t="s">
        <v>159</v>
      </c>
      <c r="M523" t="s">
        <v>159</v>
      </c>
      <c r="N523" t="s">
        <v>158</v>
      </c>
      <c r="O523" t="s">
        <v>163</v>
      </c>
      <c r="P523" t="s">
        <v>163</v>
      </c>
      <c r="Q523" t="s">
        <v>163</v>
      </c>
      <c r="R523" t="s">
        <v>179</v>
      </c>
      <c r="S523" t="s">
        <v>163</v>
      </c>
      <c r="T523" t="s">
        <v>179</v>
      </c>
      <c r="U523" t="s">
        <v>164</v>
      </c>
      <c r="V523" t="s">
        <v>162</v>
      </c>
      <c r="W523" t="s">
        <v>204</v>
      </c>
      <c r="X523" t="s">
        <v>163</v>
      </c>
      <c r="Y523" t="s">
        <v>163</v>
      </c>
      <c r="Z523" t="s">
        <v>163</v>
      </c>
      <c r="AA523" t="s">
        <v>179</v>
      </c>
      <c r="AB523" t="s">
        <v>164</v>
      </c>
      <c r="AC523" t="s">
        <v>162</v>
      </c>
      <c r="AD523" t="s">
        <v>162</v>
      </c>
      <c r="AE523" t="s">
        <v>158</v>
      </c>
      <c r="AF523" t="s">
        <v>161</v>
      </c>
      <c r="AG523" t="s">
        <v>159</v>
      </c>
      <c r="AH523" t="s">
        <v>161</v>
      </c>
      <c r="AI523" t="s">
        <v>160</v>
      </c>
      <c r="AJ523" t="s">
        <v>161</v>
      </c>
      <c r="AK523" t="s">
        <v>161</v>
      </c>
      <c r="AL523" t="s">
        <v>160</v>
      </c>
      <c r="AM523" t="s">
        <v>167</v>
      </c>
      <c r="AN523" t="s">
        <v>167</v>
      </c>
      <c r="AO523" t="s">
        <v>161</v>
      </c>
      <c r="AP523" t="s">
        <v>167</v>
      </c>
      <c r="AQ523" t="s">
        <v>161</v>
      </c>
      <c r="AR523" t="s">
        <v>161</v>
      </c>
      <c r="AS523" t="s">
        <v>167</v>
      </c>
      <c r="AT523" t="s">
        <v>188</v>
      </c>
      <c r="AU523" t="s">
        <v>168</v>
      </c>
      <c r="AV523" t="s">
        <v>188</v>
      </c>
      <c r="AW523" t="s">
        <v>189</v>
      </c>
      <c r="AX523" t="s">
        <v>180</v>
      </c>
      <c r="AY523" t="s">
        <v>180</v>
      </c>
      <c r="AZ523" t="s">
        <v>180</v>
      </c>
      <c r="BA523" t="s">
        <v>180</v>
      </c>
      <c r="BB523" t="s">
        <v>180</v>
      </c>
      <c r="BC523" t="s">
        <v>170</v>
      </c>
      <c r="BD523" t="s">
        <v>157</v>
      </c>
      <c r="BE523" t="s">
        <v>157</v>
      </c>
      <c r="BF523" t="s">
        <v>161</v>
      </c>
      <c r="BG523" t="s">
        <v>157</v>
      </c>
      <c r="BH523" t="s">
        <v>161</v>
      </c>
      <c r="BI523" t="s">
        <v>159</v>
      </c>
      <c r="BJ523" t="s">
        <v>161</v>
      </c>
      <c r="BK523" t="s">
        <v>160</v>
      </c>
      <c r="BL523" t="s">
        <v>161</v>
      </c>
      <c r="BM523" t="s">
        <v>159</v>
      </c>
      <c r="BN523" t="s">
        <v>159</v>
      </c>
      <c r="BO523" t="s">
        <v>158</v>
      </c>
      <c r="BP523" t="s">
        <v>159</v>
      </c>
      <c r="BQ523" t="s">
        <v>206</v>
      </c>
      <c r="BR523" t="s">
        <v>206</v>
      </c>
      <c r="BS523" t="s">
        <v>172</v>
      </c>
      <c r="BT523" t="s">
        <v>192</v>
      </c>
      <c r="BU523" t="s">
        <v>174</v>
      </c>
      <c r="BW523">
        <v>59</v>
      </c>
      <c r="BX523">
        <v>350</v>
      </c>
      <c r="BY523">
        <v>39</v>
      </c>
      <c r="BZ523">
        <v>1987</v>
      </c>
      <c r="CA523">
        <v>6</v>
      </c>
      <c r="CB523">
        <v>50</v>
      </c>
      <c r="CC523">
        <v>8</v>
      </c>
      <c r="CD523" t="s">
        <v>213</v>
      </c>
      <c r="CE523" t="s">
        <v>184</v>
      </c>
      <c r="CF523" t="s">
        <v>202</v>
      </c>
      <c r="CG523" t="s">
        <v>195</v>
      </c>
      <c r="CH523" t="s">
        <v>178</v>
      </c>
      <c r="CJ523">
        <v>1</v>
      </c>
      <c r="CK523">
        <v>4</v>
      </c>
      <c r="CL523">
        <v>3</v>
      </c>
      <c r="CM523">
        <v>2</v>
      </c>
      <c r="CN523">
        <v>4</v>
      </c>
      <c r="CO523">
        <f t="shared" si="96"/>
        <v>14</v>
      </c>
      <c r="CP523">
        <v>5</v>
      </c>
      <c r="CQ523">
        <v>5</v>
      </c>
      <c r="CR523">
        <v>5</v>
      </c>
      <c r="CS523">
        <v>4</v>
      </c>
      <c r="CT523">
        <v>5</v>
      </c>
      <c r="CU523">
        <v>4</v>
      </c>
      <c r="CV523">
        <v>4</v>
      </c>
      <c r="CW523">
        <v>2</v>
      </c>
      <c r="CX523">
        <f t="shared" si="97"/>
        <v>34</v>
      </c>
      <c r="CY523">
        <v>3</v>
      </c>
      <c r="CZ523">
        <v>3</v>
      </c>
      <c r="DA523">
        <v>3</v>
      </c>
      <c r="DB523">
        <v>2</v>
      </c>
      <c r="DC523">
        <v>3</v>
      </c>
      <c r="DD523">
        <v>2</v>
      </c>
      <c r="DE523">
        <v>0</v>
      </c>
      <c r="DF523">
        <v>1</v>
      </c>
      <c r="DG523">
        <f t="shared" si="98"/>
        <v>17</v>
      </c>
      <c r="DH523">
        <v>3</v>
      </c>
      <c r="DI523">
        <v>3</v>
      </c>
      <c r="DJ523">
        <v>3</v>
      </c>
      <c r="DK523">
        <v>3</v>
      </c>
      <c r="DL523">
        <v>2</v>
      </c>
      <c r="DM523">
        <v>0</v>
      </c>
      <c r="DN523">
        <v>1</v>
      </c>
      <c r="DO523">
        <v>1</v>
      </c>
      <c r="DP523">
        <f t="shared" si="99"/>
        <v>13</v>
      </c>
      <c r="DQ523">
        <v>2</v>
      </c>
      <c r="DR523">
        <v>2</v>
      </c>
      <c r="DS523">
        <v>2</v>
      </c>
      <c r="DT523">
        <v>2</v>
      </c>
      <c r="DU523">
        <v>1</v>
      </c>
      <c r="DV523">
        <v>2</v>
      </c>
      <c r="DW523">
        <v>3</v>
      </c>
      <c r="DX523">
        <f t="shared" si="100"/>
        <v>14</v>
      </c>
      <c r="DY523">
        <v>4</v>
      </c>
      <c r="DZ523">
        <v>3</v>
      </c>
      <c r="EA523">
        <v>3</v>
      </c>
      <c r="EB523">
        <v>2</v>
      </c>
      <c r="EC523">
        <v>3</v>
      </c>
      <c r="ED523">
        <v>2</v>
      </c>
      <c r="EE523">
        <v>2</v>
      </c>
      <c r="EF523">
        <v>3</v>
      </c>
      <c r="EG523">
        <f t="shared" si="101"/>
        <v>22</v>
      </c>
      <c r="EH523">
        <v>2</v>
      </c>
      <c r="EI523">
        <v>3</v>
      </c>
      <c r="EJ523">
        <v>2</v>
      </c>
      <c r="EK523">
        <v>4</v>
      </c>
      <c r="EL523">
        <f t="shared" si="102"/>
        <v>11</v>
      </c>
      <c r="EM523">
        <v>3</v>
      </c>
      <c r="EN523">
        <v>3</v>
      </c>
      <c r="EO523">
        <v>3</v>
      </c>
      <c r="EP523">
        <v>1</v>
      </c>
      <c r="EQ523">
        <v>3</v>
      </c>
      <c r="ER523">
        <v>3</v>
      </c>
      <c r="ES523">
        <f t="shared" si="103"/>
        <v>16</v>
      </c>
      <c r="ET523">
        <v>1</v>
      </c>
      <c r="EU523">
        <v>1</v>
      </c>
      <c r="EV523">
        <v>2</v>
      </c>
      <c r="EW523">
        <v>1</v>
      </c>
      <c r="EX523">
        <f t="shared" si="104"/>
        <v>5</v>
      </c>
      <c r="EY523">
        <v>2</v>
      </c>
      <c r="EZ523">
        <v>4</v>
      </c>
      <c r="FA523">
        <v>2</v>
      </c>
      <c r="FB523">
        <v>3</v>
      </c>
      <c r="FC523">
        <v>2</v>
      </c>
      <c r="FD523">
        <f t="shared" si="105"/>
        <v>13</v>
      </c>
      <c r="FE523">
        <v>4</v>
      </c>
      <c r="FF523">
        <v>4</v>
      </c>
      <c r="FG523">
        <v>5</v>
      </c>
      <c r="FH523">
        <v>4</v>
      </c>
      <c r="FI523">
        <f t="shared" si="106"/>
        <v>17</v>
      </c>
      <c r="FJ523">
        <v>2</v>
      </c>
      <c r="FK523">
        <v>2</v>
      </c>
      <c r="FL523">
        <v>6</v>
      </c>
      <c r="FM523">
        <f t="shared" si="107"/>
        <v>10</v>
      </c>
      <c r="FN523">
        <v>2</v>
      </c>
    </row>
    <row r="524" spans="1:170" x14ac:dyDescent="0.2">
      <c r="A524">
        <v>114362738028</v>
      </c>
      <c r="B524" t="s">
        <v>159</v>
      </c>
      <c r="C524" t="s">
        <v>160</v>
      </c>
      <c r="D524" t="s">
        <v>161</v>
      </c>
      <c r="E524" t="s">
        <v>161</v>
      </c>
      <c r="F524" t="s">
        <v>157</v>
      </c>
      <c r="G524" t="s">
        <v>157</v>
      </c>
      <c r="H524" t="s">
        <v>158</v>
      </c>
      <c r="I524" t="s">
        <v>159</v>
      </c>
      <c r="J524" t="s">
        <v>160</v>
      </c>
      <c r="K524" t="s">
        <v>158</v>
      </c>
      <c r="L524" t="s">
        <v>161</v>
      </c>
      <c r="M524" t="s">
        <v>158</v>
      </c>
      <c r="N524" t="s">
        <v>159</v>
      </c>
      <c r="O524" t="s">
        <v>162</v>
      </c>
      <c r="P524" t="s">
        <v>164</v>
      </c>
      <c r="Q524" t="s">
        <v>162</v>
      </c>
      <c r="R524" t="s">
        <v>164</v>
      </c>
      <c r="S524" t="s">
        <v>164</v>
      </c>
      <c r="T524" t="s">
        <v>164</v>
      </c>
      <c r="U524" t="s">
        <v>164</v>
      </c>
      <c r="V524" t="s">
        <v>164</v>
      </c>
      <c r="W524" t="s">
        <v>198</v>
      </c>
      <c r="X524" t="s">
        <v>162</v>
      </c>
      <c r="Y524" t="s">
        <v>164</v>
      </c>
      <c r="Z524" t="s">
        <v>164</v>
      </c>
      <c r="AA524" t="s">
        <v>162</v>
      </c>
      <c r="AB524" t="s">
        <v>164</v>
      </c>
      <c r="AC524" t="s">
        <v>162</v>
      </c>
      <c r="AD524" t="s">
        <v>164</v>
      </c>
      <c r="AE524" t="s">
        <v>157</v>
      </c>
      <c r="AF524" t="s">
        <v>159</v>
      </c>
      <c r="AG524" t="s">
        <v>159</v>
      </c>
      <c r="AH524" t="s">
        <v>159</v>
      </c>
      <c r="AI524" t="s">
        <v>157</v>
      </c>
      <c r="AJ524" t="s">
        <v>160</v>
      </c>
      <c r="AK524" t="s">
        <v>159</v>
      </c>
      <c r="AL524" t="s">
        <v>159</v>
      </c>
      <c r="AM524" t="s">
        <v>166</v>
      </c>
      <c r="AN524" t="s">
        <v>159</v>
      </c>
      <c r="AO524" t="s">
        <v>159</v>
      </c>
      <c r="AP524" t="s">
        <v>166</v>
      </c>
      <c r="AQ524" t="s">
        <v>159</v>
      </c>
      <c r="AR524" t="s">
        <v>159</v>
      </c>
      <c r="AS524" t="s">
        <v>160</v>
      </c>
      <c r="AT524" t="s">
        <v>189</v>
      </c>
      <c r="AU524" t="s">
        <v>189</v>
      </c>
      <c r="AV524" t="s">
        <v>189</v>
      </c>
      <c r="AW524" t="s">
        <v>189</v>
      </c>
      <c r="AX524" t="s">
        <v>181</v>
      </c>
      <c r="AY524" t="s">
        <v>170</v>
      </c>
      <c r="AZ524" t="s">
        <v>170</v>
      </c>
      <c r="BA524" t="s">
        <v>170</v>
      </c>
      <c r="BB524" t="s">
        <v>169</v>
      </c>
      <c r="BC524" t="s">
        <v>170</v>
      </c>
      <c r="BD524" t="s">
        <v>160</v>
      </c>
      <c r="BE524" t="s">
        <v>159</v>
      </c>
      <c r="BF524" t="s">
        <v>159</v>
      </c>
      <c r="BG524" t="s">
        <v>158</v>
      </c>
      <c r="BH524" t="s">
        <v>159</v>
      </c>
      <c r="BI524" t="s">
        <v>160</v>
      </c>
      <c r="BJ524" t="s">
        <v>159</v>
      </c>
      <c r="BK524" t="s">
        <v>159</v>
      </c>
      <c r="BL524" t="s">
        <v>159</v>
      </c>
      <c r="BM524" t="s">
        <v>161</v>
      </c>
      <c r="BN524" t="s">
        <v>157</v>
      </c>
      <c r="BO524" t="s">
        <v>157</v>
      </c>
      <c r="BP524" t="s">
        <v>157</v>
      </c>
      <c r="BQ524" t="s">
        <v>191</v>
      </c>
      <c r="BR524" t="s">
        <v>172</v>
      </c>
      <c r="BS524" t="s">
        <v>172</v>
      </c>
      <c r="BT524" t="s">
        <v>192</v>
      </c>
      <c r="BU524" t="s">
        <v>174</v>
      </c>
      <c r="BW524">
        <v>50</v>
      </c>
      <c r="BX524">
        <v>0</v>
      </c>
      <c r="BY524">
        <v>30</v>
      </c>
      <c r="BZ524">
        <v>1996</v>
      </c>
      <c r="CA524">
        <v>10</v>
      </c>
      <c r="CB524">
        <v>50</v>
      </c>
      <c r="CC524">
        <v>9</v>
      </c>
      <c r="CD524" t="s">
        <v>213</v>
      </c>
      <c r="CE524" t="s">
        <v>184</v>
      </c>
      <c r="CF524" t="s">
        <v>185</v>
      </c>
      <c r="CG524" t="s">
        <v>195</v>
      </c>
      <c r="CH524" t="s">
        <v>178</v>
      </c>
      <c r="CJ524">
        <v>4</v>
      </c>
      <c r="CK524">
        <v>3</v>
      </c>
      <c r="CL524">
        <v>2</v>
      </c>
      <c r="CM524">
        <v>2</v>
      </c>
      <c r="CN524">
        <v>1</v>
      </c>
      <c r="CO524">
        <f t="shared" si="96"/>
        <v>12</v>
      </c>
      <c r="CP524">
        <v>1</v>
      </c>
      <c r="CQ524">
        <v>4</v>
      </c>
      <c r="CR524">
        <v>3</v>
      </c>
      <c r="CS524">
        <v>2</v>
      </c>
      <c r="CT524">
        <v>4</v>
      </c>
      <c r="CU524">
        <v>1</v>
      </c>
      <c r="CV524">
        <v>1</v>
      </c>
      <c r="CW524">
        <v>1</v>
      </c>
      <c r="CX524">
        <f t="shared" si="97"/>
        <v>17</v>
      </c>
      <c r="CY524">
        <v>1</v>
      </c>
      <c r="CZ524">
        <v>0</v>
      </c>
      <c r="DA524">
        <v>1</v>
      </c>
      <c r="DB524">
        <v>0</v>
      </c>
      <c r="DC524">
        <v>0</v>
      </c>
      <c r="DD524">
        <v>0</v>
      </c>
      <c r="DE524">
        <v>0</v>
      </c>
      <c r="DF524">
        <v>0</v>
      </c>
      <c r="DG524">
        <f t="shared" si="98"/>
        <v>2</v>
      </c>
      <c r="DH524">
        <v>0</v>
      </c>
      <c r="DI524">
        <v>1</v>
      </c>
      <c r="DJ524">
        <v>0</v>
      </c>
      <c r="DK524">
        <v>0</v>
      </c>
      <c r="DL524">
        <v>1</v>
      </c>
      <c r="DM524">
        <v>0</v>
      </c>
      <c r="DN524">
        <v>1</v>
      </c>
      <c r="DO524">
        <v>0</v>
      </c>
      <c r="DP524">
        <f t="shared" si="99"/>
        <v>3</v>
      </c>
      <c r="DQ524">
        <v>4</v>
      </c>
      <c r="DR524">
        <v>4</v>
      </c>
      <c r="DS524">
        <v>4</v>
      </c>
      <c r="DT524">
        <v>3</v>
      </c>
      <c r="DU524">
        <v>5</v>
      </c>
      <c r="DV524">
        <v>2</v>
      </c>
      <c r="DW524">
        <v>5</v>
      </c>
      <c r="DX524">
        <f t="shared" si="100"/>
        <v>27</v>
      </c>
      <c r="DY524">
        <v>6</v>
      </c>
      <c r="DZ524">
        <v>5</v>
      </c>
      <c r="EA524">
        <v>6</v>
      </c>
      <c r="EB524">
        <v>6</v>
      </c>
      <c r="EC524">
        <v>5</v>
      </c>
      <c r="ED524">
        <v>6</v>
      </c>
      <c r="EE524">
        <v>6</v>
      </c>
      <c r="EF524">
        <v>4</v>
      </c>
      <c r="EG524">
        <f t="shared" si="101"/>
        <v>44</v>
      </c>
      <c r="EH524">
        <v>4</v>
      </c>
      <c r="EI524">
        <v>4</v>
      </c>
      <c r="EJ524">
        <v>4</v>
      </c>
      <c r="EK524">
        <v>4</v>
      </c>
      <c r="EL524">
        <f t="shared" si="102"/>
        <v>16</v>
      </c>
      <c r="EM524">
        <v>2</v>
      </c>
      <c r="EN524">
        <v>1</v>
      </c>
      <c r="EO524">
        <v>1</v>
      </c>
      <c r="EP524">
        <v>1</v>
      </c>
      <c r="EQ524">
        <v>0</v>
      </c>
      <c r="ER524">
        <v>1</v>
      </c>
      <c r="ES524">
        <f t="shared" si="103"/>
        <v>6</v>
      </c>
      <c r="ET524">
        <v>3</v>
      </c>
      <c r="EU524">
        <v>4</v>
      </c>
      <c r="EV524">
        <v>4</v>
      </c>
      <c r="EW524">
        <v>5</v>
      </c>
      <c r="EX524">
        <f t="shared" si="104"/>
        <v>16</v>
      </c>
      <c r="EY524">
        <v>4</v>
      </c>
      <c r="EZ524">
        <v>3</v>
      </c>
      <c r="FA524">
        <v>4</v>
      </c>
      <c r="FB524">
        <v>4</v>
      </c>
      <c r="FC524">
        <v>4</v>
      </c>
      <c r="FD524">
        <f t="shared" si="105"/>
        <v>19</v>
      </c>
      <c r="FE524">
        <v>2</v>
      </c>
      <c r="FF524">
        <v>1</v>
      </c>
      <c r="FG524">
        <v>1</v>
      </c>
      <c r="FH524">
        <v>1</v>
      </c>
      <c r="FI524">
        <f t="shared" si="106"/>
        <v>5</v>
      </c>
      <c r="FJ524">
        <v>5</v>
      </c>
      <c r="FK524">
        <v>6</v>
      </c>
      <c r="FL524">
        <v>6</v>
      </c>
      <c r="FM524">
        <f t="shared" si="107"/>
        <v>17</v>
      </c>
      <c r="FN524">
        <v>2</v>
      </c>
    </row>
    <row r="525" spans="1:170" x14ac:dyDescent="0.2">
      <c r="A525">
        <v>114362732348</v>
      </c>
      <c r="B525" t="s">
        <v>160</v>
      </c>
      <c r="C525" t="s">
        <v>159</v>
      </c>
      <c r="D525" t="s">
        <v>159</v>
      </c>
      <c r="E525" t="s">
        <v>159</v>
      </c>
      <c r="F525" t="s">
        <v>159</v>
      </c>
      <c r="G525" t="s">
        <v>161</v>
      </c>
      <c r="H525" t="s">
        <v>159</v>
      </c>
      <c r="I525" t="s">
        <v>161</v>
      </c>
      <c r="J525" t="s">
        <v>161</v>
      </c>
      <c r="K525" t="s">
        <v>159</v>
      </c>
      <c r="L525" t="s">
        <v>161</v>
      </c>
      <c r="M525" t="s">
        <v>159</v>
      </c>
      <c r="N525" t="s">
        <v>161</v>
      </c>
      <c r="O525" t="s">
        <v>162</v>
      </c>
      <c r="P525" t="s">
        <v>162</v>
      </c>
      <c r="Q525" t="s">
        <v>179</v>
      </c>
      <c r="R525" t="s">
        <v>179</v>
      </c>
      <c r="S525" t="s">
        <v>163</v>
      </c>
      <c r="T525" t="s">
        <v>179</v>
      </c>
      <c r="U525" t="s">
        <v>162</v>
      </c>
      <c r="V525" t="s">
        <v>164</v>
      </c>
      <c r="W525" t="s">
        <v>165</v>
      </c>
      <c r="X525" t="s">
        <v>162</v>
      </c>
      <c r="Y525" t="s">
        <v>162</v>
      </c>
      <c r="Z525" t="s">
        <v>162</v>
      </c>
      <c r="AA525" t="s">
        <v>162</v>
      </c>
      <c r="AB525" t="s">
        <v>162</v>
      </c>
      <c r="AC525" t="s">
        <v>162</v>
      </c>
      <c r="AD525" t="s">
        <v>162</v>
      </c>
      <c r="AE525" t="s">
        <v>161</v>
      </c>
      <c r="AF525" t="s">
        <v>160</v>
      </c>
      <c r="AG525" t="s">
        <v>161</v>
      </c>
      <c r="AH525" t="s">
        <v>161</v>
      </c>
      <c r="AI525" t="s">
        <v>161</v>
      </c>
      <c r="AJ525" t="s">
        <v>160</v>
      </c>
      <c r="AK525" t="s">
        <v>160</v>
      </c>
      <c r="AL525" t="s">
        <v>159</v>
      </c>
      <c r="AM525" t="s">
        <v>159</v>
      </c>
      <c r="AN525" t="s">
        <v>159</v>
      </c>
      <c r="AO525" t="s">
        <v>166</v>
      </c>
      <c r="AP525" t="s">
        <v>159</v>
      </c>
      <c r="AQ525" t="s">
        <v>159</v>
      </c>
      <c r="AR525" t="s">
        <v>166</v>
      </c>
      <c r="AS525" t="s">
        <v>159</v>
      </c>
      <c r="AT525" t="s">
        <v>189</v>
      </c>
      <c r="AU525" t="s">
        <v>189</v>
      </c>
      <c r="AV525" t="s">
        <v>168</v>
      </c>
      <c r="AW525" t="s">
        <v>189</v>
      </c>
      <c r="AX525" t="s">
        <v>170</v>
      </c>
      <c r="AY525" t="s">
        <v>181</v>
      </c>
      <c r="AZ525" t="s">
        <v>170</v>
      </c>
      <c r="BA525" t="s">
        <v>181</v>
      </c>
      <c r="BB525" t="s">
        <v>181</v>
      </c>
      <c r="BC525" t="s">
        <v>180</v>
      </c>
      <c r="BD525" t="s">
        <v>161</v>
      </c>
      <c r="BE525" t="s">
        <v>161</v>
      </c>
      <c r="BF525" t="s">
        <v>161</v>
      </c>
      <c r="BG525" t="s">
        <v>161</v>
      </c>
      <c r="BH525" t="s">
        <v>159</v>
      </c>
      <c r="BI525" t="s">
        <v>159</v>
      </c>
      <c r="BJ525" t="s">
        <v>159</v>
      </c>
      <c r="BK525" t="s">
        <v>159</v>
      </c>
      <c r="BL525" t="s">
        <v>159</v>
      </c>
      <c r="BM525" t="s">
        <v>158</v>
      </c>
      <c r="BN525" t="s">
        <v>158</v>
      </c>
      <c r="BO525" t="s">
        <v>158</v>
      </c>
      <c r="BP525" t="s">
        <v>158</v>
      </c>
      <c r="BQ525" t="s">
        <v>206</v>
      </c>
      <c r="BR525" t="s">
        <v>182</v>
      </c>
      <c r="BS525" t="s">
        <v>206</v>
      </c>
      <c r="BT525" t="s">
        <v>192</v>
      </c>
      <c r="BU525" t="s">
        <v>174</v>
      </c>
      <c r="BW525">
        <v>62</v>
      </c>
      <c r="BX525">
        <v>4</v>
      </c>
      <c r="BY525">
        <v>27</v>
      </c>
      <c r="BZ525">
        <v>1996</v>
      </c>
      <c r="CA525">
        <v>8</v>
      </c>
      <c r="CB525">
        <v>36</v>
      </c>
      <c r="CC525">
        <v>12</v>
      </c>
      <c r="CD525" t="s">
        <v>193</v>
      </c>
      <c r="CE525" t="s">
        <v>201</v>
      </c>
      <c r="CF525" t="s">
        <v>185</v>
      </c>
      <c r="CG525" t="s">
        <v>186</v>
      </c>
      <c r="CH525" t="s">
        <v>178</v>
      </c>
      <c r="CJ525">
        <v>3</v>
      </c>
      <c r="CK525">
        <v>4</v>
      </c>
      <c r="CL525">
        <v>4</v>
      </c>
      <c r="CM525">
        <v>4</v>
      </c>
      <c r="CN525">
        <v>4</v>
      </c>
      <c r="CO525">
        <f t="shared" si="96"/>
        <v>19</v>
      </c>
      <c r="CP525">
        <v>2</v>
      </c>
      <c r="CQ525">
        <v>2</v>
      </c>
      <c r="CR525">
        <v>2</v>
      </c>
      <c r="CS525">
        <v>2</v>
      </c>
      <c r="CT525">
        <v>2</v>
      </c>
      <c r="CU525">
        <v>2</v>
      </c>
      <c r="CV525">
        <v>2</v>
      </c>
      <c r="CW525">
        <v>2</v>
      </c>
      <c r="CX525">
        <f t="shared" si="97"/>
        <v>16</v>
      </c>
      <c r="CY525">
        <v>1</v>
      </c>
      <c r="CZ525">
        <v>1</v>
      </c>
      <c r="DA525">
        <v>2</v>
      </c>
      <c r="DB525">
        <v>2</v>
      </c>
      <c r="DC525">
        <v>3</v>
      </c>
      <c r="DD525">
        <v>2</v>
      </c>
      <c r="DE525">
        <v>1</v>
      </c>
      <c r="DF525">
        <v>0</v>
      </c>
      <c r="DG525">
        <f t="shared" si="98"/>
        <v>12</v>
      </c>
      <c r="DH525">
        <v>1</v>
      </c>
      <c r="DI525">
        <v>1</v>
      </c>
      <c r="DJ525">
        <v>1</v>
      </c>
      <c r="DK525">
        <v>1</v>
      </c>
      <c r="DL525">
        <v>1</v>
      </c>
      <c r="DM525">
        <v>1</v>
      </c>
      <c r="DN525">
        <v>1</v>
      </c>
      <c r="DO525">
        <v>1</v>
      </c>
      <c r="DP525">
        <f t="shared" si="99"/>
        <v>7</v>
      </c>
      <c r="DQ525">
        <v>3</v>
      </c>
      <c r="DR525">
        <v>2</v>
      </c>
      <c r="DS525">
        <v>3</v>
      </c>
      <c r="DT525">
        <v>3</v>
      </c>
      <c r="DU525">
        <v>4</v>
      </c>
      <c r="DV525">
        <v>4</v>
      </c>
      <c r="DW525">
        <v>4</v>
      </c>
      <c r="DX525">
        <f t="shared" si="100"/>
        <v>23</v>
      </c>
      <c r="DY525">
        <v>6</v>
      </c>
      <c r="DZ525">
        <v>6</v>
      </c>
      <c r="EA525">
        <v>6</v>
      </c>
      <c r="EB525">
        <v>5</v>
      </c>
      <c r="EC525">
        <v>6</v>
      </c>
      <c r="ED525">
        <v>6</v>
      </c>
      <c r="EE525">
        <v>5</v>
      </c>
      <c r="EF525">
        <v>6</v>
      </c>
      <c r="EG525">
        <f t="shared" si="101"/>
        <v>46</v>
      </c>
      <c r="EH525">
        <v>4</v>
      </c>
      <c r="EI525">
        <v>4</v>
      </c>
      <c r="EJ525">
        <v>3</v>
      </c>
      <c r="EK525">
        <v>4</v>
      </c>
      <c r="EL525">
        <f t="shared" si="102"/>
        <v>15</v>
      </c>
      <c r="EM525">
        <v>1</v>
      </c>
      <c r="EN525">
        <v>2</v>
      </c>
      <c r="EO525">
        <v>1</v>
      </c>
      <c r="EP525">
        <v>3</v>
      </c>
      <c r="EQ525">
        <v>2</v>
      </c>
      <c r="ER525">
        <v>2</v>
      </c>
      <c r="ES525">
        <f t="shared" si="103"/>
        <v>11</v>
      </c>
      <c r="ET525">
        <v>2</v>
      </c>
      <c r="EU525">
        <v>2</v>
      </c>
      <c r="EV525">
        <v>2</v>
      </c>
      <c r="EW525">
        <v>2</v>
      </c>
      <c r="EX525">
        <f t="shared" si="104"/>
        <v>8</v>
      </c>
      <c r="EY525">
        <v>4</v>
      </c>
      <c r="EZ525">
        <v>4</v>
      </c>
      <c r="FA525">
        <v>4</v>
      </c>
      <c r="FB525">
        <v>4</v>
      </c>
      <c r="FC525">
        <v>4</v>
      </c>
      <c r="FD525">
        <f t="shared" si="105"/>
        <v>20</v>
      </c>
      <c r="FE525">
        <v>5</v>
      </c>
      <c r="FF525">
        <v>5</v>
      </c>
      <c r="FG525">
        <v>5</v>
      </c>
      <c r="FH525">
        <v>5</v>
      </c>
      <c r="FI525">
        <f t="shared" si="106"/>
        <v>20</v>
      </c>
      <c r="FJ525">
        <v>2</v>
      </c>
      <c r="FK525">
        <v>1</v>
      </c>
      <c r="FL525">
        <v>2</v>
      </c>
      <c r="FM525">
        <f t="shared" si="107"/>
        <v>5</v>
      </c>
      <c r="FN525">
        <v>2</v>
      </c>
    </row>
    <row r="526" spans="1:170" x14ac:dyDescent="0.2">
      <c r="A526">
        <v>114362727077</v>
      </c>
      <c r="B526" t="s">
        <v>159</v>
      </c>
      <c r="C526" t="s">
        <v>158</v>
      </c>
      <c r="D526" t="s">
        <v>159</v>
      </c>
      <c r="E526" t="s">
        <v>160</v>
      </c>
      <c r="F526" t="s">
        <v>161</v>
      </c>
      <c r="G526" t="s">
        <v>157</v>
      </c>
      <c r="H526" t="s">
        <v>159</v>
      </c>
      <c r="I526" t="s">
        <v>159</v>
      </c>
      <c r="J526" t="s">
        <v>161</v>
      </c>
      <c r="K526" t="s">
        <v>159</v>
      </c>
      <c r="L526" t="s">
        <v>159</v>
      </c>
      <c r="M526" t="s">
        <v>159</v>
      </c>
      <c r="N526" t="s">
        <v>157</v>
      </c>
      <c r="O526" t="s">
        <v>164</v>
      </c>
      <c r="P526" t="s">
        <v>164</v>
      </c>
      <c r="Q526" t="s">
        <v>162</v>
      </c>
      <c r="R526" t="s">
        <v>164</v>
      </c>
      <c r="S526" t="s">
        <v>164</v>
      </c>
      <c r="T526" t="s">
        <v>164</v>
      </c>
      <c r="U526" t="s">
        <v>164</v>
      </c>
      <c r="V526" t="s">
        <v>164</v>
      </c>
      <c r="W526" t="s">
        <v>198</v>
      </c>
      <c r="X526" t="s">
        <v>164</v>
      </c>
      <c r="Y526" t="s">
        <v>164</v>
      </c>
      <c r="Z526" t="s">
        <v>164</v>
      </c>
      <c r="AA526" t="s">
        <v>164</v>
      </c>
      <c r="AB526" t="s">
        <v>164</v>
      </c>
      <c r="AC526" t="s">
        <v>162</v>
      </c>
      <c r="AD526" t="s">
        <v>164</v>
      </c>
      <c r="AE526" t="s">
        <v>161</v>
      </c>
      <c r="AF526" t="s">
        <v>161</v>
      </c>
      <c r="AG526" t="s">
        <v>161</v>
      </c>
      <c r="AH526" t="s">
        <v>160</v>
      </c>
      <c r="AI526" t="s">
        <v>161</v>
      </c>
      <c r="AJ526" t="s">
        <v>158</v>
      </c>
      <c r="AK526" t="s">
        <v>161</v>
      </c>
      <c r="AL526" t="s">
        <v>159</v>
      </c>
      <c r="AM526" t="s">
        <v>159</v>
      </c>
      <c r="AN526" t="s">
        <v>159</v>
      </c>
      <c r="AO526" t="s">
        <v>160</v>
      </c>
      <c r="AP526" t="s">
        <v>167</v>
      </c>
      <c r="AQ526" t="s">
        <v>160</v>
      </c>
      <c r="AR526" t="s">
        <v>167</v>
      </c>
      <c r="AS526" t="s">
        <v>167</v>
      </c>
      <c r="AT526" t="s">
        <v>189</v>
      </c>
      <c r="AU526" t="s">
        <v>189</v>
      </c>
      <c r="AV526" t="s">
        <v>189</v>
      </c>
      <c r="AW526" t="s">
        <v>189</v>
      </c>
      <c r="AX526" t="s">
        <v>169</v>
      </c>
      <c r="AY526" t="s">
        <v>169</v>
      </c>
      <c r="AZ526" t="s">
        <v>169</v>
      </c>
      <c r="BA526" t="s">
        <v>169</v>
      </c>
      <c r="BB526" t="s">
        <v>169</v>
      </c>
      <c r="BC526" t="s">
        <v>169</v>
      </c>
      <c r="BD526" t="s">
        <v>160</v>
      </c>
      <c r="BE526" t="s">
        <v>160</v>
      </c>
      <c r="BF526" t="s">
        <v>161</v>
      </c>
      <c r="BG526" t="s">
        <v>159</v>
      </c>
      <c r="BH526" t="s">
        <v>160</v>
      </c>
      <c r="BI526" t="s">
        <v>160</v>
      </c>
      <c r="BJ526" t="s">
        <v>159</v>
      </c>
      <c r="BK526" t="s">
        <v>159</v>
      </c>
      <c r="BL526" t="s">
        <v>160</v>
      </c>
      <c r="BM526" t="s">
        <v>161</v>
      </c>
      <c r="BN526" t="s">
        <v>157</v>
      </c>
      <c r="BO526" t="s">
        <v>160</v>
      </c>
      <c r="BP526" t="s">
        <v>157</v>
      </c>
      <c r="BQ526" t="s">
        <v>171</v>
      </c>
      <c r="BR526" t="s">
        <v>206</v>
      </c>
      <c r="BS526" t="s">
        <v>206</v>
      </c>
      <c r="BT526" t="s">
        <v>173</v>
      </c>
      <c r="BU526" t="s">
        <v>174</v>
      </c>
      <c r="BW526">
        <v>72</v>
      </c>
      <c r="BY526">
        <v>46</v>
      </c>
      <c r="BZ526">
        <v>1978</v>
      </c>
      <c r="CA526">
        <v>8</v>
      </c>
      <c r="CB526">
        <v>25</v>
      </c>
      <c r="CC526">
        <v>8</v>
      </c>
      <c r="CD526" t="s">
        <v>205</v>
      </c>
      <c r="CE526" t="s">
        <v>184</v>
      </c>
      <c r="CF526" t="s">
        <v>185</v>
      </c>
      <c r="CG526" t="s">
        <v>195</v>
      </c>
      <c r="CH526" t="s">
        <v>178</v>
      </c>
      <c r="CJ526">
        <v>4</v>
      </c>
      <c r="CK526">
        <v>5</v>
      </c>
      <c r="CL526">
        <v>4</v>
      </c>
      <c r="CM526">
        <v>3</v>
      </c>
      <c r="CN526">
        <v>2</v>
      </c>
      <c r="CO526">
        <f t="shared" si="96"/>
        <v>18</v>
      </c>
      <c r="CP526">
        <v>1</v>
      </c>
      <c r="CQ526">
        <v>4</v>
      </c>
      <c r="CR526">
        <v>2</v>
      </c>
      <c r="CS526">
        <v>4</v>
      </c>
      <c r="CT526">
        <v>1</v>
      </c>
      <c r="CU526">
        <v>2</v>
      </c>
      <c r="CV526">
        <v>2</v>
      </c>
      <c r="CW526">
        <v>2</v>
      </c>
      <c r="CX526">
        <f t="shared" si="97"/>
        <v>18</v>
      </c>
      <c r="CY526">
        <v>0</v>
      </c>
      <c r="CZ526">
        <v>0</v>
      </c>
      <c r="DA526">
        <v>1</v>
      </c>
      <c r="DB526">
        <v>0</v>
      </c>
      <c r="DC526">
        <v>0</v>
      </c>
      <c r="DD526">
        <v>0</v>
      </c>
      <c r="DE526">
        <v>0</v>
      </c>
      <c r="DF526">
        <v>0</v>
      </c>
      <c r="DG526">
        <f t="shared" si="98"/>
        <v>1</v>
      </c>
      <c r="DH526">
        <v>0</v>
      </c>
      <c r="DI526">
        <v>0</v>
      </c>
      <c r="DJ526">
        <v>0</v>
      </c>
      <c r="DK526">
        <v>0</v>
      </c>
      <c r="DL526">
        <v>0</v>
      </c>
      <c r="DM526">
        <v>0</v>
      </c>
      <c r="DN526">
        <v>1</v>
      </c>
      <c r="DO526">
        <v>0</v>
      </c>
      <c r="DP526">
        <f t="shared" si="99"/>
        <v>1</v>
      </c>
      <c r="DQ526">
        <v>2</v>
      </c>
      <c r="DR526">
        <v>3</v>
      </c>
      <c r="DS526">
        <v>2</v>
      </c>
      <c r="DT526">
        <v>5</v>
      </c>
      <c r="DU526">
        <v>4</v>
      </c>
      <c r="DV526">
        <v>4</v>
      </c>
      <c r="DW526">
        <v>4</v>
      </c>
      <c r="DX526">
        <f t="shared" si="100"/>
        <v>24</v>
      </c>
      <c r="DY526">
        <v>6</v>
      </c>
      <c r="DZ526">
        <v>6</v>
      </c>
      <c r="EA526">
        <v>6</v>
      </c>
      <c r="EB526">
        <v>4</v>
      </c>
      <c r="EC526">
        <v>3</v>
      </c>
      <c r="ED526">
        <v>4</v>
      </c>
      <c r="EE526">
        <v>3</v>
      </c>
      <c r="EF526">
        <v>3</v>
      </c>
      <c r="EG526">
        <f t="shared" si="101"/>
        <v>35</v>
      </c>
      <c r="EH526">
        <v>4</v>
      </c>
      <c r="EI526">
        <v>4</v>
      </c>
      <c r="EJ526">
        <v>4</v>
      </c>
      <c r="EK526">
        <v>4</v>
      </c>
      <c r="EL526">
        <f t="shared" si="102"/>
        <v>16</v>
      </c>
      <c r="EM526">
        <v>0</v>
      </c>
      <c r="EN526">
        <v>0</v>
      </c>
      <c r="EO526">
        <v>0</v>
      </c>
      <c r="EP526">
        <v>0</v>
      </c>
      <c r="EQ526">
        <v>0</v>
      </c>
      <c r="ER526">
        <v>0</v>
      </c>
      <c r="ES526">
        <f t="shared" si="103"/>
        <v>0</v>
      </c>
      <c r="ET526">
        <v>3</v>
      </c>
      <c r="EU526">
        <v>3</v>
      </c>
      <c r="EV526">
        <v>2</v>
      </c>
      <c r="EW526">
        <v>4</v>
      </c>
      <c r="EX526">
        <f t="shared" si="104"/>
        <v>12</v>
      </c>
      <c r="EY526">
        <v>3</v>
      </c>
      <c r="EZ526">
        <v>3</v>
      </c>
      <c r="FA526">
        <v>3</v>
      </c>
      <c r="FB526">
        <v>4</v>
      </c>
      <c r="FC526">
        <v>4</v>
      </c>
      <c r="FD526">
        <f t="shared" si="105"/>
        <v>17</v>
      </c>
      <c r="FE526">
        <v>2</v>
      </c>
      <c r="FF526">
        <v>1</v>
      </c>
      <c r="FG526">
        <v>3</v>
      </c>
      <c r="FH526">
        <v>1</v>
      </c>
      <c r="FI526">
        <f t="shared" si="106"/>
        <v>7</v>
      </c>
      <c r="FJ526">
        <v>3</v>
      </c>
      <c r="FK526">
        <v>2</v>
      </c>
      <c r="FL526">
        <v>2</v>
      </c>
      <c r="FM526">
        <f t="shared" si="107"/>
        <v>7</v>
      </c>
      <c r="FN526">
        <v>1</v>
      </c>
    </row>
    <row r="527" spans="1:170" x14ac:dyDescent="0.2">
      <c r="A527">
        <v>114362728619</v>
      </c>
      <c r="B527" t="s">
        <v>157</v>
      </c>
      <c r="C527" t="s">
        <v>159</v>
      </c>
      <c r="D527" t="s">
        <v>159</v>
      </c>
      <c r="E527" t="s">
        <v>161</v>
      </c>
      <c r="F527" t="s">
        <v>159</v>
      </c>
      <c r="G527" t="s">
        <v>157</v>
      </c>
      <c r="H527" t="s">
        <v>159</v>
      </c>
      <c r="I527" t="s">
        <v>160</v>
      </c>
      <c r="J527" t="s">
        <v>159</v>
      </c>
      <c r="K527" t="s">
        <v>158</v>
      </c>
      <c r="L527" t="s">
        <v>160</v>
      </c>
      <c r="M527" t="s">
        <v>159</v>
      </c>
      <c r="N527" t="s">
        <v>160</v>
      </c>
      <c r="O527" t="s">
        <v>164</v>
      </c>
      <c r="P527" t="s">
        <v>164</v>
      </c>
      <c r="Q527" t="s">
        <v>162</v>
      </c>
      <c r="R527" t="s">
        <v>164</v>
      </c>
      <c r="S527" t="s">
        <v>164</v>
      </c>
      <c r="T527" t="s">
        <v>164</v>
      </c>
      <c r="U527" t="s">
        <v>164</v>
      </c>
      <c r="V527" t="s">
        <v>164</v>
      </c>
      <c r="W527" t="s">
        <v>198</v>
      </c>
      <c r="X527" t="s">
        <v>162</v>
      </c>
      <c r="Y527" t="s">
        <v>162</v>
      </c>
      <c r="Z527" t="s">
        <v>162</v>
      </c>
      <c r="AA527" t="s">
        <v>164</v>
      </c>
      <c r="AB527" t="s">
        <v>164</v>
      </c>
      <c r="AC527" t="s">
        <v>164</v>
      </c>
      <c r="AD527" t="s">
        <v>162</v>
      </c>
      <c r="AE527" t="s">
        <v>161</v>
      </c>
      <c r="AF527" t="s">
        <v>159</v>
      </c>
      <c r="AG527" t="s">
        <v>161</v>
      </c>
      <c r="AH527" t="s">
        <v>160</v>
      </c>
      <c r="AI527" t="s">
        <v>160</v>
      </c>
      <c r="AJ527" t="s">
        <v>160</v>
      </c>
      <c r="AK527" t="s">
        <v>160</v>
      </c>
      <c r="AL527" t="s">
        <v>160</v>
      </c>
      <c r="AM527" t="s">
        <v>166</v>
      </c>
      <c r="AN527" t="s">
        <v>166</v>
      </c>
      <c r="AO527" t="s">
        <v>166</v>
      </c>
      <c r="AP527" t="s">
        <v>166</v>
      </c>
      <c r="AQ527" t="s">
        <v>160</v>
      </c>
      <c r="AR527" t="s">
        <v>166</v>
      </c>
      <c r="AS527" t="s">
        <v>166</v>
      </c>
      <c r="AT527" t="s">
        <v>168</v>
      </c>
      <c r="AU527" t="s">
        <v>168</v>
      </c>
      <c r="AV527" t="s">
        <v>168</v>
      </c>
      <c r="AW527" t="s">
        <v>168</v>
      </c>
      <c r="AX527" t="s">
        <v>181</v>
      </c>
      <c r="AY527" t="s">
        <v>181</v>
      </c>
      <c r="AZ527" t="s">
        <v>170</v>
      </c>
      <c r="BA527" t="s">
        <v>170</v>
      </c>
      <c r="BB527" t="s">
        <v>170</v>
      </c>
      <c r="BC527" t="s">
        <v>181</v>
      </c>
      <c r="BD527" t="s">
        <v>161</v>
      </c>
      <c r="BE527" t="s">
        <v>160</v>
      </c>
      <c r="BF527" t="s">
        <v>160</v>
      </c>
      <c r="BG527" t="s">
        <v>161</v>
      </c>
      <c r="BH527" t="s">
        <v>160</v>
      </c>
      <c r="BI527" t="s">
        <v>160</v>
      </c>
      <c r="BJ527" t="s">
        <v>159</v>
      </c>
      <c r="BK527" t="s">
        <v>161</v>
      </c>
      <c r="BL527" t="s">
        <v>159</v>
      </c>
      <c r="BM527" t="s">
        <v>160</v>
      </c>
      <c r="BN527" t="s">
        <v>159</v>
      </c>
      <c r="BO527" t="s">
        <v>159</v>
      </c>
      <c r="BP527" t="s">
        <v>159</v>
      </c>
      <c r="BQ527" t="s">
        <v>206</v>
      </c>
      <c r="BR527" t="s">
        <v>190</v>
      </c>
      <c r="BS527" t="s">
        <v>172</v>
      </c>
      <c r="BT527" t="s">
        <v>192</v>
      </c>
      <c r="BU527" t="s">
        <v>174</v>
      </c>
      <c r="BW527">
        <v>26</v>
      </c>
      <c r="BX527">
        <v>5</v>
      </c>
      <c r="BY527">
        <v>2</v>
      </c>
      <c r="BZ527">
        <v>2020</v>
      </c>
      <c r="CA527">
        <v>2</v>
      </c>
      <c r="CB527">
        <v>40</v>
      </c>
      <c r="CC527">
        <v>12</v>
      </c>
      <c r="CD527" t="s">
        <v>193</v>
      </c>
      <c r="CE527" t="s">
        <v>219</v>
      </c>
      <c r="CF527" t="s">
        <v>202</v>
      </c>
      <c r="CG527" t="s">
        <v>195</v>
      </c>
      <c r="CH527" t="s">
        <v>178</v>
      </c>
      <c r="CJ527">
        <v>1</v>
      </c>
      <c r="CK527">
        <v>4</v>
      </c>
      <c r="CL527">
        <v>4</v>
      </c>
      <c r="CM527">
        <v>2</v>
      </c>
      <c r="CN527">
        <v>4</v>
      </c>
      <c r="CO527">
        <f t="shared" si="96"/>
        <v>15</v>
      </c>
      <c r="CP527">
        <v>1</v>
      </c>
      <c r="CQ527">
        <v>3</v>
      </c>
      <c r="CR527">
        <v>4</v>
      </c>
      <c r="CS527">
        <v>3</v>
      </c>
      <c r="CT527">
        <v>3</v>
      </c>
      <c r="CU527">
        <v>1</v>
      </c>
      <c r="CV527">
        <v>2</v>
      </c>
      <c r="CW527">
        <v>2</v>
      </c>
      <c r="CX527">
        <f t="shared" si="97"/>
        <v>19</v>
      </c>
      <c r="CY527">
        <v>0</v>
      </c>
      <c r="CZ527">
        <v>0</v>
      </c>
      <c r="DA527">
        <v>1</v>
      </c>
      <c r="DB527">
        <v>0</v>
      </c>
      <c r="DC527">
        <v>0</v>
      </c>
      <c r="DD527">
        <v>0</v>
      </c>
      <c r="DE527">
        <v>0</v>
      </c>
      <c r="DF527">
        <v>0</v>
      </c>
      <c r="DG527">
        <f t="shared" si="98"/>
        <v>1</v>
      </c>
      <c r="DH527">
        <v>0</v>
      </c>
      <c r="DI527">
        <v>1</v>
      </c>
      <c r="DJ527">
        <v>1</v>
      </c>
      <c r="DK527">
        <v>1</v>
      </c>
      <c r="DL527">
        <v>0</v>
      </c>
      <c r="DM527">
        <v>0</v>
      </c>
      <c r="DN527">
        <v>0</v>
      </c>
      <c r="DO527">
        <v>1</v>
      </c>
      <c r="DP527">
        <f t="shared" si="99"/>
        <v>4</v>
      </c>
      <c r="DQ527">
        <v>4</v>
      </c>
      <c r="DR527">
        <v>3</v>
      </c>
      <c r="DS527">
        <v>3</v>
      </c>
      <c r="DT527">
        <v>3</v>
      </c>
      <c r="DU527">
        <v>4</v>
      </c>
      <c r="DV527">
        <v>4</v>
      </c>
      <c r="DW527">
        <v>3</v>
      </c>
      <c r="DX527">
        <f t="shared" si="100"/>
        <v>24</v>
      </c>
      <c r="DY527">
        <v>4</v>
      </c>
      <c r="DZ527">
        <v>5</v>
      </c>
      <c r="EA527">
        <v>5</v>
      </c>
      <c r="EB527">
        <v>5</v>
      </c>
      <c r="EC527">
        <v>5</v>
      </c>
      <c r="ED527">
        <v>4</v>
      </c>
      <c r="EE527">
        <v>5</v>
      </c>
      <c r="EF527">
        <v>5</v>
      </c>
      <c r="EG527">
        <f t="shared" si="101"/>
        <v>38</v>
      </c>
      <c r="EH527">
        <v>3</v>
      </c>
      <c r="EI527">
        <v>3</v>
      </c>
      <c r="EJ527">
        <v>3</v>
      </c>
      <c r="EK527">
        <v>3</v>
      </c>
      <c r="EL527">
        <f t="shared" si="102"/>
        <v>12</v>
      </c>
      <c r="EM527">
        <v>2</v>
      </c>
      <c r="EN527">
        <v>2</v>
      </c>
      <c r="EO527">
        <v>1</v>
      </c>
      <c r="EP527">
        <v>2</v>
      </c>
      <c r="EQ527">
        <v>1</v>
      </c>
      <c r="ER527">
        <v>1</v>
      </c>
      <c r="ES527">
        <f t="shared" si="103"/>
        <v>9</v>
      </c>
      <c r="ET527">
        <v>2</v>
      </c>
      <c r="EU527">
        <v>3</v>
      </c>
      <c r="EV527">
        <v>3</v>
      </c>
      <c r="EW527">
        <v>2</v>
      </c>
      <c r="EX527">
        <f t="shared" si="104"/>
        <v>10</v>
      </c>
      <c r="EY527">
        <v>3</v>
      </c>
      <c r="EZ527">
        <v>3</v>
      </c>
      <c r="FA527">
        <v>4</v>
      </c>
      <c r="FB527">
        <v>2</v>
      </c>
      <c r="FC527">
        <v>4</v>
      </c>
      <c r="FD527">
        <f t="shared" si="105"/>
        <v>16</v>
      </c>
      <c r="FE527">
        <v>3</v>
      </c>
      <c r="FF527">
        <v>4</v>
      </c>
      <c r="FG527">
        <v>4</v>
      </c>
      <c r="FH527">
        <v>4</v>
      </c>
      <c r="FI527">
        <f t="shared" si="106"/>
        <v>15</v>
      </c>
      <c r="FJ527">
        <v>2</v>
      </c>
      <c r="FK527">
        <v>4</v>
      </c>
      <c r="FL527">
        <v>6</v>
      </c>
      <c r="FM527">
        <f t="shared" si="107"/>
        <v>12</v>
      </c>
      <c r="FN527">
        <v>2</v>
      </c>
    </row>
    <row r="528" spans="1:170" x14ac:dyDescent="0.2">
      <c r="A528">
        <v>114362720096</v>
      </c>
      <c r="B528" t="s">
        <v>159</v>
      </c>
      <c r="C528" t="s">
        <v>159</v>
      </c>
      <c r="D528" t="s">
        <v>159</v>
      </c>
      <c r="E528" t="s">
        <v>161</v>
      </c>
      <c r="F528" t="s">
        <v>159</v>
      </c>
      <c r="G528" t="s">
        <v>161</v>
      </c>
      <c r="H528" t="s">
        <v>159</v>
      </c>
      <c r="I528" t="s">
        <v>159</v>
      </c>
      <c r="J528" t="s">
        <v>161</v>
      </c>
      <c r="K528" t="s">
        <v>159</v>
      </c>
      <c r="L528" t="s">
        <v>161</v>
      </c>
      <c r="M528" t="s">
        <v>158</v>
      </c>
      <c r="N528" t="s">
        <v>157</v>
      </c>
      <c r="O528" t="s">
        <v>164</v>
      </c>
      <c r="P528" t="s">
        <v>164</v>
      </c>
      <c r="Q528" t="s">
        <v>164</v>
      </c>
      <c r="R528" t="s">
        <v>162</v>
      </c>
      <c r="S528" t="s">
        <v>164</v>
      </c>
      <c r="T528" t="s">
        <v>164</v>
      </c>
      <c r="U528" t="s">
        <v>164</v>
      </c>
      <c r="V528" t="s">
        <v>164</v>
      </c>
      <c r="W528" t="s">
        <v>198</v>
      </c>
      <c r="X528" t="s">
        <v>164</v>
      </c>
      <c r="Y528" t="s">
        <v>164</v>
      </c>
      <c r="Z528" t="s">
        <v>164</v>
      </c>
      <c r="AA528" t="s">
        <v>164</v>
      </c>
      <c r="AB528" t="s">
        <v>164</v>
      </c>
      <c r="AC528" t="s">
        <v>162</v>
      </c>
      <c r="AD528" t="s">
        <v>164</v>
      </c>
      <c r="AE528" t="s">
        <v>161</v>
      </c>
      <c r="AF528" t="s">
        <v>159</v>
      </c>
      <c r="AG528" t="s">
        <v>161</v>
      </c>
      <c r="AH528" t="s">
        <v>159</v>
      </c>
      <c r="AI528" t="s">
        <v>161</v>
      </c>
      <c r="AJ528" t="s">
        <v>161</v>
      </c>
      <c r="AK528" t="s">
        <v>159</v>
      </c>
      <c r="AL528" t="s">
        <v>159</v>
      </c>
      <c r="AM528" t="s">
        <v>159</v>
      </c>
      <c r="AN528" t="s">
        <v>159</v>
      </c>
      <c r="AO528" t="s">
        <v>166</v>
      </c>
      <c r="AP528" t="s">
        <v>166</v>
      </c>
      <c r="AQ528" t="s">
        <v>166</v>
      </c>
      <c r="AR528" t="s">
        <v>159</v>
      </c>
      <c r="AS528" t="s">
        <v>159</v>
      </c>
      <c r="AT528" t="s">
        <v>189</v>
      </c>
      <c r="AU528" t="s">
        <v>189</v>
      </c>
      <c r="AV528" t="s">
        <v>189</v>
      </c>
      <c r="AW528" t="s">
        <v>189</v>
      </c>
      <c r="AX528" t="s">
        <v>170</v>
      </c>
      <c r="AY528" t="s">
        <v>170</v>
      </c>
      <c r="AZ528" t="s">
        <v>170</v>
      </c>
      <c r="BA528" t="s">
        <v>170</v>
      </c>
      <c r="BB528" t="s">
        <v>170</v>
      </c>
      <c r="BC528" t="s">
        <v>170</v>
      </c>
      <c r="BD528" t="s">
        <v>159</v>
      </c>
      <c r="BE528" t="s">
        <v>159</v>
      </c>
      <c r="BF528" t="s">
        <v>159</v>
      </c>
      <c r="BG528" t="s">
        <v>159</v>
      </c>
      <c r="BH528" t="s">
        <v>159</v>
      </c>
      <c r="BI528" t="s">
        <v>159</v>
      </c>
      <c r="BJ528" t="s">
        <v>159</v>
      </c>
      <c r="BK528" t="s">
        <v>161</v>
      </c>
      <c r="BL528" t="s">
        <v>159</v>
      </c>
      <c r="BM528" t="s">
        <v>161</v>
      </c>
      <c r="BN528" t="s">
        <v>161</v>
      </c>
      <c r="BO528" t="s">
        <v>157</v>
      </c>
      <c r="BP528" t="s">
        <v>157</v>
      </c>
      <c r="BQ528" t="s">
        <v>191</v>
      </c>
      <c r="BR528" t="s">
        <v>191</v>
      </c>
      <c r="BS528" t="s">
        <v>172</v>
      </c>
      <c r="BT528" t="s">
        <v>192</v>
      </c>
      <c r="BU528" t="s">
        <v>174</v>
      </c>
      <c r="BW528">
        <v>51</v>
      </c>
      <c r="BY528">
        <v>35</v>
      </c>
      <c r="BZ528">
        <v>1993</v>
      </c>
      <c r="CA528">
        <v>29</v>
      </c>
      <c r="CB528">
        <v>50</v>
      </c>
      <c r="CC528">
        <v>11</v>
      </c>
      <c r="CD528" t="s">
        <v>193</v>
      </c>
      <c r="CE528" t="s">
        <v>184</v>
      </c>
      <c r="CF528" t="s">
        <v>185</v>
      </c>
      <c r="CG528" t="s">
        <v>195</v>
      </c>
      <c r="CH528" t="s">
        <v>178</v>
      </c>
      <c r="CJ528">
        <v>4</v>
      </c>
      <c r="CK528">
        <v>4</v>
      </c>
      <c r="CL528">
        <v>4</v>
      </c>
      <c r="CM528">
        <v>2</v>
      </c>
      <c r="CN528">
        <v>4</v>
      </c>
      <c r="CO528">
        <f t="shared" si="96"/>
        <v>18</v>
      </c>
      <c r="CP528">
        <v>2</v>
      </c>
      <c r="CQ528">
        <v>4</v>
      </c>
      <c r="CR528">
        <v>2</v>
      </c>
      <c r="CS528">
        <v>2</v>
      </c>
      <c r="CT528">
        <v>1</v>
      </c>
      <c r="CU528">
        <v>2</v>
      </c>
      <c r="CV528">
        <v>2</v>
      </c>
      <c r="CW528">
        <v>1</v>
      </c>
      <c r="CX528">
        <f t="shared" si="97"/>
        <v>16</v>
      </c>
      <c r="CY528">
        <v>0</v>
      </c>
      <c r="CZ528">
        <v>0</v>
      </c>
      <c r="DA528">
        <v>0</v>
      </c>
      <c r="DB528">
        <v>1</v>
      </c>
      <c r="DC528">
        <v>0</v>
      </c>
      <c r="DD528">
        <v>0</v>
      </c>
      <c r="DE528">
        <v>0</v>
      </c>
      <c r="DF528">
        <v>0</v>
      </c>
      <c r="DG528">
        <f t="shared" si="98"/>
        <v>1</v>
      </c>
      <c r="DH528">
        <v>0</v>
      </c>
      <c r="DI528">
        <v>0</v>
      </c>
      <c r="DJ528">
        <v>0</v>
      </c>
      <c r="DK528">
        <v>0</v>
      </c>
      <c r="DL528">
        <v>0</v>
      </c>
      <c r="DM528">
        <v>0</v>
      </c>
      <c r="DN528">
        <v>1</v>
      </c>
      <c r="DO528">
        <v>0</v>
      </c>
      <c r="DP528">
        <f t="shared" si="99"/>
        <v>1</v>
      </c>
      <c r="DQ528">
        <v>4</v>
      </c>
      <c r="DR528">
        <v>4</v>
      </c>
      <c r="DS528">
        <v>4</v>
      </c>
      <c r="DT528">
        <v>2</v>
      </c>
      <c r="DU528">
        <v>4</v>
      </c>
      <c r="DV528">
        <v>4</v>
      </c>
      <c r="DW528">
        <v>4</v>
      </c>
      <c r="DX528">
        <f t="shared" si="100"/>
        <v>26</v>
      </c>
      <c r="DY528">
        <v>6</v>
      </c>
      <c r="DZ528">
        <v>6</v>
      </c>
      <c r="EA528">
        <v>6</v>
      </c>
      <c r="EB528">
        <v>5</v>
      </c>
      <c r="EC528">
        <v>5</v>
      </c>
      <c r="ED528">
        <v>5</v>
      </c>
      <c r="EE528">
        <v>6</v>
      </c>
      <c r="EF528">
        <v>6</v>
      </c>
      <c r="EG528">
        <f t="shared" si="101"/>
        <v>45</v>
      </c>
      <c r="EH528">
        <v>4</v>
      </c>
      <c r="EI528">
        <v>4</v>
      </c>
      <c r="EJ528">
        <v>4</v>
      </c>
      <c r="EK528">
        <v>4</v>
      </c>
      <c r="EL528">
        <f t="shared" si="102"/>
        <v>16</v>
      </c>
      <c r="EM528">
        <v>1</v>
      </c>
      <c r="EN528">
        <v>1</v>
      </c>
      <c r="EO528">
        <v>1</v>
      </c>
      <c r="EP528">
        <v>1</v>
      </c>
      <c r="EQ528">
        <v>1</v>
      </c>
      <c r="ER528">
        <v>1</v>
      </c>
      <c r="ES528">
        <f t="shared" si="103"/>
        <v>6</v>
      </c>
      <c r="ET528">
        <v>4</v>
      </c>
      <c r="EU528">
        <v>4</v>
      </c>
      <c r="EV528">
        <v>4</v>
      </c>
      <c r="EW528">
        <v>4</v>
      </c>
      <c r="EX528">
        <f t="shared" si="104"/>
        <v>16</v>
      </c>
      <c r="EY528">
        <v>4</v>
      </c>
      <c r="EZ528">
        <v>4</v>
      </c>
      <c r="FA528">
        <v>4</v>
      </c>
      <c r="FB528">
        <v>2</v>
      </c>
      <c r="FC528">
        <v>4</v>
      </c>
      <c r="FD528">
        <f t="shared" si="105"/>
        <v>18</v>
      </c>
      <c r="FE528">
        <v>2</v>
      </c>
      <c r="FF528">
        <v>2</v>
      </c>
      <c r="FG528">
        <v>1</v>
      </c>
      <c r="FH528">
        <v>1</v>
      </c>
      <c r="FI528">
        <f t="shared" si="106"/>
        <v>6</v>
      </c>
      <c r="FJ528">
        <v>5</v>
      </c>
      <c r="FK528">
        <v>5</v>
      </c>
      <c r="FL528">
        <v>6</v>
      </c>
      <c r="FM528">
        <f t="shared" si="107"/>
        <v>16</v>
      </c>
      <c r="FN528">
        <v>2</v>
      </c>
    </row>
    <row r="529" spans="1:170" x14ac:dyDescent="0.2">
      <c r="A529">
        <v>114362708751</v>
      </c>
      <c r="B529" t="s">
        <v>161</v>
      </c>
      <c r="C529" t="s">
        <v>159</v>
      </c>
      <c r="D529" t="s">
        <v>158</v>
      </c>
      <c r="E529" t="s">
        <v>161</v>
      </c>
      <c r="F529" t="s">
        <v>159</v>
      </c>
      <c r="G529" t="s">
        <v>157</v>
      </c>
      <c r="H529" t="s">
        <v>159</v>
      </c>
      <c r="I529" t="s">
        <v>159</v>
      </c>
      <c r="J529" t="s">
        <v>161</v>
      </c>
      <c r="K529" t="s">
        <v>157</v>
      </c>
      <c r="L529" t="s">
        <v>160</v>
      </c>
      <c r="M529" t="s">
        <v>159</v>
      </c>
      <c r="N529" t="s">
        <v>161</v>
      </c>
      <c r="O529" t="s">
        <v>164</v>
      </c>
      <c r="P529" t="s">
        <v>164</v>
      </c>
      <c r="Q529" t="s">
        <v>164</v>
      </c>
      <c r="R529" t="s">
        <v>164</v>
      </c>
      <c r="S529" t="s">
        <v>164</v>
      </c>
      <c r="T529" t="s">
        <v>164</v>
      </c>
      <c r="U529" t="s">
        <v>164</v>
      </c>
      <c r="V529" t="s">
        <v>164</v>
      </c>
      <c r="W529" t="s">
        <v>198</v>
      </c>
      <c r="X529" t="s">
        <v>164</v>
      </c>
      <c r="Y529" t="s">
        <v>164</v>
      </c>
      <c r="Z529" t="s">
        <v>164</v>
      </c>
      <c r="AA529" t="s">
        <v>164</v>
      </c>
      <c r="AB529" t="s">
        <v>164</v>
      </c>
      <c r="AC529" t="s">
        <v>164</v>
      </c>
      <c r="AD529" t="s">
        <v>164</v>
      </c>
      <c r="AE529" t="s">
        <v>160</v>
      </c>
      <c r="AF529" t="s">
        <v>159</v>
      </c>
      <c r="AG529" t="s">
        <v>160</v>
      </c>
      <c r="AH529" t="s">
        <v>161</v>
      </c>
      <c r="AI529" t="s">
        <v>161</v>
      </c>
      <c r="AJ529" t="s">
        <v>158</v>
      </c>
      <c r="AK529" t="s">
        <v>159</v>
      </c>
      <c r="AL529" t="s">
        <v>159</v>
      </c>
      <c r="AM529" t="s">
        <v>159</v>
      </c>
      <c r="AN529" t="s">
        <v>159</v>
      </c>
      <c r="AO529" t="s">
        <v>166</v>
      </c>
      <c r="AP529" t="s">
        <v>160</v>
      </c>
      <c r="AQ529" t="s">
        <v>160</v>
      </c>
      <c r="AR529" t="s">
        <v>160</v>
      </c>
      <c r="AS529" t="s">
        <v>159</v>
      </c>
      <c r="AT529" t="s">
        <v>199</v>
      </c>
      <c r="AU529" t="s">
        <v>189</v>
      </c>
      <c r="AV529" t="s">
        <v>189</v>
      </c>
      <c r="AW529" t="s">
        <v>189</v>
      </c>
      <c r="AX529" t="s">
        <v>169</v>
      </c>
      <c r="AY529" t="s">
        <v>170</v>
      </c>
      <c r="AZ529" t="s">
        <v>170</v>
      </c>
      <c r="BA529" t="s">
        <v>169</v>
      </c>
      <c r="BB529" t="s">
        <v>169</v>
      </c>
      <c r="BC529" t="s">
        <v>181</v>
      </c>
      <c r="BD529" t="s">
        <v>158</v>
      </c>
      <c r="BE529" t="s">
        <v>158</v>
      </c>
      <c r="BF529" t="s">
        <v>158</v>
      </c>
      <c r="BG529" t="s">
        <v>158</v>
      </c>
      <c r="BH529" t="s">
        <v>160</v>
      </c>
      <c r="BI529" t="s">
        <v>159</v>
      </c>
      <c r="BJ529" t="s">
        <v>159</v>
      </c>
      <c r="BK529" t="s">
        <v>159</v>
      </c>
      <c r="BL529" t="s">
        <v>159</v>
      </c>
      <c r="BM529" t="s">
        <v>160</v>
      </c>
      <c r="BN529" t="s">
        <v>161</v>
      </c>
      <c r="BO529" t="s">
        <v>161</v>
      </c>
      <c r="BP529" t="s">
        <v>161</v>
      </c>
      <c r="BQ529" t="s">
        <v>171</v>
      </c>
      <c r="BR529" t="s">
        <v>206</v>
      </c>
      <c r="BS529" t="s">
        <v>182</v>
      </c>
      <c r="BT529" t="s">
        <v>192</v>
      </c>
      <c r="BU529" t="s">
        <v>174</v>
      </c>
      <c r="BW529">
        <v>69</v>
      </c>
      <c r="BX529">
        <v>0</v>
      </c>
      <c r="BY529">
        <v>45</v>
      </c>
      <c r="BZ529">
        <v>1978</v>
      </c>
      <c r="CA529">
        <v>13</v>
      </c>
      <c r="CB529">
        <v>20</v>
      </c>
      <c r="CC529">
        <v>0</v>
      </c>
      <c r="CD529" t="s">
        <v>213</v>
      </c>
      <c r="CE529" t="s">
        <v>184</v>
      </c>
      <c r="CF529" t="s">
        <v>185</v>
      </c>
      <c r="CG529" t="s">
        <v>195</v>
      </c>
      <c r="CH529" t="s">
        <v>196</v>
      </c>
      <c r="CI529" t="s">
        <v>246</v>
      </c>
      <c r="CJ529">
        <v>2</v>
      </c>
      <c r="CK529">
        <v>4</v>
      </c>
      <c r="CL529">
        <v>5</v>
      </c>
      <c r="CM529">
        <v>2</v>
      </c>
      <c r="CN529">
        <v>4</v>
      </c>
      <c r="CO529">
        <f t="shared" si="96"/>
        <v>17</v>
      </c>
      <c r="CP529">
        <v>1</v>
      </c>
      <c r="CQ529">
        <v>4</v>
      </c>
      <c r="CR529">
        <v>2</v>
      </c>
      <c r="CS529">
        <v>3</v>
      </c>
      <c r="CT529">
        <v>2</v>
      </c>
      <c r="CU529">
        <v>5</v>
      </c>
      <c r="CV529">
        <v>2</v>
      </c>
      <c r="CW529">
        <v>2</v>
      </c>
      <c r="CX529">
        <f t="shared" si="97"/>
        <v>21</v>
      </c>
      <c r="CY529">
        <v>0</v>
      </c>
      <c r="CZ529">
        <v>0</v>
      </c>
      <c r="DA529">
        <v>0</v>
      </c>
      <c r="DB529">
        <v>0</v>
      </c>
      <c r="DC529">
        <v>0</v>
      </c>
      <c r="DD529">
        <v>0</v>
      </c>
      <c r="DE529">
        <v>0</v>
      </c>
      <c r="DF529">
        <v>0</v>
      </c>
      <c r="DG529">
        <f t="shared" si="98"/>
        <v>0</v>
      </c>
      <c r="DH529">
        <v>0</v>
      </c>
      <c r="DI529">
        <v>0</v>
      </c>
      <c r="DJ529">
        <v>0</v>
      </c>
      <c r="DK529">
        <v>0</v>
      </c>
      <c r="DL529">
        <v>0</v>
      </c>
      <c r="DM529">
        <v>0</v>
      </c>
      <c r="DN529">
        <v>0</v>
      </c>
      <c r="DO529">
        <v>0</v>
      </c>
      <c r="DP529">
        <f t="shared" si="99"/>
        <v>0</v>
      </c>
      <c r="DQ529">
        <v>4</v>
      </c>
      <c r="DR529">
        <v>2</v>
      </c>
      <c r="DS529">
        <v>4</v>
      </c>
      <c r="DT529">
        <v>5</v>
      </c>
      <c r="DU529">
        <v>3</v>
      </c>
      <c r="DV529">
        <v>3</v>
      </c>
      <c r="DW529">
        <v>4</v>
      </c>
      <c r="DX529">
        <f t="shared" si="100"/>
        <v>25</v>
      </c>
      <c r="DY529">
        <v>6</v>
      </c>
      <c r="DZ529">
        <v>6</v>
      </c>
      <c r="EA529">
        <v>6</v>
      </c>
      <c r="EB529">
        <v>5</v>
      </c>
      <c r="EC529">
        <v>4</v>
      </c>
      <c r="ED529">
        <v>4</v>
      </c>
      <c r="EE529">
        <v>4</v>
      </c>
      <c r="EF529">
        <v>6</v>
      </c>
      <c r="EG529">
        <f t="shared" si="101"/>
        <v>41</v>
      </c>
      <c r="EH529">
        <v>5</v>
      </c>
      <c r="EI529">
        <v>4</v>
      </c>
      <c r="EJ529">
        <v>4</v>
      </c>
      <c r="EK529">
        <v>4</v>
      </c>
      <c r="EL529">
        <f t="shared" si="102"/>
        <v>17</v>
      </c>
      <c r="EM529">
        <v>0</v>
      </c>
      <c r="EN529">
        <v>1</v>
      </c>
      <c r="EO529">
        <v>1</v>
      </c>
      <c r="EP529">
        <v>2</v>
      </c>
      <c r="EQ529">
        <v>0</v>
      </c>
      <c r="ER529">
        <v>0</v>
      </c>
      <c r="ES529">
        <f t="shared" si="103"/>
        <v>4</v>
      </c>
      <c r="ET529">
        <v>5</v>
      </c>
      <c r="EU529">
        <v>5</v>
      </c>
      <c r="EV529">
        <v>5</v>
      </c>
      <c r="EW529">
        <v>5</v>
      </c>
      <c r="EX529">
        <f t="shared" si="104"/>
        <v>20</v>
      </c>
      <c r="EY529">
        <v>3</v>
      </c>
      <c r="EZ529">
        <v>4</v>
      </c>
      <c r="FA529">
        <v>4</v>
      </c>
      <c r="FB529">
        <v>4</v>
      </c>
      <c r="FC529">
        <v>4</v>
      </c>
      <c r="FD529">
        <f t="shared" si="105"/>
        <v>19</v>
      </c>
      <c r="FE529">
        <v>3</v>
      </c>
      <c r="FF529">
        <v>2</v>
      </c>
      <c r="FG529">
        <v>2</v>
      </c>
      <c r="FH529">
        <v>2</v>
      </c>
      <c r="FI529">
        <f t="shared" si="106"/>
        <v>9</v>
      </c>
      <c r="FJ529">
        <v>3</v>
      </c>
      <c r="FK529">
        <v>2</v>
      </c>
      <c r="FL529">
        <v>1</v>
      </c>
      <c r="FM529">
        <f t="shared" si="107"/>
        <v>6</v>
      </c>
      <c r="FN529">
        <v>2</v>
      </c>
    </row>
    <row r="530" spans="1:170" x14ac:dyDescent="0.2">
      <c r="A530">
        <v>114362711818</v>
      </c>
      <c r="B530" t="s">
        <v>158</v>
      </c>
      <c r="C530" t="s">
        <v>159</v>
      </c>
      <c r="D530" t="s">
        <v>159</v>
      </c>
      <c r="E530" t="s">
        <v>161</v>
      </c>
      <c r="F530" t="s">
        <v>160</v>
      </c>
      <c r="G530" t="s">
        <v>158</v>
      </c>
      <c r="H530" t="s">
        <v>161</v>
      </c>
      <c r="I530" t="s">
        <v>158</v>
      </c>
      <c r="J530" t="s">
        <v>159</v>
      </c>
      <c r="K530" t="s">
        <v>160</v>
      </c>
      <c r="L530" t="s">
        <v>159</v>
      </c>
      <c r="M530" t="s">
        <v>158</v>
      </c>
      <c r="N530" t="s">
        <v>158</v>
      </c>
      <c r="O530" t="s">
        <v>163</v>
      </c>
      <c r="P530" t="s">
        <v>163</v>
      </c>
      <c r="Q530" t="s">
        <v>179</v>
      </c>
      <c r="R530" t="s">
        <v>164</v>
      </c>
      <c r="S530" t="s">
        <v>163</v>
      </c>
      <c r="T530" t="s">
        <v>179</v>
      </c>
      <c r="U530" t="s">
        <v>179</v>
      </c>
      <c r="V530" t="s">
        <v>162</v>
      </c>
      <c r="W530" t="s">
        <v>198</v>
      </c>
      <c r="X530" t="s">
        <v>163</v>
      </c>
      <c r="Y530" t="s">
        <v>163</v>
      </c>
      <c r="Z530" t="s">
        <v>163</v>
      </c>
      <c r="AA530" t="s">
        <v>179</v>
      </c>
      <c r="AB530" t="s">
        <v>162</v>
      </c>
      <c r="AC530" t="s">
        <v>163</v>
      </c>
      <c r="AD530" t="s">
        <v>163</v>
      </c>
      <c r="AE530" t="s">
        <v>159</v>
      </c>
      <c r="AF530" t="s">
        <v>160</v>
      </c>
      <c r="AG530" t="s">
        <v>158</v>
      </c>
      <c r="AH530" t="s">
        <v>160</v>
      </c>
      <c r="AI530" t="s">
        <v>161</v>
      </c>
      <c r="AJ530" t="s">
        <v>157</v>
      </c>
      <c r="AK530" t="s">
        <v>160</v>
      </c>
      <c r="AL530" t="s">
        <v>166</v>
      </c>
      <c r="AM530" t="s">
        <v>167</v>
      </c>
      <c r="AN530" t="s">
        <v>161</v>
      </c>
      <c r="AO530" t="s">
        <v>160</v>
      </c>
      <c r="AP530" t="s">
        <v>167</v>
      </c>
      <c r="AQ530" t="s">
        <v>167</v>
      </c>
      <c r="AR530" t="s">
        <v>167</v>
      </c>
      <c r="AS530" t="s">
        <v>157</v>
      </c>
      <c r="AT530" t="s">
        <v>168</v>
      </c>
      <c r="AU530" t="s">
        <v>189</v>
      </c>
      <c r="AV530" t="s">
        <v>189</v>
      </c>
      <c r="AW530" t="s">
        <v>188</v>
      </c>
      <c r="AX530" t="s">
        <v>181</v>
      </c>
      <c r="AY530" t="s">
        <v>180</v>
      </c>
      <c r="AZ530" t="s">
        <v>181</v>
      </c>
      <c r="BA530" t="s">
        <v>181</v>
      </c>
      <c r="BB530" t="s">
        <v>170</v>
      </c>
      <c r="BC530" t="s">
        <v>169</v>
      </c>
      <c r="BD530" t="s">
        <v>157</v>
      </c>
      <c r="BE530" t="s">
        <v>157</v>
      </c>
      <c r="BF530" t="s">
        <v>161</v>
      </c>
      <c r="BG530" t="s">
        <v>157</v>
      </c>
      <c r="BH530" t="s">
        <v>161</v>
      </c>
      <c r="BI530" t="s">
        <v>160</v>
      </c>
      <c r="BJ530" t="s">
        <v>160</v>
      </c>
      <c r="BK530" t="s">
        <v>157</v>
      </c>
      <c r="BL530" t="s">
        <v>157</v>
      </c>
      <c r="BM530" t="s">
        <v>158</v>
      </c>
      <c r="BN530" t="s">
        <v>157</v>
      </c>
      <c r="BO530" t="s">
        <v>158</v>
      </c>
      <c r="BP530" t="s">
        <v>158</v>
      </c>
      <c r="BQ530" t="s">
        <v>206</v>
      </c>
      <c r="BR530" t="s">
        <v>169</v>
      </c>
      <c r="BS530" t="s">
        <v>171</v>
      </c>
      <c r="BT530" t="s">
        <v>173</v>
      </c>
      <c r="BU530" t="s">
        <v>174</v>
      </c>
      <c r="BW530">
        <v>64</v>
      </c>
      <c r="BX530">
        <v>8</v>
      </c>
      <c r="BY530">
        <v>43</v>
      </c>
      <c r="BZ530">
        <v>1979</v>
      </c>
      <c r="CA530">
        <v>2</v>
      </c>
      <c r="CB530">
        <v>48</v>
      </c>
      <c r="CC530">
        <v>8</v>
      </c>
      <c r="CD530" t="s">
        <v>205</v>
      </c>
      <c r="CE530" t="s">
        <v>215</v>
      </c>
      <c r="CF530" t="s">
        <v>202</v>
      </c>
      <c r="CG530" t="s">
        <v>195</v>
      </c>
      <c r="CH530" t="s">
        <v>178</v>
      </c>
      <c r="CJ530">
        <v>5</v>
      </c>
      <c r="CK530">
        <v>4</v>
      </c>
      <c r="CL530">
        <v>4</v>
      </c>
      <c r="CM530">
        <v>2</v>
      </c>
      <c r="CN530">
        <v>3</v>
      </c>
      <c r="CO530">
        <f t="shared" si="96"/>
        <v>18</v>
      </c>
      <c r="CP530">
        <v>5</v>
      </c>
      <c r="CQ530">
        <v>5</v>
      </c>
      <c r="CR530">
        <v>4</v>
      </c>
      <c r="CS530">
        <v>4</v>
      </c>
      <c r="CT530">
        <v>5</v>
      </c>
      <c r="CU530">
        <v>3</v>
      </c>
      <c r="CV530">
        <v>4</v>
      </c>
      <c r="CW530">
        <v>1</v>
      </c>
      <c r="CX530">
        <f t="shared" si="97"/>
        <v>31</v>
      </c>
      <c r="CY530">
        <v>3</v>
      </c>
      <c r="CZ530">
        <v>3</v>
      </c>
      <c r="DA530">
        <v>2</v>
      </c>
      <c r="DB530">
        <v>0</v>
      </c>
      <c r="DC530">
        <v>3</v>
      </c>
      <c r="DD530">
        <v>2</v>
      </c>
      <c r="DE530">
        <v>2</v>
      </c>
      <c r="DF530">
        <v>1</v>
      </c>
      <c r="DG530">
        <f t="shared" si="98"/>
        <v>16</v>
      </c>
      <c r="DH530">
        <v>0</v>
      </c>
      <c r="DI530">
        <v>3</v>
      </c>
      <c r="DJ530">
        <v>3</v>
      </c>
      <c r="DK530">
        <v>3</v>
      </c>
      <c r="DL530">
        <v>2</v>
      </c>
      <c r="DM530">
        <v>1</v>
      </c>
      <c r="DN530">
        <v>3</v>
      </c>
      <c r="DO530">
        <v>3</v>
      </c>
      <c r="DP530">
        <f t="shared" si="99"/>
        <v>18</v>
      </c>
      <c r="DQ530">
        <v>3</v>
      </c>
      <c r="DR530">
        <v>3</v>
      </c>
      <c r="DS530">
        <v>3</v>
      </c>
      <c r="DT530">
        <v>1</v>
      </c>
      <c r="DU530">
        <v>2</v>
      </c>
      <c r="DV530">
        <v>1</v>
      </c>
      <c r="DW530">
        <v>4</v>
      </c>
      <c r="DX530">
        <f t="shared" si="100"/>
        <v>17</v>
      </c>
      <c r="DY530">
        <v>5</v>
      </c>
      <c r="DZ530">
        <v>3</v>
      </c>
      <c r="EA530">
        <v>2</v>
      </c>
      <c r="EB530">
        <v>4</v>
      </c>
      <c r="EC530">
        <v>3</v>
      </c>
      <c r="ED530">
        <v>3</v>
      </c>
      <c r="EE530">
        <v>3</v>
      </c>
      <c r="EF530">
        <v>1</v>
      </c>
      <c r="EG530">
        <f t="shared" si="101"/>
        <v>24</v>
      </c>
      <c r="EH530">
        <v>3</v>
      </c>
      <c r="EI530">
        <v>4</v>
      </c>
      <c r="EJ530">
        <v>4</v>
      </c>
      <c r="EK530">
        <v>2</v>
      </c>
      <c r="EL530">
        <f t="shared" si="102"/>
        <v>13</v>
      </c>
      <c r="EM530">
        <v>2</v>
      </c>
      <c r="EN530">
        <v>3</v>
      </c>
      <c r="EO530">
        <v>2</v>
      </c>
      <c r="EP530">
        <v>0</v>
      </c>
      <c r="EQ530">
        <v>1</v>
      </c>
      <c r="ER530">
        <v>2</v>
      </c>
      <c r="ES530">
        <f t="shared" si="103"/>
        <v>10</v>
      </c>
      <c r="ET530">
        <v>1</v>
      </c>
      <c r="EU530">
        <v>1</v>
      </c>
      <c r="EV530">
        <v>2</v>
      </c>
      <c r="EW530">
        <v>1</v>
      </c>
      <c r="EX530">
        <f t="shared" si="104"/>
        <v>5</v>
      </c>
      <c r="EY530">
        <v>2</v>
      </c>
      <c r="EZ530">
        <v>3</v>
      </c>
      <c r="FA530">
        <v>1</v>
      </c>
      <c r="FB530">
        <v>1</v>
      </c>
      <c r="FC530">
        <v>3</v>
      </c>
      <c r="FD530">
        <f t="shared" si="105"/>
        <v>10</v>
      </c>
      <c r="FE530">
        <v>5</v>
      </c>
      <c r="FF530">
        <v>1</v>
      </c>
      <c r="FG530">
        <v>5</v>
      </c>
      <c r="FH530">
        <v>5</v>
      </c>
      <c r="FI530">
        <f t="shared" si="106"/>
        <v>16</v>
      </c>
      <c r="FJ530">
        <v>2</v>
      </c>
      <c r="FK530">
        <v>0</v>
      </c>
      <c r="FL530">
        <v>3</v>
      </c>
      <c r="FM530">
        <f t="shared" si="107"/>
        <v>5</v>
      </c>
      <c r="FN530">
        <v>1</v>
      </c>
    </row>
    <row r="531" spans="1:170" x14ac:dyDescent="0.2">
      <c r="A531">
        <v>114362705923</v>
      </c>
      <c r="B531" t="s">
        <v>161</v>
      </c>
      <c r="C531" t="s">
        <v>159</v>
      </c>
      <c r="D531" t="s">
        <v>159</v>
      </c>
      <c r="E531" t="s">
        <v>161</v>
      </c>
      <c r="F531" t="s">
        <v>161</v>
      </c>
      <c r="G531" t="s">
        <v>161</v>
      </c>
      <c r="H531" t="s">
        <v>161</v>
      </c>
      <c r="I531" t="s">
        <v>159</v>
      </c>
      <c r="J531" t="s">
        <v>159</v>
      </c>
      <c r="K531" t="s">
        <v>159</v>
      </c>
      <c r="L531" t="s">
        <v>161</v>
      </c>
      <c r="M531" t="s">
        <v>159</v>
      </c>
      <c r="N531" t="s">
        <v>161</v>
      </c>
      <c r="O531" t="s">
        <v>162</v>
      </c>
      <c r="P531" t="s">
        <v>162</v>
      </c>
      <c r="Q531" t="s">
        <v>162</v>
      </c>
      <c r="R531" t="s">
        <v>162</v>
      </c>
      <c r="S531" t="s">
        <v>164</v>
      </c>
      <c r="T531" t="s">
        <v>164</v>
      </c>
      <c r="U531" t="s">
        <v>164</v>
      </c>
      <c r="V531" t="s">
        <v>164</v>
      </c>
      <c r="W531" t="s">
        <v>165</v>
      </c>
      <c r="X531" t="s">
        <v>164</v>
      </c>
      <c r="Y531" t="s">
        <v>162</v>
      </c>
      <c r="Z531" t="s">
        <v>162</v>
      </c>
      <c r="AA531" t="s">
        <v>164</v>
      </c>
      <c r="AB531" t="s">
        <v>164</v>
      </c>
      <c r="AC531" t="s">
        <v>162</v>
      </c>
      <c r="AD531" t="s">
        <v>164</v>
      </c>
      <c r="AE531" t="s">
        <v>160</v>
      </c>
      <c r="AF531" t="s">
        <v>159</v>
      </c>
      <c r="AG531" t="s">
        <v>160</v>
      </c>
      <c r="AH531" t="s">
        <v>159</v>
      </c>
      <c r="AI531" t="s">
        <v>161</v>
      </c>
      <c r="AJ531" t="s">
        <v>159</v>
      </c>
      <c r="AK531" t="s">
        <v>159</v>
      </c>
      <c r="AL531" t="s">
        <v>159</v>
      </c>
      <c r="AM531" t="s">
        <v>159</v>
      </c>
      <c r="AN531" t="s">
        <v>159</v>
      </c>
      <c r="AO531" t="s">
        <v>166</v>
      </c>
      <c r="AP531" t="s">
        <v>159</v>
      </c>
      <c r="AQ531" t="s">
        <v>159</v>
      </c>
      <c r="AR531" t="s">
        <v>159</v>
      </c>
      <c r="AS531" t="s">
        <v>159</v>
      </c>
      <c r="AT531" t="s">
        <v>189</v>
      </c>
      <c r="AU531" t="s">
        <v>189</v>
      </c>
      <c r="AV531" t="s">
        <v>189</v>
      </c>
      <c r="AW531" t="s">
        <v>168</v>
      </c>
      <c r="AX531" t="s">
        <v>169</v>
      </c>
      <c r="AY531" t="s">
        <v>170</v>
      </c>
      <c r="AZ531" t="s">
        <v>170</v>
      </c>
      <c r="BA531" t="s">
        <v>169</v>
      </c>
      <c r="BB531" t="s">
        <v>169</v>
      </c>
      <c r="BC531" t="s">
        <v>170</v>
      </c>
      <c r="BD531" t="s">
        <v>159</v>
      </c>
      <c r="BE531" t="s">
        <v>158</v>
      </c>
      <c r="BF531" t="s">
        <v>158</v>
      </c>
      <c r="BG531" t="s">
        <v>159</v>
      </c>
      <c r="BH531" t="s">
        <v>160</v>
      </c>
      <c r="BI531" t="s">
        <v>160</v>
      </c>
      <c r="BJ531" t="s">
        <v>160</v>
      </c>
      <c r="BK531" t="s">
        <v>159</v>
      </c>
      <c r="BL531" t="s">
        <v>160</v>
      </c>
      <c r="BM531" t="s">
        <v>161</v>
      </c>
      <c r="BN531" t="s">
        <v>161</v>
      </c>
      <c r="BO531" t="s">
        <v>157</v>
      </c>
      <c r="BP531" t="s">
        <v>161</v>
      </c>
      <c r="BQ531" t="s">
        <v>191</v>
      </c>
      <c r="BR531" t="s">
        <v>172</v>
      </c>
      <c r="BS531" t="s">
        <v>172</v>
      </c>
      <c r="BT531" t="s">
        <v>192</v>
      </c>
      <c r="BU531" t="s">
        <v>174</v>
      </c>
      <c r="BW531">
        <v>58</v>
      </c>
      <c r="BY531">
        <v>37</v>
      </c>
      <c r="BZ531">
        <v>1986</v>
      </c>
      <c r="CA531">
        <v>5</v>
      </c>
      <c r="CB531">
        <v>40</v>
      </c>
      <c r="CC531">
        <v>8</v>
      </c>
      <c r="CD531" t="s">
        <v>205</v>
      </c>
      <c r="CE531" t="s">
        <v>184</v>
      </c>
      <c r="CF531" t="s">
        <v>176</v>
      </c>
      <c r="CG531" t="s">
        <v>195</v>
      </c>
      <c r="CH531" t="s">
        <v>178</v>
      </c>
      <c r="CJ531">
        <v>2</v>
      </c>
      <c r="CK531">
        <v>4</v>
      </c>
      <c r="CL531">
        <v>4</v>
      </c>
      <c r="CM531">
        <v>2</v>
      </c>
      <c r="CN531">
        <v>2</v>
      </c>
      <c r="CO531">
        <f t="shared" si="96"/>
        <v>14</v>
      </c>
      <c r="CP531">
        <v>2</v>
      </c>
      <c r="CQ531">
        <v>4</v>
      </c>
      <c r="CR531">
        <v>4</v>
      </c>
      <c r="CS531">
        <v>2</v>
      </c>
      <c r="CT531">
        <v>2</v>
      </c>
      <c r="CU531">
        <v>2</v>
      </c>
      <c r="CV531">
        <v>4</v>
      </c>
      <c r="CW531">
        <v>2</v>
      </c>
      <c r="CX531">
        <f t="shared" si="97"/>
        <v>22</v>
      </c>
      <c r="CY531">
        <v>1</v>
      </c>
      <c r="CZ531">
        <v>1</v>
      </c>
      <c r="DA531">
        <v>1</v>
      </c>
      <c r="DB531">
        <v>1</v>
      </c>
      <c r="DC531">
        <v>0</v>
      </c>
      <c r="DD531">
        <v>0</v>
      </c>
      <c r="DE531">
        <v>0</v>
      </c>
      <c r="DF531">
        <v>0</v>
      </c>
      <c r="DG531">
        <f t="shared" si="98"/>
        <v>4</v>
      </c>
      <c r="DH531">
        <v>1</v>
      </c>
      <c r="DI531">
        <v>0</v>
      </c>
      <c r="DJ531">
        <v>1</v>
      </c>
      <c r="DK531">
        <v>1</v>
      </c>
      <c r="DL531">
        <v>0</v>
      </c>
      <c r="DM531">
        <v>0</v>
      </c>
      <c r="DN531">
        <v>1</v>
      </c>
      <c r="DO531">
        <v>0</v>
      </c>
      <c r="DP531">
        <f t="shared" si="99"/>
        <v>3</v>
      </c>
      <c r="DQ531">
        <v>4</v>
      </c>
      <c r="DR531">
        <v>4</v>
      </c>
      <c r="DS531">
        <v>4</v>
      </c>
      <c r="DT531">
        <v>4</v>
      </c>
      <c r="DU531">
        <v>3</v>
      </c>
      <c r="DV531">
        <v>3</v>
      </c>
      <c r="DW531">
        <v>4</v>
      </c>
      <c r="DX531">
        <f t="shared" si="100"/>
        <v>26</v>
      </c>
      <c r="DY531">
        <v>6</v>
      </c>
      <c r="DZ531">
        <v>6</v>
      </c>
      <c r="EA531">
        <v>6</v>
      </c>
      <c r="EB531">
        <v>5</v>
      </c>
      <c r="EC531">
        <v>6</v>
      </c>
      <c r="ED531">
        <v>6</v>
      </c>
      <c r="EE531">
        <v>6</v>
      </c>
      <c r="EF531">
        <v>6</v>
      </c>
      <c r="EG531">
        <f t="shared" si="101"/>
        <v>47</v>
      </c>
      <c r="EH531">
        <v>4</v>
      </c>
      <c r="EI531">
        <v>4</v>
      </c>
      <c r="EJ531">
        <v>4</v>
      </c>
      <c r="EK531">
        <v>3</v>
      </c>
      <c r="EL531">
        <f t="shared" si="102"/>
        <v>15</v>
      </c>
      <c r="EM531">
        <v>0</v>
      </c>
      <c r="EN531">
        <v>1</v>
      </c>
      <c r="EO531">
        <v>1</v>
      </c>
      <c r="EP531">
        <v>1</v>
      </c>
      <c r="EQ531">
        <v>0</v>
      </c>
      <c r="ER531">
        <v>0</v>
      </c>
      <c r="ES531">
        <f t="shared" si="103"/>
        <v>3</v>
      </c>
      <c r="ET531">
        <v>4</v>
      </c>
      <c r="EU531">
        <v>5</v>
      </c>
      <c r="EV531">
        <v>5</v>
      </c>
      <c r="EW531">
        <v>4</v>
      </c>
      <c r="EX531">
        <f t="shared" si="104"/>
        <v>18</v>
      </c>
      <c r="EY531">
        <v>3</v>
      </c>
      <c r="EZ531">
        <v>3</v>
      </c>
      <c r="FA531">
        <v>3</v>
      </c>
      <c r="FB531">
        <v>4</v>
      </c>
      <c r="FC531">
        <v>3</v>
      </c>
      <c r="FD531">
        <f t="shared" si="105"/>
        <v>16</v>
      </c>
      <c r="FE531">
        <v>2</v>
      </c>
      <c r="FF531">
        <v>2</v>
      </c>
      <c r="FG531">
        <v>1</v>
      </c>
      <c r="FH531">
        <v>2</v>
      </c>
      <c r="FI531">
        <f t="shared" si="106"/>
        <v>7</v>
      </c>
      <c r="FJ531">
        <v>5</v>
      </c>
      <c r="FK531">
        <v>6</v>
      </c>
      <c r="FL531">
        <v>6</v>
      </c>
      <c r="FM531">
        <f t="shared" si="107"/>
        <v>17</v>
      </c>
      <c r="FN531">
        <v>2</v>
      </c>
    </row>
    <row r="532" spans="1:170" x14ac:dyDescent="0.2">
      <c r="A532">
        <v>114362700007</v>
      </c>
      <c r="B532" t="s">
        <v>161</v>
      </c>
      <c r="C532" t="s">
        <v>159</v>
      </c>
      <c r="D532" t="s">
        <v>159</v>
      </c>
      <c r="E532" t="s">
        <v>161</v>
      </c>
      <c r="F532" t="s">
        <v>161</v>
      </c>
      <c r="G532" t="s">
        <v>158</v>
      </c>
      <c r="H532" t="s">
        <v>160</v>
      </c>
      <c r="I532" t="s">
        <v>159</v>
      </c>
      <c r="J532" t="s">
        <v>159</v>
      </c>
      <c r="K532" t="s">
        <v>160</v>
      </c>
      <c r="L532" t="s">
        <v>161</v>
      </c>
      <c r="M532" t="s">
        <v>160</v>
      </c>
      <c r="N532" t="s">
        <v>161</v>
      </c>
      <c r="O532" t="s">
        <v>179</v>
      </c>
      <c r="P532" t="s">
        <v>179</v>
      </c>
      <c r="Q532" t="s">
        <v>162</v>
      </c>
      <c r="R532" t="s">
        <v>162</v>
      </c>
      <c r="S532" t="s">
        <v>179</v>
      </c>
      <c r="T532" t="s">
        <v>162</v>
      </c>
      <c r="U532" t="s">
        <v>164</v>
      </c>
      <c r="V532" t="s">
        <v>164</v>
      </c>
      <c r="W532" t="s">
        <v>204</v>
      </c>
      <c r="X532" t="s">
        <v>162</v>
      </c>
      <c r="Y532" t="s">
        <v>162</v>
      </c>
      <c r="Z532" t="s">
        <v>162</v>
      </c>
      <c r="AA532" t="s">
        <v>162</v>
      </c>
      <c r="AB532" t="s">
        <v>164</v>
      </c>
      <c r="AC532" t="s">
        <v>179</v>
      </c>
      <c r="AD532" t="s">
        <v>162</v>
      </c>
      <c r="AE532" t="s">
        <v>161</v>
      </c>
      <c r="AF532" t="s">
        <v>159</v>
      </c>
      <c r="AG532" t="s">
        <v>161</v>
      </c>
      <c r="AH532" t="s">
        <v>159</v>
      </c>
      <c r="AI532" t="s">
        <v>161</v>
      </c>
      <c r="AJ532" t="s">
        <v>159</v>
      </c>
      <c r="AK532" t="s">
        <v>159</v>
      </c>
      <c r="AL532" t="s">
        <v>159</v>
      </c>
      <c r="AM532" t="s">
        <v>167</v>
      </c>
      <c r="AN532" t="s">
        <v>167</v>
      </c>
      <c r="AO532" t="s">
        <v>166</v>
      </c>
      <c r="AP532" t="s">
        <v>159</v>
      </c>
      <c r="AQ532" t="s">
        <v>159</v>
      </c>
      <c r="AR532" t="s">
        <v>166</v>
      </c>
      <c r="AS532" t="s">
        <v>166</v>
      </c>
      <c r="AT532" t="s">
        <v>189</v>
      </c>
      <c r="AU532" t="s">
        <v>199</v>
      </c>
      <c r="AV532" t="s">
        <v>189</v>
      </c>
      <c r="AW532" t="s">
        <v>168</v>
      </c>
      <c r="AX532" t="s">
        <v>181</v>
      </c>
      <c r="AY532" t="s">
        <v>180</v>
      </c>
      <c r="AZ532" t="s">
        <v>181</v>
      </c>
      <c r="BA532" t="s">
        <v>181</v>
      </c>
      <c r="BB532" t="s">
        <v>181</v>
      </c>
      <c r="BC532" t="s">
        <v>180</v>
      </c>
      <c r="BD532" t="s">
        <v>161</v>
      </c>
      <c r="BE532" t="s">
        <v>160</v>
      </c>
      <c r="BF532" t="s">
        <v>161</v>
      </c>
      <c r="BG532" t="s">
        <v>161</v>
      </c>
      <c r="BH532" t="s">
        <v>159</v>
      </c>
      <c r="BI532" t="s">
        <v>159</v>
      </c>
      <c r="BJ532" t="s">
        <v>159</v>
      </c>
      <c r="BK532" t="s">
        <v>159</v>
      </c>
      <c r="BL532" t="s">
        <v>159</v>
      </c>
      <c r="BM532" t="s">
        <v>158</v>
      </c>
      <c r="BN532" t="s">
        <v>159</v>
      </c>
      <c r="BO532" t="s">
        <v>159</v>
      </c>
      <c r="BP532" t="s">
        <v>158</v>
      </c>
      <c r="BQ532" t="s">
        <v>206</v>
      </c>
      <c r="BR532" t="s">
        <v>171</v>
      </c>
      <c r="BS532" t="s">
        <v>171</v>
      </c>
      <c r="BT532" t="s">
        <v>192</v>
      </c>
      <c r="BU532" t="s">
        <v>174</v>
      </c>
      <c r="BW532">
        <v>46</v>
      </c>
      <c r="BX532">
        <v>3</v>
      </c>
      <c r="BY532">
        <v>25</v>
      </c>
      <c r="BZ532">
        <v>1998</v>
      </c>
      <c r="CA532">
        <v>8</v>
      </c>
      <c r="CB532">
        <v>24</v>
      </c>
      <c r="CC532">
        <v>12</v>
      </c>
      <c r="CD532" t="s">
        <v>193</v>
      </c>
      <c r="CE532" t="s">
        <v>220</v>
      </c>
      <c r="CF532" t="s">
        <v>185</v>
      </c>
      <c r="CG532" t="s">
        <v>195</v>
      </c>
      <c r="CH532" t="s">
        <v>178</v>
      </c>
      <c r="CJ532">
        <v>2</v>
      </c>
      <c r="CK532">
        <v>4</v>
      </c>
      <c r="CL532">
        <v>4</v>
      </c>
      <c r="CM532">
        <v>2</v>
      </c>
      <c r="CN532">
        <v>2</v>
      </c>
      <c r="CO532">
        <f t="shared" si="96"/>
        <v>14</v>
      </c>
      <c r="CP532">
        <v>5</v>
      </c>
      <c r="CQ532">
        <v>4</v>
      </c>
      <c r="CR532">
        <v>4</v>
      </c>
      <c r="CS532">
        <v>2</v>
      </c>
      <c r="CT532">
        <v>2</v>
      </c>
      <c r="CU532">
        <v>3</v>
      </c>
      <c r="CV532">
        <v>3</v>
      </c>
      <c r="CW532">
        <v>3</v>
      </c>
      <c r="CX532">
        <f t="shared" si="97"/>
        <v>26</v>
      </c>
      <c r="CY532">
        <v>2</v>
      </c>
      <c r="CZ532">
        <v>2</v>
      </c>
      <c r="DA532">
        <v>1</v>
      </c>
      <c r="DB532">
        <v>1</v>
      </c>
      <c r="DC532">
        <v>2</v>
      </c>
      <c r="DD532">
        <v>1</v>
      </c>
      <c r="DE532">
        <v>0</v>
      </c>
      <c r="DF532">
        <v>0</v>
      </c>
      <c r="DG532">
        <f t="shared" si="98"/>
        <v>9</v>
      </c>
      <c r="DH532">
        <v>3</v>
      </c>
      <c r="DI532">
        <v>1</v>
      </c>
      <c r="DJ532">
        <v>1</v>
      </c>
      <c r="DK532">
        <v>1</v>
      </c>
      <c r="DL532">
        <v>1</v>
      </c>
      <c r="DM532">
        <v>0</v>
      </c>
      <c r="DN532">
        <v>2</v>
      </c>
      <c r="DO532">
        <v>1</v>
      </c>
      <c r="DP532">
        <f t="shared" si="99"/>
        <v>7</v>
      </c>
      <c r="DQ532">
        <v>4</v>
      </c>
      <c r="DR532">
        <v>4</v>
      </c>
      <c r="DS532">
        <v>4</v>
      </c>
      <c r="DT532">
        <v>4</v>
      </c>
      <c r="DU532">
        <v>4</v>
      </c>
      <c r="DV532">
        <v>4</v>
      </c>
      <c r="DW532">
        <v>4</v>
      </c>
      <c r="DX532">
        <f t="shared" si="100"/>
        <v>28</v>
      </c>
      <c r="DY532">
        <v>6</v>
      </c>
      <c r="DZ532">
        <v>3</v>
      </c>
      <c r="EA532">
        <v>3</v>
      </c>
      <c r="EB532">
        <v>5</v>
      </c>
      <c r="EC532">
        <v>6</v>
      </c>
      <c r="ED532">
        <v>6</v>
      </c>
      <c r="EE532">
        <v>5</v>
      </c>
      <c r="EF532">
        <v>5</v>
      </c>
      <c r="EG532">
        <f t="shared" si="101"/>
        <v>39</v>
      </c>
      <c r="EH532">
        <v>4</v>
      </c>
      <c r="EI532">
        <v>5</v>
      </c>
      <c r="EJ532">
        <v>4</v>
      </c>
      <c r="EK532">
        <v>3</v>
      </c>
      <c r="EL532">
        <f t="shared" si="102"/>
        <v>16</v>
      </c>
      <c r="EM532">
        <v>2</v>
      </c>
      <c r="EN532">
        <v>3</v>
      </c>
      <c r="EO532">
        <v>2</v>
      </c>
      <c r="EP532">
        <v>3</v>
      </c>
      <c r="EQ532">
        <v>2</v>
      </c>
      <c r="ER532">
        <v>2</v>
      </c>
      <c r="ES532">
        <f t="shared" si="103"/>
        <v>14</v>
      </c>
      <c r="ET532">
        <v>2</v>
      </c>
      <c r="EU532">
        <v>3</v>
      </c>
      <c r="EV532">
        <v>2</v>
      </c>
      <c r="EW532">
        <v>2</v>
      </c>
      <c r="EX532">
        <f t="shared" si="104"/>
        <v>9</v>
      </c>
      <c r="EY532">
        <v>4</v>
      </c>
      <c r="EZ532">
        <v>4</v>
      </c>
      <c r="FA532">
        <v>4</v>
      </c>
      <c r="FB532">
        <v>4</v>
      </c>
      <c r="FC532">
        <v>4</v>
      </c>
      <c r="FD532">
        <f t="shared" si="105"/>
        <v>20</v>
      </c>
      <c r="FE532">
        <v>5</v>
      </c>
      <c r="FF532">
        <v>4</v>
      </c>
      <c r="FG532">
        <v>4</v>
      </c>
      <c r="FH532">
        <v>5</v>
      </c>
      <c r="FI532">
        <f t="shared" si="106"/>
        <v>18</v>
      </c>
      <c r="FJ532">
        <v>2</v>
      </c>
      <c r="FK532">
        <v>3</v>
      </c>
      <c r="FL532">
        <v>3</v>
      </c>
      <c r="FM532">
        <f t="shared" si="107"/>
        <v>8</v>
      </c>
      <c r="FN532">
        <v>2</v>
      </c>
    </row>
    <row r="533" spans="1:170" x14ac:dyDescent="0.2">
      <c r="A533">
        <v>114362696586</v>
      </c>
      <c r="B533" t="s">
        <v>159</v>
      </c>
      <c r="C533" t="s">
        <v>157</v>
      </c>
      <c r="D533" t="s">
        <v>161</v>
      </c>
      <c r="E533" t="s">
        <v>161</v>
      </c>
      <c r="F533" t="s">
        <v>157</v>
      </c>
      <c r="G533" t="s">
        <v>161</v>
      </c>
      <c r="H533" t="s">
        <v>159</v>
      </c>
      <c r="I533" t="s">
        <v>159</v>
      </c>
      <c r="J533" t="s">
        <v>161</v>
      </c>
      <c r="K533" t="s">
        <v>159</v>
      </c>
      <c r="L533" t="s">
        <v>161</v>
      </c>
      <c r="M533" t="s">
        <v>159</v>
      </c>
      <c r="N533" t="s">
        <v>157</v>
      </c>
      <c r="O533" t="s">
        <v>164</v>
      </c>
      <c r="P533" t="s">
        <v>164</v>
      </c>
      <c r="Q533" t="s">
        <v>162</v>
      </c>
      <c r="R533" t="s">
        <v>164</v>
      </c>
      <c r="S533" t="s">
        <v>164</v>
      </c>
      <c r="T533" t="s">
        <v>164</v>
      </c>
      <c r="U533" t="s">
        <v>164</v>
      </c>
      <c r="V533" t="s">
        <v>164</v>
      </c>
      <c r="W533" t="s">
        <v>198</v>
      </c>
      <c r="X533" t="s">
        <v>164</v>
      </c>
      <c r="Y533" t="s">
        <v>164</v>
      </c>
      <c r="Z533" t="s">
        <v>164</v>
      </c>
      <c r="AA533" t="s">
        <v>164</v>
      </c>
      <c r="AB533" t="s">
        <v>164</v>
      </c>
      <c r="AC533" t="s">
        <v>162</v>
      </c>
      <c r="AD533" t="s">
        <v>164</v>
      </c>
      <c r="AE533" t="s">
        <v>159</v>
      </c>
      <c r="AF533" t="s">
        <v>161</v>
      </c>
      <c r="AG533" t="s">
        <v>157</v>
      </c>
      <c r="AH533" t="s">
        <v>161</v>
      </c>
      <c r="AI533" t="s">
        <v>161</v>
      </c>
      <c r="AJ533" t="s">
        <v>159</v>
      </c>
      <c r="AK533" t="s">
        <v>160</v>
      </c>
      <c r="AL533" t="s">
        <v>159</v>
      </c>
      <c r="AM533" t="s">
        <v>159</v>
      </c>
      <c r="AN533" t="s">
        <v>161</v>
      </c>
      <c r="AO533" t="s">
        <v>159</v>
      </c>
      <c r="AP533" t="s">
        <v>159</v>
      </c>
      <c r="AQ533" t="s">
        <v>160</v>
      </c>
      <c r="AR533" t="s">
        <v>159</v>
      </c>
      <c r="AS533" t="s">
        <v>161</v>
      </c>
      <c r="AT533" t="s">
        <v>188</v>
      </c>
      <c r="AU533" t="s">
        <v>168</v>
      </c>
      <c r="AV533" t="s">
        <v>168</v>
      </c>
      <c r="AW533" t="s">
        <v>168</v>
      </c>
      <c r="AX533" t="s">
        <v>170</v>
      </c>
      <c r="AY533" t="s">
        <v>180</v>
      </c>
      <c r="AZ533" t="s">
        <v>181</v>
      </c>
      <c r="BA533" t="s">
        <v>180</v>
      </c>
      <c r="BB533" t="s">
        <v>170</v>
      </c>
      <c r="BC533" t="s">
        <v>180</v>
      </c>
      <c r="BD533" t="s">
        <v>161</v>
      </c>
      <c r="BE533" t="s">
        <v>161</v>
      </c>
      <c r="BF533" t="s">
        <v>161</v>
      </c>
      <c r="BG533" t="s">
        <v>161</v>
      </c>
      <c r="BH533" t="s">
        <v>159</v>
      </c>
      <c r="BI533" t="s">
        <v>161</v>
      </c>
      <c r="BJ533" t="s">
        <v>157</v>
      </c>
      <c r="BK533" t="s">
        <v>160</v>
      </c>
      <c r="BL533" t="s">
        <v>159</v>
      </c>
      <c r="BM533" t="s">
        <v>158</v>
      </c>
      <c r="BN533" t="s">
        <v>159</v>
      </c>
      <c r="BO533" t="s">
        <v>159</v>
      </c>
      <c r="BP533" t="s">
        <v>159</v>
      </c>
      <c r="BQ533" t="s">
        <v>191</v>
      </c>
      <c r="BR533" t="s">
        <v>182</v>
      </c>
      <c r="BS533" t="s">
        <v>206</v>
      </c>
      <c r="BT533" t="s">
        <v>192</v>
      </c>
      <c r="BU533" t="s">
        <v>174</v>
      </c>
      <c r="BW533">
        <v>60</v>
      </c>
      <c r="BX533">
        <v>20</v>
      </c>
      <c r="BY533">
        <v>30</v>
      </c>
      <c r="BZ533">
        <v>92</v>
      </c>
      <c r="CA533">
        <v>2</v>
      </c>
      <c r="CB533">
        <v>36</v>
      </c>
      <c r="CC533">
        <v>12</v>
      </c>
      <c r="CD533" t="s">
        <v>205</v>
      </c>
      <c r="CE533" t="s">
        <v>184</v>
      </c>
      <c r="CF533" t="s">
        <v>185</v>
      </c>
      <c r="CG533" t="s">
        <v>186</v>
      </c>
      <c r="CH533" t="s">
        <v>178</v>
      </c>
      <c r="CJ533">
        <v>4</v>
      </c>
      <c r="CK533">
        <v>1</v>
      </c>
      <c r="CL533">
        <v>2</v>
      </c>
      <c r="CM533">
        <v>2</v>
      </c>
      <c r="CN533">
        <v>1</v>
      </c>
      <c r="CO533">
        <f t="shared" si="96"/>
        <v>10</v>
      </c>
      <c r="CP533">
        <v>2</v>
      </c>
      <c r="CQ533">
        <v>4</v>
      </c>
      <c r="CR533">
        <v>2</v>
      </c>
      <c r="CS533">
        <v>2</v>
      </c>
      <c r="CT533">
        <v>1</v>
      </c>
      <c r="CU533">
        <v>2</v>
      </c>
      <c r="CV533">
        <v>2</v>
      </c>
      <c r="CW533">
        <v>2</v>
      </c>
      <c r="CX533">
        <f t="shared" si="97"/>
        <v>17</v>
      </c>
      <c r="CY533">
        <v>0</v>
      </c>
      <c r="CZ533">
        <v>0</v>
      </c>
      <c r="DA533">
        <v>1</v>
      </c>
      <c r="DB533">
        <v>0</v>
      </c>
      <c r="DC533">
        <v>0</v>
      </c>
      <c r="DD533">
        <v>0</v>
      </c>
      <c r="DE533">
        <v>0</v>
      </c>
      <c r="DF533">
        <v>0</v>
      </c>
      <c r="DG533">
        <f t="shared" si="98"/>
        <v>1</v>
      </c>
      <c r="DH533">
        <v>0</v>
      </c>
      <c r="DI533">
        <v>0</v>
      </c>
      <c r="DJ533">
        <v>0</v>
      </c>
      <c r="DK533">
        <v>0</v>
      </c>
      <c r="DL533">
        <v>0</v>
      </c>
      <c r="DM533">
        <v>0</v>
      </c>
      <c r="DN533">
        <v>1</v>
      </c>
      <c r="DO533">
        <v>0</v>
      </c>
      <c r="DP533">
        <f t="shared" si="99"/>
        <v>1</v>
      </c>
      <c r="DQ533">
        <v>2</v>
      </c>
      <c r="DR533">
        <v>2</v>
      </c>
      <c r="DS533">
        <v>3</v>
      </c>
      <c r="DT533">
        <v>4</v>
      </c>
      <c r="DU533">
        <v>2</v>
      </c>
      <c r="DV533">
        <v>5</v>
      </c>
      <c r="DW533">
        <v>4</v>
      </c>
      <c r="DX533">
        <f t="shared" si="100"/>
        <v>22</v>
      </c>
      <c r="DY533">
        <v>6</v>
      </c>
      <c r="DZ533">
        <v>6</v>
      </c>
      <c r="EA533">
        <v>2</v>
      </c>
      <c r="EB533">
        <v>6</v>
      </c>
      <c r="EC533">
        <v>6</v>
      </c>
      <c r="ED533">
        <v>4</v>
      </c>
      <c r="EE533">
        <v>6</v>
      </c>
      <c r="EF533">
        <v>2</v>
      </c>
      <c r="EG533">
        <f t="shared" si="101"/>
        <v>38</v>
      </c>
      <c r="EH533">
        <v>2</v>
      </c>
      <c r="EI533">
        <v>3</v>
      </c>
      <c r="EJ533">
        <v>3</v>
      </c>
      <c r="EK533">
        <v>3</v>
      </c>
      <c r="EL533">
        <f t="shared" si="102"/>
        <v>11</v>
      </c>
      <c r="EM533">
        <v>1</v>
      </c>
      <c r="EN533">
        <v>3</v>
      </c>
      <c r="EO533">
        <v>2</v>
      </c>
      <c r="EP533">
        <v>3</v>
      </c>
      <c r="EQ533">
        <v>1</v>
      </c>
      <c r="ER533">
        <v>3</v>
      </c>
      <c r="ES533">
        <f t="shared" si="103"/>
        <v>13</v>
      </c>
      <c r="ET533">
        <v>2</v>
      </c>
      <c r="EU533">
        <v>2</v>
      </c>
      <c r="EV533">
        <v>2</v>
      </c>
      <c r="EW533">
        <v>2</v>
      </c>
      <c r="EX533">
        <f t="shared" si="104"/>
        <v>8</v>
      </c>
      <c r="EY533">
        <v>4</v>
      </c>
      <c r="EZ533">
        <v>2</v>
      </c>
      <c r="FA533">
        <v>4</v>
      </c>
      <c r="FB533">
        <v>3</v>
      </c>
      <c r="FC533">
        <v>1</v>
      </c>
      <c r="FD533">
        <f t="shared" si="105"/>
        <v>14</v>
      </c>
      <c r="FE533">
        <v>5</v>
      </c>
      <c r="FF533">
        <v>4</v>
      </c>
      <c r="FG533">
        <v>4</v>
      </c>
      <c r="FH533">
        <v>4</v>
      </c>
      <c r="FI533">
        <f t="shared" si="106"/>
        <v>17</v>
      </c>
      <c r="FJ533">
        <v>5</v>
      </c>
      <c r="FK533">
        <v>1</v>
      </c>
      <c r="FL533">
        <v>2</v>
      </c>
      <c r="FM533">
        <f t="shared" si="107"/>
        <v>8</v>
      </c>
      <c r="FN533">
        <v>2</v>
      </c>
    </row>
    <row r="534" spans="1:170" x14ac:dyDescent="0.2">
      <c r="A534">
        <v>114362696941</v>
      </c>
      <c r="B534" t="s">
        <v>161</v>
      </c>
      <c r="C534" t="s">
        <v>161</v>
      </c>
      <c r="D534" t="s">
        <v>159</v>
      </c>
      <c r="E534" t="s">
        <v>159</v>
      </c>
      <c r="F534" t="s">
        <v>160</v>
      </c>
      <c r="G534" t="s">
        <v>157</v>
      </c>
      <c r="H534" t="s">
        <v>160</v>
      </c>
      <c r="I534" t="s">
        <v>159</v>
      </c>
      <c r="J534" t="s">
        <v>161</v>
      </c>
      <c r="K534" t="s">
        <v>159</v>
      </c>
      <c r="L534" t="s">
        <v>160</v>
      </c>
      <c r="M534" t="s">
        <v>160</v>
      </c>
      <c r="N534" t="s">
        <v>160</v>
      </c>
      <c r="O534" t="s">
        <v>164</v>
      </c>
      <c r="P534" t="s">
        <v>164</v>
      </c>
      <c r="Q534" t="s">
        <v>164</v>
      </c>
      <c r="R534" t="s">
        <v>164</v>
      </c>
      <c r="S534" t="s">
        <v>164</v>
      </c>
      <c r="T534" t="s">
        <v>164</v>
      </c>
      <c r="U534" t="s">
        <v>164</v>
      </c>
      <c r="V534" t="s">
        <v>164</v>
      </c>
      <c r="W534" t="s">
        <v>198</v>
      </c>
      <c r="X534" t="s">
        <v>164</v>
      </c>
      <c r="Y534" t="s">
        <v>164</v>
      </c>
      <c r="Z534" t="s">
        <v>164</v>
      </c>
      <c r="AA534" t="s">
        <v>164</v>
      </c>
      <c r="AB534" t="s">
        <v>164</v>
      </c>
      <c r="AC534" t="s">
        <v>163</v>
      </c>
      <c r="AD534" t="s">
        <v>164</v>
      </c>
      <c r="AE534" t="s">
        <v>158</v>
      </c>
      <c r="AF534" t="s">
        <v>158</v>
      </c>
      <c r="AG534" t="s">
        <v>157</v>
      </c>
      <c r="AH534" t="s">
        <v>160</v>
      </c>
      <c r="AI534" t="s">
        <v>157</v>
      </c>
      <c r="AJ534" t="s">
        <v>158</v>
      </c>
      <c r="AK534" t="s">
        <v>158</v>
      </c>
      <c r="AL534" t="s">
        <v>158</v>
      </c>
      <c r="AM534" t="s">
        <v>158</v>
      </c>
      <c r="AN534" t="s">
        <v>158</v>
      </c>
      <c r="AO534" t="s">
        <v>158</v>
      </c>
      <c r="AP534" t="s">
        <v>158</v>
      </c>
      <c r="AQ534" t="s">
        <v>158</v>
      </c>
      <c r="AR534" t="s">
        <v>158</v>
      </c>
      <c r="AS534" t="s">
        <v>158</v>
      </c>
      <c r="AT534" t="s">
        <v>199</v>
      </c>
      <c r="AU534" t="s">
        <v>199</v>
      </c>
      <c r="AV534" t="s">
        <v>199</v>
      </c>
      <c r="AW534" t="s">
        <v>189</v>
      </c>
      <c r="AX534" t="s">
        <v>170</v>
      </c>
      <c r="AY534" t="s">
        <v>169</v>
      </c>
      <c r="AZ534" t="s">
        <v>170</v>
      </c>
      <c r="BA534" t="s">
        <v>169</v>
      </c>
      <c r="BB534" t="s">
        <v>169</v>
      </c>
      <c r="BC534" t="s">
        <v>170</v>
      </c>
      <c r="BD534" t="s">
        <v>158</v>
      </c>
      <c r="BE534" t="s">
        <v>158</v>
      </c>
      <c r="BF534" t="s">
        <v>159</v>
      </c>
      <c r="BG534" t="s">
        <v>158</v>
      </c>
      <c r="BH534" t="s">
        <v>158</v>
      </c>
      <c r="BI534" t="s">
        <v>158</v>
      </c>
      <c r="BJ534" t="s">
        <v>158</v>
      </c>
      <c r="BK534" t="s">
        <v>158</v>
      </c>
      <c r="BL534" t="s">
        <v>158</v>
      </c>
      <c r="BM534" t="s">
        <v>157</v>
      </c>
      <c r="BN534" t="s">
        <v>157</v>
      </c>
      <c r="BO534" t="s">
        <v>157</v>
      </c>
      <c r="BP534" t="s">
        <v>157</v>
      </c>
      <c r="BQ534" t="s">
        <v>191</v>
      </c>
      <c r="BR534" t="s">
        <v>191</v>
      </c>
      <c r="BS534" t="s">
        <v>191</v>
      </c>
      <c r="BT534" t="s">
        <v>192</v>
      </c>
      <c r="BU534" t="s">
        <v>174</v>
      </c>
      <c r="BW534">
        <v>51</v>
      </c>
      <c r="BX534">
        <v>4</v>
      </c>
      <c r="BY534">
        <v>9</v>
      </c>
      <c r="BZ534">
        <v>2014</v>
      </c>
      <c r="CA534">
        <v>2</v>
      </c>
      <c r="CB534">
        <v>40</v>
      </c>
      <c r="CC534">
        <v>12</v>
      </c>
      <c r="CD534" t="s">
        <v>193</v>
      </c>
      <c r="CE534" t="s">
        <v>224</v>
      </c>
      <c r="CF534" t="s">
        <v>185</v>
      </c>
      <c r="CG534" t="s">
        <v>186</v>
      </c>
      <c r="CH534" t="s">
        <v>178</v>
      </c>
      <c r="CJ534">
        <v>2</v>
      </c>
      <c r="CK534">
        <v>2</v>
      </c>
      <c r="CL534">
        <v>4</v>
      </c>
      <c r="CM534">
        <v>4</v>
      </c>
      <c r="CN534">
        <v>3</v>
      </c>
      <c r="CO534">
        <f t="shared" si="96"/>
        <v>15</v>
      </c>
      <c r="CP534">
        <v>1</v>
      </c>
      <c r="CQ534">
        <v>4</v>
      </c>
      <c r="CR534">
        <v>2</v>
      </c>
      <c r="CS534">
        <v>3</v>
      </c>
      <c r="CT534">
        <v>3</v>
      </c>
      <c r="CU534">
        <v>2</v>
      </c>
      <c r="CV534">
        <v>3</v>
      </c>
      <c r="CW534">
        <v>3</v>
      </c>
      <c r="CX534">
        <f t="shared" si="97"/>
        <v>21</v>
      </c>
      <c r="CY534">
        <v>0</v>
      </c>
      <c r="CZ534">
        <v>0</v>
      </c>
      <c r="DA534">
        <v>0</v>
      </c>
      <c r="DB534">
        <v>0</v>
      </c>
      <c r="DC534">
        <v>0</v>
      </c>
      <c r="DD534">
        <v>0</v>
      </c>
      <c r="DE534">
        <v>0</v>
      </c>
      <c r="DF534">
        <v>0</v>
      </c>
      <c r="DG534">
        <f t="shared" si="98"/>
        <v>0</v>
      </c>
      <c r="DH534">
        <v>0</v>
      </c>
      <c r="DI534">
        <v>0</v>
      </c>
      <c r="DJ534">
        <v>0</v>
      </c>
      <c r="DK534">
        <v>0</v>
      </c>
      <c r="DL534">
        <v>0</v>
      </c>
      <c r="DM534">
        <v>0</v>
      </c>
      <c r="DN534">
        <v>3</v>
      </c>
      <c r="DO534">
        <v>0</v>
      </c>
      <c r="DP534">
        <f t="shared" si="99"/>
        <v>3</v>
      </c>
      <c r="DQ534">
        <v>5</v>
      </c>
      <c r="DR534">
        <v>3</v>
      </c>
      <c r="DS534">
        <v>5</v>
      </c>
      <c r="DT534">
        <v>5</v>
      </c>
      <c r="DU534">
        <v>1</v>
      </c>
      <c r="DV534">
        <v>5</v>
      </c>
      <c r="DW534">
        <v>5</v>
      </c>
      <c r="DX534">
        <f t="shared" si="100"/>
        <v>29</v>
      </c>
      <c r="DY534">
        <v>7</v>
      </c>
      <c r="DZ534">
        <v>7</v>
      </c>
      <c r="EA534">
        <v>7</v>
      </c>
      <c r="EB534">
        <v>7</v>
      </c>
      <c r="EC534">
        <v>7</v>
      </c>
      <c r="ED534">
        <v>7</v>
      </c>
      <c r="EE534">
        <v>7</v>
      </c>
      <c r="EF534">
        <v>7</v>
      </c>
      <c r="EG534">
        <f t="shared" si="101"/>
        <v>56</v>
      </c>
      <c r="EH534">
        <v>5</v>
      </c>
      <c r="EI534">
        <v>5</v>
      </c>
      <c r="EJ534">
        <v>5</v>
      </c>
      <c r="EK534">
        <v>4</v>
      </c>
      <c r="EL534">
        <f t="shared" si="102"/>
        <v>19</v>
      </c>
      <c r="EM534">
        <v>1</v>
      </c>
      <c r="EN534">
        <v>0</v>
      </c>
      <c r="EO534">
        <v>1</v>
      </c>
      <c r="EP534">
        <v>1</v>
      </c>
      <c r="EQ534">
        <v>0</v>
      </c>
      <c r="ER534">
        <v>0</v>
      </c>
      <c r="ES534">
        <f t="shared" si="103"/>
        <v>3</v>
      </c>
      <c r="ET534">
        <v>5</v>
      </c>
      <c r="EU534">
        <v>5</v>
      </c>
      <c r="EV534">
        <v>4</v>
      </c>
      <c r="EW534">
        <v>5</v>
      </c>
      <c r="EX534">
        <f t="shared" si="104"/>
        <v>19</v>
      </c>
      <c r="EY534">
        <v>5</v>
      </c>
      <c r="EZ534">
        <v>5</v>
      </c>
      <c r="FA534">
        <v>5</v>
      </c>
      <c r="FB534">
        <v>5</v>
      </c>
      <c r="FC534">
        <v>5</v>
      </c>
      <c r="FD534">
        <f t="shared" si="105"/>
        <v>25</v>
      </c>
      <c r="FE534">
        <v>1</v>
      </c>
      <c r="FF534">
        <v>1</v>
      </c>
      <c r="FG534">
        <v>1</v>
      </c>
      <c r="FH534">
        <v>1</v>
      </c>
      <c r="FI534">
        <f t="shared" si="106"/>
        <v>4</v>
      </c>
      <c r="FJ534">
        <v>5</v>
      </c>
      <c r="FK534">
        <v>5</v>
      </c>
      <c r="FL534">
        <v>5</v>
      </c>
      <c r="FM534">
        <f t="shared" si="107"/>
        <v>15</v>
      </c>
      <c r="FN534">
        <v>2</v>
      </c>
    </row>
    <row r="535" spans="1:170" x14ac:dyDescent="0.2">
      <c r="A535">
        <v>114362693792</v>
      </c>
      <c r="B535" t="s">
        <v>161</v>
      </c>
      <c r="C535" t="s">
        <v>159</v>
      </c>
      <c r="D535" t="s">
        <v>159</v>
      </c>
      <c r="E535" t="s">
        <v>159</v>
      </c>
      <c r="F535" t="s">
        <v>158</v>
      </c>
      <c r="G535" t="s">
        <v>161</v>
      </c>
      <c r="H535" t="s">
        <v>159</v>
      </c>
      <c r="I535" t="s">
        <v>159</v>
      </c>
      <c r="J535" t="s">
        <v>157</v>
      </c>
      <c r="K535" t="s">
        <v>159</v>
      </c>
      <c r="L535" t="s">
        <v>161</v>
      </c>
      <c r="M535" t="s">
        <v>158</v>
      </c>
      <c r="N535" t="s">
        <v>161</v>
      </c>
      <c r="O535" t="s">
        <v>162</v>
      </c>
      <c r="P535" t="s">
        <v>164</v>
      </c>
      <c r="Q535" t="s">
        <v>179</v>
      </c>
      <c r="R535" t="s">
        <v>164</v>
      </c>
      <c r="S535" t="s">
        <v>179</v>
      </c>
      <c r="T535" t="s">
        <v>164</v>
      </c>
      <c r="U535" t="s">
        <v>164</v>
      </c>
      <c r="V535" t="s">
        <v>164</v>
      </c>
      <c r="W535" t="s">
        <v>198</v>
      </c>
      <c r="X535" t="s">
        <v>164</v>
      </c>
      <c r="Y535" t="s">
        <v>164</v>
      </c>
      <c r="Z535" t="s">
        <v>164</v>
      </c>
      <c r="AA535" t="s">
        <v>164</v>
      </c>
      <c r="AB535" t="s">
        <v>164</v>
      </c>
      <c r="AC535" t="s">
        <v>162</v>
      </c>
      <c r="AD535" t="s">
        <v>164</v>
      </c>
      <c r="AE535" t="s">
        <v>157</v>
      </c>
      <c r="AF535" t="s">
        <v>159</v>
      </c>
      <c r="AG535" t="s">
        <v>161</v>
      </c>
      <c r="AH535" t="s">
        <v>159</v>
      </c>
      <c r="AI535" t="s">
        <v>158</v>
      </c>
      <c r="AJ535" t="s">
        <v>160</v>
      </c>
      <c r="AK535" t="s">
        <v>159</v>
      </c>
      <c r="AL535" t="s">
        <v>159</v>
      </c>
      <c r="AM535" t="s">
        <v>158</v>
      </c>
      <c r="AN535" t="s">
        <v>159</v>
      </c>
      <c r="AO535" t="s">
        <v>166</v>
      </c>
      <c r="AP535" t="s">
        <v>166</v>
      </c>
      <c r="AQ535" t="s">
        <v>158</v>
      </c>
      <c r="AR535" t="s">
        <v>166</v>
      </c>
      <c r="AS535" t="s">
        <v>159</v>
      </c>
      <c r="AT535" t="s">
        <v>189</v>
      </c>
      <c r="AU535" t="s">
        <v>189</v>
      </c>
      <c r="AV535" t="s">
        <v>189</v>
      </c>
      <c r="AW535" t="s">
        <v>199</v>
      </c>
      <c r="AX535" t="s">
        <v>170</v>
      </c>
      <c r="AY535" t="s">
        <v>170</v>
      </c>
      <c r="AZ535" t="s">
        <v>170</v>
      </c>
      <c r="BA535" t="s">
        <v>181</v>
      </c>
      <c r="BB535" t="s">
        <v>169</v>
      </c>
      <c r="BC535" t="s">
        <v>180</v>
      </c>
      <c r="BD535" t="s">
        <v>159</v>
      </c>
      <c r="BE535" t="s">
        <v>159</v>
      </c>
      <c r="BF535" t="s">
        <v>160</v>
      </c>
      <c r="BG535" t="s">
        <v>160</v>
      </c>
      <c r="BH535" t="s">
        <v>160</v>
      </c>
      <c r="BI535" t="s">
        <v>160</v>
      </c>
      <c r="BJ535" t="s">
        <v>161</v>
      </c>
      <c r="BK535" t="s">
        <v>160</v>
      </c>
      <c r="BL535" t="s">
        <v>160</v>
      </c>
      <c r="BM535" t="s">
        <v>157</v>
      </c>
      <c r="BN535" t="s">
        <v>158</v>
      </c>
      <c r="BO535" t="s">
        <v>161</v>
      </c>
      <c r="BP535" t="s">
        <v>157</v>
      </c>
      <c r="BQ535" t="s">
        <v>206</v>
      </c>
      <c r="BR535" t="s">
        <v>190</v>
      </c>
      <c r="BS535" t="s">
        <v>190</v>
      </c>
      <c r="BT535" t="s">
        <v>192</v>
      </c>
      <c r="BU535" t="s">
        <v>174</v>
      </c>
      <c r="BW535">
        <v>33</v>
      </c>
      <c r="BX535">
        <v>4</v>
      </c>
      <c r="BY535">
        <v>4</v>
      </c>
      <c r="BZ535">
        <v>2018</v>
      </c>
      <c r="CA535">
        <v>1</v>
      </c>
      <c r="CB535">
        <v>32</v>
      </c>
      <c r="CC535">
        <v>12</v>
      </c>
      <c r="CD535" t="s">
        <v>193</v>
      </c>
      <c r="CE535" t="s">
        <v>219</v>
      </c>
      <c r="CF535" t="s">
        <v>185</v>
      </c>
      <c r="CG535" t="s">
        <v>195</v>
      </c>
      <c r="CH535" t="s">
        <v>178</v>
      </c>
      <c r="CJ535">
        <v>2</v>
      </c>
      <c r="CK535">
        <v>4</v>
      </c>
      <c r="CL535">
        <v>4</v>
      </c>
      <c r="CM535">
        <v>4</v>
      </c>
      <c r="CN535">
        <v>5</v>
      </c>
      <c r="CO535">
        <f t="shared" si="96"/>
        <v>19</v>
      </c>
      <c r="CP535">
        <v>2</v>
      </c>
      <c r="CQ535">
        <v>4</v>
      </c>
      <c r="CR535">
        <v>1</v>
      </c>
      <c r="CS535">
        <v>2</v>
      </c>
      <c r="CT535">
        <v>2</v>
      </c>
      <c r="CU535">
        <v>2</v>
      </c>
      <c r="CV535">
        <v>2</v>
      </c>
      <c r="CW535">
        <v>1</v>
      </c>
      <c r="CX535">
        <f t="shared" si="97"/>
        <v>16</v>
      </c>
      <c r="CY535">
        <v>1</v>
      </c>
      <c r="CZ535">
        <v>0</v>
      </c>
      <c r="DA535">
        <v>2</v>
      </c>
      <c r="DB535">
        <v>0</v>
      </c>
      <c r="DC535">
        <v>2</v>
      </c>
      <c r="DD535">
        <v>0</v>
      </c>
      <c r="DE535">
        <v>0</v>
      </c>
      <c r="DF535">
        <v>0</v>
      </c>
      <c r="DG535">
        <f t="shared" si="98"/>
        <v>5</v>
      </c>
      <c r="DH535">
        <v>0</v>
      </c>
      <c r="DI535">
        <v>0</v>
      </c>
      <c r="DJ535">
        <v>0</v>
      </c>
      <c r="DK535">
        <v>0</v>
      </c>
      <c r="DL535">
        <v>0</v>
      </c>
      <c r="DM535">
        <v>0</v>
      </c>
      <c r="DN535">
        <v>1</v>
      </c>
      <c r="DO535">
        <v>0</v>
      </c>
      <c r="DP535">
        <f t="shared" si="99"/>
        <v>1</v>
      </c>
      <c r="DQ535">
        <v>4</v>
      </c>
      <c r="DR535">
        <v>4</v>
      </c>
      <c r="DS535">
        <v>4</v>
      </c>
      <c r="DT535">
        <v>3</v>
      </c>
      <c r="DU535">
        <v>5</v>
      </c>
      <c r="DV535">
        <v>4</v>
      </c>
      <c r="DW535">
        <v>1</v>
      </c>
      <c r="DX535">
        <f t="shared" si="100"/>
        <v>25</v>
      </c>
      <c r="DY535">
        <v>6</v>
      </c>
      <c r="DZ535">
        <v>7</v>
      </c>
      <c r="EA535">
        <v>6</v>
      </c>
      <c r="EB535">
        <v>5</v>
      </c>
      <c r="EC535">
        <v>5</v>
      </c>
      <c r="ED535">
        <v>7</v>
      </c>
      <c r="EE535">
        <v>5</v>
      </c>
      <c r="EF535">
        <v>6</v>
      </c>
      <c r="EG535">
        <f t="shared" si="101"/>
        <v>47</v>
      </c>
      <c r="EH535">
        <v>4</v>
      </c>
      <c r="EI535">
        <v>4</v>
      </c>
      <c r="EJ535">
        <v>4</v>
      </c>
      <c r="EK535">
        <v>5</v>
      </c>
      <c r="EL535">
        <f t="shared" si="102"/>
        <v>17</v>
      </c>
      <c r="EM535">
        <v>1</v>
      </c>
      <c r="EN535">
        <v>1</v>
      </c>
      <c r="EO535">
        <v>1</v>
      </c>
      <c r="EP535">
        <v>3</v>
      </c>
      <c r="EQ535">
        <v>0</v>
      </c>
      <c r="ER535">
        <v>2</v>
      </c>
      <c r="ES535">
        <f t="shared" si="103"/>
        <v>8</v>
      </c>
      <c r="ET535">
        <v>4</v>
      </c>
      <c r="EU535">
        <v>4</v>
      </c>
      <c r="EV535">
        <v>3</v>
      </c>
      <c r="EW535">
        <v>3</v>
      </c>
      <c r="EX535">
        <f t="shared" si="104"/>
        <v>14</v>
      </c>
      <c r="EY535">
        <v>3</v>
      </c>
      <c r="EZ535">
        <v>3</v>
      </c>
      <c r="FA535">
        <v>3</v>
      </c>
      <c r="FB535">
        <v>3</v>
      </c>
      <c r="FC535">
        <v>2</v>
      </c>
      <c r="FD535">
        <f t="shared" si="105"/>
        <v>14</v>
      </c>
      <c r="FE535">
        <v>1</v>
      </c>
      <c r="FF535">
        <v>5</v>
      </c>
      <c r="FG535">
        <v>2</v>
      </c>
      <c r="FH535">
        <v>1</v>
      </c>
      <c r="FI535">
        <f t="shared" si="106"/>
        <v>9</v>
      </c>
      <c r="FJ535">
        <v>2</v>
      </c>
      <c r="FK535">
        <v>4</v>
      </c>
      <c r="FL535">
        <v>4</v>
      </c>
      <c r="FM535">
        <f t="shared" si="107"/>
        <v>10</v>
      </c>
      <c r="FN535">
        <v>2</v>
      </c>
    </row>
    <row r="536" spans="1:170" x14ac:dyDescent="0.2">
      <c r="A536">
        <v>114362692148</v>
      </c>
      <c r="B536" t="s">
        <v>159</v>
      </c>
      <c r="C536" t="s">
        <v>159</v>
      </c>
      <c r="D536" t="s">
        <v>159</v>
      </c>
      <c r="E536" t="s">
        <v>161</v>
      </c>
      <c r="F536" t="s">
        <v>161</v>
      </c>
      <c r="G536" t="s">
        <v>159</v>
      </c>
      <c r="H536" t="s">
        <v>160</v>
      </c>
      <c r="I536" t="s">
        <v>159</v>
      </c>
      <c r="J536" t="s">
        <v>158</v>
      </c>
      <c r="K536" t="s">
        <v>160</v>
      </c>
      <c r="L536" t="s">
        <v>159</v>
      </c>
      <c r="M536" t="s">
        <v>159</v>
      </c>
      <c r="N536" t="s">
        <v>159</v>
      </c>
      <c r="O536" t="s">
        <v>162</v>
      </c>
      <c r="P536" t="s">
        <v>162</v>
      </c>
      <c r="Q536" t="s">
        <v>163</v>
      </c>
      <c r="R536" t="s">
        <v>163</v>
      </c>
      <c r="S536" t="s">
        <v>179</v>
      </c>
      <c r="T536" t="s">
        <v>179</v>
      </c>
      <c r="U536" t="s">
        <v>179</v>
      </c>
      <c r="V536" t="s">
        <v>162</v>
      </c>
      <c r="W536" t="s">
        <v>207</v>
      </c>
      <c r="X536" t="s">
        <v>179</v>
      </c>
      <c r="Y536" t="s">
        <v>163</v>
      </c>
      <c r="Z536" t="s">
        <v>163</v>
      </c>
      <c r="AA536" t="s">
        <v>179</v>
      </c>
      <c r="AB536" t="s">
        <v>162</v>
      </c>
      <c r="AC536" t="s">
        <v>162</v>
      </c>
      <c r="AD536" t="s">
        <v>162</v>
      </c>
      <c r="AE536" t="s">
        <v>158</v>
      </c>
      <c r="AF536" t="s">
        <v>161</v>
      </c>
      <c r="AG536" t="s">
        <v>158</v>
      </c>
      <c r="AH536" t="s">
        <v>157</v>
      </c>
      <c r="AI536" t="s">
        <v>158</v>
      </c>
      <c r="AJ536" t="s">
        <v>157</v>
      </c>
      <c r="AK536" t="s">
        <v>161</v>
      </c>
      <c r="AL536" t="s">
        <v>161</v>
      </c>
      <c r="AM536" t="s">
        <v>161</v>
      </c>
      <c r="AN536" t="s">
        <v>161</v>
      </c>
      <c r="AO536" t="s">
        <v>161</v>
      </c>
      <c r="AP536" t="s">
        <v>157</v>
      </c>
      <c r="AQ536" t="s">
        <v>157</v>
      </c>
      <c r="AR536" t="s">
        <v>161</v>
      </c>
      <c r="AS536" t="s">
        <v>157</v>
      </c>
      <c r="AT536" t="s">
        <v>188</v>
      </c>
      <c r="AU536" t="s">
        <v>189</v>
      </c>
      <c r="AV536" t="s">
        <v>168</v>
      </c>
      <c r="AW536" t="s">
        <v>164</v>
      </c>
      <c r="AX536" t="s">
        <v>181</v>
      </c>
      <c r="AY536" t="s">
        <v>180</v>
      </c>
      <c r="AZ536" t="s">
        <v>181</v>
      </c>
      <c r="BA536" t="s">
        <v>180</v>
      </c>
      <c r="BB536" t="s">
        <v>181</v>
      </c>
      <c r="BC536" t="s">
        <v>181</v>
      </c>
      <c r="BD536" t="s">
        <v>161</v>
      </c>
      <c r="BE536" t="s">
        <v>157</v>
      </c>
      <c r="BF536" t="s">
        <v>157</v>
      </c>
      <c r="BG536" t="s">
        <v>157</v>
      </c>
      <c r="BH536" t="s">
        <v>161</v>
      </c>
      <c r="BI536" t="s">
        <v>157</v>
      </c>
      <c r="BJ536" t="s">
        <v>161</v>
      </c>
      <c r="BK536" t="s">
        <v>157</v>
      </c>
      <c r="BL536" t="s">
        <v>157</v>
      </c>
      <c r="BM536" t="s">
        <v>158</v>
      </c>
      <c r="BN536" t="s">
        <v>159</v>
      </c>
      <c r="BO536" t="s">
        <v>158</v>
      </c>
      <c r="BP536" t="s">
        <v>158</v>
      </c>
      <c r="BQ536" t="s">
        <v>206</v>
      </c>
      <c r="BR536" t="s">
        <v>171</v>
      </c>
      <c r="BS536" t="s">
        <v>191</v>
      </c>
      <c r="BT536" t="s">
        <v>192</v>
      </c>
      <c r="BU536" t="s">
        <v>174</v>
      </c>
      <c r="BW536">
        <v>40</v>
      </c>
      <c r="BX536">
        <v>6</v>
      </c>
      <c r="BY536">
        <v>14</v>
      </c>
      <c r="BZ536">
        <v>2009</v>
      </c>
      <c r="CA536">
        <v>2</v>
      </c>
      <c r="CB536">
        <v>36</v>
      </c>
      <c r="CC536">
        <v>12</v>
      </c>
      <c r="CD536" t="s">
        <v>193</v>
      </c>
      <c r="CE536" t="s">
        <v>194</v>
      </c>
      <c r="CF536" t="s">
        <v>185</v>
      </c>
      <c r="CG536" t="s">
        <v>186</v>
      </c>
      <c r="CH536" t="s">
        <v>178</v>
      </c>
      <c r="CJ536">
        <v>4</v>
      </c>
      <c r="CK536">
        <v>4</v>
      </c>
      <c r="CL536">
        <v>4</v>
      </c>
      <c r="CM536">
        <v>2</v>
      </c>
      <c r="CN536">
        <v>2</v>
      </c>
      <c r="CO536">
        <f t="shared" si="96"/>
        <v>16</v>
      </c>
      <c r="CP536">
        <v>4</v>
      </c>
      <c r="CQ536">
        <v>4</v>
      </c>
      <c r="CR536">
        <v>5</v>
      </c>
      <c r="CS536">
        <v>4</v>
      </c>
      <c r="CT536">
        <v>4</v>
      </c>
      <c r="CU536">
        <v>3</v>
      </c>
      <c r="CV536">
        <v>3</v>
      </c>
      <c r="CW536">
        <v>2</v>
      </c>
      <c r="CX536">
        <f t="shared" si="97"/>
        <v>29</v>
      </c>
      <c r="CY536">
        <v>1</v>
      </c>
      <c r="CZ536">
        <v>1</v>
      </c>
      <c r="DA536">
        <v>3</v>
      </c>
      <c r="DB536">
        <v>3</v>
      </c>
      <c r="DC536">
        <v>2</v>
      </c>
      <c r="DD536">
        <v>2</v>
      </c>
      <c r="DE536">
        <v>2</v>
      </c>
      <c r="DF536">
        <v>1</v>
      </c>
      <c r="DG536">
        <f t="shared" si="98"/>
        <v>15</v>
      </c>
      <c r="DH536">
        <v>2</v>
      </c>
      <c r="DI536">
        <v>2</v>
      </c>
      <c r="DJ536">
        <v>3</v>
      </c>
      <c r="DK536">
        <v>3</v>
      </c>
      <c r="DL536">
        <v>2</v>
      </c>
      <c r="DM536">
        <v>1</v>
      </c>
      <c r="DN536">
        <v>1</v>
      </c>
      <c r="DO536">
        <v>1</v>
      </c>
      <c r="DP536">
        <f t="shared" si="99"/>
        <v>13</v>
      </c>
      <c r="DQ536">
        <v>2</v>
      </c>
      <c r="DR536">
        <v>1</v>
      </c>
      <c r="DS536">
        <v>2</v>
      </c>
      <c r="DT536">
        <v>1</v>
      </c>
      <c r="DU536">
        <v>1</v>
      </c>
      <c r="DV536">
        <v>1</v>
      </c>
      <c r="DW536">
        <v>1</v>
      </c>
      <c r="DX536">
        <f t="shared" si="100"/>
        <v>9</v>
      </c>
      <c r="DY536">
        <v>2</v>
      </c>
      <c r="DZ536">
        <v>2</v>
      </c>
      <c r="EA536">
        <v>2</v>
      </c>
      <c r="EB536">
        <v>2</v>
      </c>
      <c r="EC536">
        <v>1</v>
      </c>
      <c r="ED536">
        <v>1</v>
      </c>
      <c r="EE536">
        <v>2</v>
      </c>
      <c r="EF536">
        <v>1</v>
      </c>
      <c r="EG536">
        <f t="shared" si="101"/>
        <v>13</v>
      </c>
      <c r="EH536">
        <v>2</v>
      </c>
      <c r="EI536">
        <v>4</v>
      </c>
      <c r="EJ536">
        <v>3</v>
      </c>
      <c r="EK536">
        <v>1</v>
      </c>
      <c r="EL536">
        <f t="shared" si="102"/>
        <v>10</v>
      </c>
      <c r="EM536">
        <v>2</v>
      </c>
      <c r="EN536">
        <v>3</v>
      </c>
      <c r="EO536">
        <v>2</v>
      </c>
      <c r="EP536">
        <v>2</v>
      </c>
      <c r="EQ536">
        <v>2</v>
      </c>
      <c r="ER536">
        <v>3</v>
      </c>
      <c r="ES536">
        <f t="shared" si="103"/>
        <v>14</v>
      </c>
      <c r="ET536">
        <v>2</v>
      </c>
      <c r="EU536">
        <v>1</v>
      </c>
      <c r="EV536">
        <v>1</v>
      </c>
      <c r="EW536">
        <v>1</v>
      </c>
      <c r="EX536">
        <f t="shared" si="104"/>
        <v>5</v>
      </c>
      <c r="EY536">
        <v>2</v>
      </c>
      <c r="EZ536">
        <v>1</v>
      </c>
      <c r="FA536">
        <v>1</v>
      </c>
      <c r="FB536">
        <v>1</v>
      </c>
      <c r="FC536">
        <v>2</v>
      </c>
      <c r="FD536">
        <f t="shared" si="105"/>
        <v>7</v>
      </c>
      <c r="FE536">
        <v>5</v>
      </c>
      <c r="FF536">
        <v>4</v>
      </c>
      <c r="FG536">
        <v>5</v>
      </c>
      <c r="FH536">
        <v>5</v>
      </c>
      <c r="FI536">
        <f t="shared" si="106"/>
        <v>19</v>
      </c>
      <c r="FJ536">
        <v>2</v>
      </c>
      <c r="FK536">
        <v>3</v>
      </c>
      <c r="FL536">
        <v>5</v>
      </c>
      <c r="FM536">
        <f t="shared" si="107"/>
        <v>10</v>
      </c>
      <c r="FN536">
        <v>2</v>
      </c>
    </row>
    <row r="537" spans="1:170" x14ac:dyDescent="0.2">
      <c r="A537">
        <v>114362689980</v>
      </c>
      <c r="B537" t="s">
        <v>159</v>
      </c>
      <c r="C537" t="s">
        <v>161</v>
      </c>
      <c r="D537" t="s">
        <v>161</v>
      </c>
      <c r="E537" t="s">
        <v>157</v>
      </c>
      <c r="F537" t="s">
        <v>161</v>
      </c>
      <c r="G537" t="s">
        <v>158</v>
      </c>
      <c r="H537" t="s">
        <v>160</v>
      </c>
      <c r="I537" t="s">
        <v>158</v>
      </c>
      <c r="J537" t="s">
        <v>158</v>
      </c>
      <c r="K537" t="s">
        <v>157</v>
      </c>
      <c r="L537" t="s">
        <v>158</v>
      </c>
      <c r="M537" t="s">
        <v>159</v>
      </c>
      <c r="N537" t="s">
        <v>161</v>
      </c>
      <c r="O537" t="s">
        <v>163</v>
      </c>
      <c r="P537" t="s">
        <v>163</v>
      </c>
      <c r="Q537" t="s">
        <v>163</v>
      </c>
      <c r="R537" t="s">
        <v>163</v>
      </c>
      <c r="S537" t="s">
        <v>163</v>
      </c>
      <c r="T537" t="s">
        <v>163</v>
      </c>
      <c r="U537" t="s">
        <v>163</v>
      </c>
      <c r="V537" t="s">
        <v>179</v>
      </c>
      <c r="W537" t="s">
        <v>207</v>
      </c>
      <c r="X537" t="s">
        <v>163</v>
      </c>
      <c r="Y537" t="s">
        <v>163</v>
      </c>
      <c r="Z537" t="s">
        <v>163</v>
      </c>
      <c r="AA537" t="s">
        <v>163</v>
      </c>
      <c r="AB537" t="s">
        <v>163</v>
      </c>
      <c r="AC537" t="s">
        <v>163</v>
      </c>
      <c r="AD537" t="s">
        <v>163</v>
      </c>
      <c r="AE537" t="s">
        <v>158</v>
      </c>
      <c r="AF537" t="s">
        <v>157</v>
      </c>
      <c r="AG537" t="s">
        <v>158</v>
      </c>
      <c r="AH537" t="s">
        <v>157</v>
      </c>
      <c r="AI537" t="s">
        <v>158</v>
      </c>
      <c r="AJ537" t="s">
        <v>161</v>
      </c>
      <c r="AK537" t="s">
        <v>161</v>
      </c>
      <c r="AL537" t="s">
        <v>167</v>
      </c>
      <c r="AM537" t="s">
        <v>161</v>
      </c>
      <c r="AN537" t="s">
        <v>161</v>
      </c>
      <c r="AO537" t="s">
        <v>157</v>
      </c>
      <c r="AP537" t="s">
        <v>157</v>
      </c>
      <c r="AQ537" t="s">
        <v>157</v>
      </c>
      <c r="AR537" t="s">
        <v>157</v>
      </c>
      <c r="AS537" t="s">
        <v>157</v>
      </c>
      <c r="AT537" t="s">
        <v>164</v>
      </c>
      <c r="AU537" t="s">
        <v>164</v>
      </c>
      <c r="AV537" t="s">
        <v>164</v>
      </c>
      <c r="AW537" t="s">
        <v>164</v>
      </c>
      <c r="AX537" t="s">
        <v>180</v>
      </c>
      <c r="AY537" t="s">
        <v>180</v>
      </c>
      <c r="AZ537" t="s">
        <v>180</v>
      </c>
      <c r="BA537" t="s">
        <v>180</v>
      </c>
      <c r="BB537" t="s">
        <v>181</v>
      </c>
      <c r="BC537" t="s">
        <v>169</v>
      </c>
      <c r="BD537" t="s">
        <v>157</v>
      </c>
      <c r="BE537" t="s">
        <v>157</v>
      </c>
      <c r="BF537" t="s">
        <v>157</v>
      </c>
      <c r="BG537" t="s">
        <v>157</v>
      </c>
      <c r="BH537" t="s">
        <v>161</v>
      </c>
      <c r="BI537" t="s">
        <v>161</v>
      </c>
      <c r="BJ537" t="s">
        <v>161</v>
      </c>
      <c r="BK537" t="s">
        <v>161</v>
      </c>
      <c r="BL537" t="s">
        <v>160</v>
      </c>
      <c r="BM537" t="s">
        <v>158</v>
      </c>
      <c r="BN537" t="s">
        <v>161</v>
      </c>
      <c r="BO537" t="s">
        <v>158</v>
      </c>
      <c r="BP537" t="s">
        <v>158</v>
      </c>
      <c r="BQ537" t="s">
        <v>169</v>
      </c>
      <c r="BR537" t="s">
        <v>169</v>
      </c>
      <c r="BS537" t="s">
        <v>172</v>
      </c>
      <c r="BT537" t="s">
        <v>173</v>
      </c>
      <c r="BU537" t="s">
        <v>174</v>
      </c>
      <c r="BW537">
        <v>28</v>
      </c>
      <c r="BX537">
        <v>8</v>
      </c>
      <c r="BY537">
        <v>4</v>
      </c>
      <c r="BZ537">
        <v>2019</v>
      </c>
      <c r="CA537">
        <v>1</v>
      </c>
      <c r="CB537">
        <v>36</v>
      </c>
      <c r="CC537">
        <v>12</v>
      </c>
      <c r="CD537" t="s">
        <v>193</v>
      </c>
      <c r="CE537" t="s">
        <v>201</v>
      </c>
      <c r="CF537" t="s">
        <v>185</v>
      </c>
      <c r="CG537" t="s">
        <v>195</v>
      </c>
      <c r="CH537" t="s">
        <v>178</v>
      </c>
      <c r="CJ537">
        <v>4</v>
      </c>
      <c r="CK537">
        <v>2</v>
      </c>
      <c r="CL537">
        <v>2</v>
      </c>
      <c r="CM537">
        <v>1</v>
      </c>
      <c r="CN537">
        <v>2</v>
      </c>
      <c r="CO537">
        <f t="shared" si="96"/>
        <v>11</v>
      </c>
      <c r="CP537">
        <v>5</v>
      </c>
      <c r="CQ537">
        <v>5</v>
      </c>
      <c r="CR537">
        <v>5</v>
      </c>
      <c r="CS537">
        <v>5</v>
      </c>
      <c r="CT537">
        <v>2</v>
      </c>
      <c r="CU537">
        <v>5</v>
      </c>
      <c r="CV537">
        <v>3</v>
      </c>
      <c r="CW537">
        <v>2</v>
      </c>
      <c r="CX537">
        <f t="shared" si="97"/>
        <v>32</v>
      </c>
      <c r="CY537">
        <v>3</v>
      </c>
      <c r="CZ537">
        <v>3</v>
      </c>
      <c r="DA537">
        <v>3</v>
      </c>
      <c r="DB537">
        <v>3</v>
      </c>
      <c r="DC537">
        <v>3</v>
      </c>
      <c r="DD537">
        <v>3</v>
      </c>
      <c r="DE537">
        <v>3</v>
      </c>
      <c r="DF537">
        <v>2</v>
      </c>
      <c r="DG537">
        <f t="shared" si="98"/>
        <v>23</v>
      </c>
      <c r="DH537">
        <v>2</v>
      </c>
      <c r="DI537">
        <v>3</v>
      </c>
      <c r="DJ537">
        <v>3</v>
      </c>
      <c r="DK537">
        <v>3</v>
      </c>
      <c r="DL537">
        <v>3</v>
      </c>
      <c r="DM537">
        <v>3</v>
      </c>
      <c r="DN537">
        <v>3</v>
      </c>
      <c r="DO537">
        <v>3</v>
      </c>
      <c r="DP537">
        <f t="shared" si="99"/>
        <v>21</v>
      </c>
      <c r="DQ537">
        <v>1</v>
      </c>
      <c r="DR537">
        <v>1</v>
      </c>
      <c r="DS537">
        <v>2</v>
      </c>
      <c r="DT537">
        <v>2</v>
      </c>
      <c r="DU537">
        <v>1</v>
      </c>
      <c r="DV537">
        <v>1</v>
      </c>
      <c r="DW537">
        <v>1</v>
      </c>
      <c r="DX537">
        <f t="shared" si="100"/>
        <v>9</v>
      </c>
      <c r="DY537">
        <v>3</v>
      </c>
      <c r="DZ537">
        <v>2</v>
      </c>
      <c r="EA537">
        <v>2</v>
      </c>
      <c r="EB537">
        <v>1</v>
      </c>
      <c r="EC537">
        <v>1</v>
      </c>
      <c r="ED537">
        <v>1</v>
      </c>
      <c r="EE537">
        <v>1</v>
      </c>
      <c r="EF537">
        <v>1</v>
      </c>
      <c r="EG537">
        <f t="shared" si="101"/>
        <v>12</v>
      </c>
      <c r="EH537">
        <v>1</v>
      </c>
      <c r="EI537">
        <v>1</v>
      </c>
      <c r="EJ537">
        <v>1</v>
      </c>
      <c r="EK537">
        <v>1</v>
      </c>
      <c r="EL537">
        <f t="shared" si="102"/>
        <v>4</v>
      </c>
      <c r="EM537">
        <v>3</v>
      </c>
      <c r="EN537">
        <v>3</v>
      </c>
      <c r="EO537">
        <v>3</v>
      </c>
      <c r="EP537">
        <v>0</v>
      </c>
      <c r="EQ537">
        <v>2</v>
      </c>
      <c r="ER537">
        <v>3</v>
      </c>
      <c r="ES537">
        <f t="shared" si="103"/>
        <v>14</v>
      </c>
      <c r="ET537">
        <v>1</v>
      </c>
      <c r="EU537">
        <v>1</v>
      </c>
      <c r="EV537">
        <v>1</v>
      </c>
      <c r="EW537">
        <v>1</v>
      </c>
      <c r="EX537">
        <f t="shared" si="104"/>
        <v>4</v>
      </c>
      <c r="EY537">
        <v>2</v>
      </c>
      <c r="EZ537">
        <v>2</v>
      </c>
      <c r="FA537">
        <v>3</v>
      </c>
      <c r="FB537">
        <v>2</v>
      </c>
      <c r="FC537">
        <v>2</v>
      </c>
      <c r="FD537">
        <f t="shared" si="105"/>
        <v>11</v>
      </c>
      <c r="FE537">
        <v>5</v>
      </c>
      <c r="FF537">
        <v>2</v>
      </c>
      <c r="FG537">
        <v>5</v>
      </c>
      <c r="FH537">
        <v>5</v>
      </c>
      <c r="FI537">
        <f t="shared" si="106"/>
        <v>17</v>
      </c>
      <c r="FJ537">
        <v>0</v>
      </c>
      <c r="FK537">
        <v>0</v>
      </c>
      <c r="FL537">
        <v>6</v>
      </c>
      <c r="FM537">
        <f t="shared" si="107"/>
        <v>6</v>
      </c>
      <c r="FN537">
        <v>1</v>
      </c>
    </row>
    <row r="538" spans="1:170" x14ac:dyDescent="0.2">
      <c r="A538">
        <v>114362678725</v>
      </c>
      <c r="B538" t="s">
        <v>159</v>
      </c>
      <c r="C538" t="s">
        <v>159</v>
      </c>
      <c r="D538" t="s">
        <v>159</v>
      </c>
      <c r="E538" t="s">
        <v>161</v>
      </c>
      <c r="F538" t="s">
        <v>159</v>
      </c>
      <c r="G538" t="s">
        <v>159</v>
      </c>
      <c r="H538" t="s">
        <v>160</v>
      </c>
      <c r="I538" t="s">
        <v>159</v>
      </c>
      <c r="J538" t="s">
        <v>159</v>
      </c>
      <c r="K538" t="s">
        <v>161</v>
      </c>
      <c r="L538" t="s">
        <v>159</v>
      </c>
      <c r="M538" t="s">
        <v>159</v>
      </c>
      <c r="N538" t="s">
        <v>160</v>
      </c>
      <c r="O538" t="s">
        <v>162</v>
      </c>
      <c r="P538" t="s">
        <v>164</v>
      </c>
      <c r="Q538" t="s">
        <v>162</v>
      </c>
      <c r="R538" t="s">
        <v>164</v>
      </c>
      <c r="S538" t="s">
        <v>162</v>
      </c>
      <c r="T538" t="s">
        <v>162</v>
      </c>
      <c r="U538" t="s">
        <v>164</v>
      </c>
      <c r="V538" t="s">
        <v>164</v>
      </c>
      <c r="W538" t="s">
        <v>198</v>
      </c>
      <c r="X538" t="s">
        <v>163</v>
      </c>
      <c r="Y538" t="s">
        <v>179</v>
      </c>
      <c r="Z538" t="s">
        <v>179</v>
      </c>
      <c r="AA538" t="s">
        <v>179</v>
      </c>
      <c r="AB538" t="s">
        <v>164</v>
      </c>
      <c r="AC538" t="s">
        <v>162</v>
      </c>
      <c r="AD538" t="s">
        <v>162</v>
      </c>
      <c r="AE538" t="s">
        <v>158</v>
      </c>
      <c r="AF538" t="s">
        <v>160</v>
      </c>
      <c r="AG538" t="s">
        <v>159</v>
      </c>
      <c r="AH538" t="s">
        <v>161</v>
      </c>
      <c r="AI538" t="s">
        <v>159</v>
      </c>
      <c r="AJ538" t="s">
        <v>160</v>
      </c>
      <c r="AK538" t="s">
        <v>160</v>
      </c>
      <c r="AL538" t="s">
        <v>166</v>
      </c>
      <c r="AM538" t="s">
        <v>161</v>
      </c>
      <c r="AN538" t="s">
        <v>161</v>
      </c>
      <c r="AO538" t="s">
        <v>161</v>
      </c>
      <c r="AP538" t="s">
        <v>158</v>
      </c>
      <c r="AQ538" t="s">
        <v>161</v>
      </c>
      <c r="AR538" t="s">
        <v>161</v>
      </c>
      <c r="AS538" t="s">
        <v>161</v>
      </c>
      <c r="AT538" t="s">
        <v>189</v>
      </c>
      <c r="AU538" t="s">
        <v>168</v>
      </c>
      <c r="AV538" t="s">
        <v>168</v>
      </c>
      <c r="AW538" t="s">
        <v>168</v>
      </c>
      <c r="AX538" t="s">
        <v>180</v>
      </c>
      <c r="AY538" t="s">
        <v>180</v>
      </c>
      <c r="AZ538" t="s">
        <v>180</v>
      </c>
      <c r="BA538" t="s">
        <v>180</v>
      </c>
      <c r="BB538" t="s">
        <v>180</v>
      </c>
      <c r="BC538" t="s">
        <v>180</v>
      </c>
      <c r="BD538" t="s">
        <v>157</v>
      </c>
      <c r="BE538" t="s">
        <v>157</v>
      </c>
      <c r="BF538" t="s">
        <v>161</v>
      </c>
      <c r="BG538" t="s">
        <v>161</v>
      </c>
      <c r="BH538" t="s">
        <v>160</v>
      </c>
      <c r="BI538" t="s">
        <v>159</v>
      </c>
      <c r="BJ538" t="s">
        <v>159</v>
      </c>
      <c r="BK538" t="s">
        <v>160</v>
      </c>
      <c r="BL538" t="s">
        <v>160</v>
      </c>
      <c r="BM538" t="s">
        <v>158</v>
      </c>
      <c r="BN538" t="s">
        <v>159</v>
      </c>
      <c r="BO538" t="s">
        <v>158</v>
      </c>
      <c r="BP538" t="s">
        <v>160</v>
      </c>
      <c r="BQ538" t="s">
        <v>182</v>
      </c>
      <c r="BR538" t="s">
        <v>206</v>
      </c>
      <c r="BS538" t="s">
        <v>172</v>
      </c>
      <c r="BT538" t="s">
        <v>192</v>
      </c>
      <c r="BU538" t="s">
        <v>174</v>
      </c>
      <c r="BW538">
        <v>48</v>
      </c>
      <c r="BY538">
        <v>25</v>
      </c>
      <c r="BZ538">
        <v>1998</v>
      </c>
      <c r="CA538">
        <v>1</v>
      </c>
      <c r="CB538">
        <v>60</v>
      </c>
      <c r="CC538">
        <v>12</v>
      </c>
      <c r="CD538" t="s">
        <v>205</v>
      </c>
      <c r="CE538" t="s">
        <v>201</v>
      </c>
      <c r="CF538" t="s">
        <v>185</v>
      </c>
      <c r="CG538" t="s">
        <v>195</v>
      </c>
      <c r="CH538" t="s">
        <v>178</v>
      </c>
      <c r="CJ538">
        <v>4</v>
      </c>
      <c r="CK538">
        <v>4</v>
      </c>
      <c r="CL538">
        <v>4</v>
      </c>
      <c r="CM538">
        <v>2</v>
      </c>
      <c r="CN538">
        <v>4</v>
      </c>
      <c r="CO538">
        <f t="shared" si="96"/>
        <v>18</v>
      </c>
      <c r="CP538">
        <v>4</v>
      </c>
      <c r="CQ538">
        <v>4</v>
      </c>
      <c r="CR538">
        <v>4</v>
      </c>
      <c r="CS538">
        <v>4</v>
      </c>
      <c r="CT538">
        <v>3</v>
      </c>
      <c r="CU538">
        <v>4</v>
      </c>
      <c r="CV538">
        <v>3</v>
      </c>
      <c r="CW538">
        <v>2</v>
      </c>
      <c r="CX538">
        <f t="shared" si="97"/>
        <v>28</v>
      </c>
      <c r="CY538">
        <v>1</v>
      </c>
      <c r="CZ538">
        <v>0</v>
      </c>
      <c r="DA538">
        <v>1</v>
      </c>
      <c r="DB538">
        <v>0</v>
      </c>
      <c r="DC538">
        <v>1</v>
      </c>
      <c r="DD538">
        <v>1</v>
      </c>
      <c r="DE538">
        <v>0</v>
      </c>
      <c r="DF538">
        <v>0</v>
      </c>
      <c r="DG538">
        <f t="shared" si="98"/>
        <v>4</v>
      </c>
      <c r="DH538">
        <v>0</v>
      </c>
      <c r="DI538">
        <v>3</v>
      </c>
      <c r="DJ538">
        <v>2</v>
      </c>
      <c r="DK538">
        <v>2</v>
      </c>
      <c r="DL538">
        <v>2</v>
      </c>
      <c r="DM538">
        <v>0</v>
      </c>
      <c r="DN538">
        <v>1</v>
      </c>
      <c r="DO538">
        <v>1</v>
      </c>
      <c r="DP538">
        <f t="shared" si="99"/>
        <v>11</v>
      </c>
      <c r="DQ538">
        <v>3</v>
      </c>
      <c r="DR538">
        <v>2</v>
      </c>
      <c r="DS538">
        <v>3</v>
      </c>
      <c r="DT538">
        <v>3</v>
      </c>
      <c r="DU538">
        <v>1</v>
      </c>
      <c r="DV538">
        <v>2</v>
      </c>
      <c r="DW538">
        <v>2</v>
      </c>
      <c r="DX538">
        <f t="shared" si="100"/>
        <v>16</v>
      </c>
      <c r="DY538">
        <v>5</v>
      </c>
      <c r="DZ538">
        <v>2</v>
      </c>
      <c r="EA538">
        <v>2</v>
      </c>
      <c r="EB538">
        <v>2</v>
      </c>
      <c r="EC538">
        <v>7</v>
      </c>
      <c r="ED538">
        <v>2</v>
      </c>
      <c r="EE538">
        <v>2</v>
      </c>
      <c r="EF538">
        <v>2</v>
      </c>
      <c r="EG538">
        <f t="shared" si="101"/>
        <v>24</v>
      </c>
      <c r="EH538">
        <v>4</v>
      </c>
      <c r="EI538">
        <v>3</v>
      </c>
      <c r="EJ538">
        <v>3</v>
      </c>
      <c r="EK538">
        <v>3</v>
      </c>
      <c r="EL538">
        <f t="shared" si="102"/>
        <v>13</v>
      </c>
      <c r="EM538">
        <v>3</v>
      </c>
      <c r="EN538">
        <v>3</v>
      </c>
      <c r="EO538">
        <v>3</v>
      </c>
      <c r="EP538">
        <v>3</v>
      </c>
      <c r="EQ538">
        <v>3</v>
      </c>
      <c r="ER538">
        <v>3</v>
      </c>
      <c r="ES538">
        <f t="shared" si="103"/>
        <v>18</v>
      </c>
      <c r="ET538">
        <v>1</v>
      </c>
      <c r="EU538">
        <v>1</v>
      </c>
      <c r="EV538">
        <v>2</v>
      </c>
      <c r="EW538">
        <v>2</v>
      </c>
      <c r="EX538">
        <f t="shared" si="104"/>
        <v>6</v>
      </c>
      <c r="EY538">
        <v>3</v>
      </c>
      <c r="EZ538">
        <v>4</v>
      </c>
      <c r="FA538">
        <v>3</v>
      </c>
      <c r="FB538">
        <v>3</v>
      </c>
      <c r="FC538">
        <v>4</v>
      </c>
      <c r="FD538">
        <f t="shared" si="105"/>
        <v>17</v>
      </c>
      <c r="FE538">
        <v>5</v>
      </c>
      <c r="FF538">
        <v>4</v>
      </c>
      <c r="FG538">
        <v>5</v>
      </c>
      <c r="FH538">
        <v>3</v>
      </c>
      <c r="FI538">
        <f t="shared" si="106"/>
        <v>17</v>
      </c>
      <c r="FJ538">
        <v>1</v>
      </c>
      <c r="FK538">
        <v>2</v>
      </c>
      <c r="FL538">
        <v>6</v>
      </c>
      <c r="FM538">
        <f t="shared" si="107"/>
        <v>9</v>
      </c>
      <c r="FN538">
        <v>2</v>
      </c>
    </row>
    <row r="539" spans="1:170" x14ac:dyDescent="0.2">
      <c r="A539">
        <v>114362678027</v>
      </c>
      <c r="B539" t="s">
        <v>159</v>
      </c>
      <c r="C539" t="s">
        <v>158</v>
      </c>
      <c r="D539" t="s">
        <v>158</v>
      </c>
      <c r="E539" t="s">
        <v>160</v>
      </c>
      <c r="F539" t="s">
        <v>158</v>
      </c>
      <c r="G539" t="s">
        <v>160</v>
      </c>
      <c r="H539" t="s">
        <v>161</v>
      </c>
      <c r="I539" t="s">
        <v>158</v>
      </c>
      <c r="J539" t="s">
        <v>158</v>
      </c>
      <c r="K539" t="s">
        <v>159</v>
      </c>
      <c r="L539" t="s">
        <v>159</v>
      </c>
      <c r="M539" t="s">
        <v>159</v>
      </c>
      <c r="N539" t="s">
        <v>159</v>
      </c>
      <c r="O539" t="s">
        <v>162</v>
      </c>
      <c r="P539" t="s">
        <v>162</v>
      </c>
      <c r="Q539" t="s">
        <v>162</v>
      </c>
      <c r="R539" t="s">
        <v>162</v>
      </c>
      <c r="S539" t="s">
        <v>164</v>
      </c>
      <c r="T539" t="s">
        <v>162</v>
      </c>
      <c r="U539" t="s">
        <v>162</v>
      </c>
      <c r="V539" t="s">
        <v>164</v>
      </c>
      <c r="W539" t="s">
        <v>165</v>
      </c>
      <c r="X539" t="s">
        <v>179</v>
      </c>
      <c r="Y539" t="s">
        <v>179</v>
      </c>
      <c r="Z539" t="s">
        <v>179</v>
      </c>
      <c r="AA539" t="s">
        <v>179</v>
      </c>
      <c r="AB539" t="s">
        <v>164</v>
      </c>
      <c r="AC539" t="s">
        <v>162</v>
      </c>
      <c r="AD539" t="s">
        <v>162</v>
      </c>
      <c r="AE539" t="s">
        <v>157</v>
      </c>
      <c r="AF539" t="s">
        <v>159</v>
      </c>
      <c r="AG539" t="s">
        <v>160</v>
      </c>
      <c r="AH539" t="s">
        <v>159</v>
      </c>
      <c r="AI539" t="s">
        <v>157</v>
      </c>
      <c r="AJ539" t="s">
        <v>158</v>
      </c>
      <c r="AK539" t="s">
        <v>158</v>
      </c>
      <c r="AL539" t="s">
        <v>158</v>
      </c>
      <c r="AM539" t="s">
        <v>166</v>
      </c>
      <c r="AN539" t="s">
        <v>160</v>
      </c>
      <c r="AO539" t="s">
        <v>160</v>
      </c>
      <c r="AP539" t="s">
        <v>167</v>
      </c>
      <c r="AQ539" t="s">
        <v>160</v>
      </c>
      <c r="AR539" t="s">
        <v>160</v>
      </c>
      <c r="AS539" t="s">
        <v>167</v>
      </c>
      <c r="AT539" t="s">
        <v>189</v>
      </c>
      <c r="AU539" t="s">
        <v>199</v>
      </c>
      <c r="AV539" t="s">
        <v>199</v>
      </c>
      <c r="AW539" t="s">
        <v>189</v>
      </c>
      <c r="AX539" t="s">
        <v>170</v>
      </c>
      <c r="AY539" t="s">
        <v>181</v>
      </c>
      <c r="AZ539" t="s">
        <v>181</v>
      </c>
      <c r="BA539" t="s">
        <v>181</v>
      </c>
      <c r="BB539" t="s">
        <v>180</v>
      </c>
      <c r="BC539" t="s">
        <v>181</v>
      </c>
      <c r="BD539" t="s">
        <v>158</v>
      </c>
      <c r="BE539" t="s">
        <v>158</v>
      </c>
      <c r="BF539" t="s">
        <v>158</v>
      </c>
      <c r="BG539" t="s">
        <v>158</v>
      </c>
      <c r="BH539" t="s">
        <v>159</v>
      </c>
      <c r="BI539" t="s">
        <v>159</v>
      </c>
      <c r="BJ539" t="s">
        <v>160</v>
      </c>
      <c r="BK539" t="s">
        <v>159</v>
      </c>
      <c r="BL539" t="s">
        <v>159</v>
      </c>
      <c r="BM539" t="s">
        <v>157</v>
      </c>
      <c r="BN539" t="s">
        <v>157</v>
      </c>
      <c r="BO539" t="s">
        <v>157</v>
      </c>
      <c r="BP539" t="s">
        <v>157</v>
      </c>
      <c r="BQ539" t="s">
        <v>182</v>
      </c>
      <c r="BR539" t="s">
        <v>206</v>
      </c>
      <c r="BS539" t="s">
        <v>172</v>
      </c>
      <c r="BT539" t="s">
        <v>192</v>
      </c>
      <c r="BU539" t="s">
        <v>174</v>
      </c>
      <c r="BW539">
        <v>68</v>
      </c>
      <c r="BX539">
        <v>0</v>
      </c>
      <c r="BY539">
        <v>50</v>
      </c>
      <c r="BZ539">
        <v>1979</v>
      </c>
      <c r="CA539">
        <v>43</v>
      </c>
      <c r="CB539">
        <v>4</v>
      </c>
      <c r="CC539">
        <v>4</v>
      </c>
      <c r="CD539" t="s">
        <v>205</v>
      </c>
      <c r="CE539" t="s">
        <v>184</v>
      </c>
      <c r="CF539" t="s">
        <v>176</v>
      </c>
      <c r="CG539" t="s">
        <v>195</v>
      </c>
      <c r="CH539" t="s">
        <v>178</v>
      </c>
      <c r="CJ539">
        <v>4</v>
      </c>
      <c r="CK539">
        <v>5</v>
      </c>
      <c r="CL539">
        <v>5</v>
      </c>
      <c r="CM539">
        <v>3</v>
      </c>
      <c r="CN539">
        <v>5</v>
      </c>
      <c r="CO539">
        <f t="shared" si="96"/>
        <v>22</v>
      </c>
      <c r="CP539">
        <v>3</v>
      </c>
      <c r="CQ539">
        <v>5</v>
      </c>
      <c r="CR539">
        <v>5</v>
      </c>
      <c r="CS539">
        <v>4</v>
      </c>
      <c r="CT539">
        <v>4</v>
      </c>
      <c r="CU539">
        <v>2</v>
      </c>
      <c r="CV539">
        <v>4</v>
      </c>
      <c r="CW539">
        <v>2</v>
      </c>
      <c r="CX539">
        <f t="shared" si="97"/>
        <v>29</v>
      </c>
      <c r="CY539">
        <v>1</v>
      </c>
      <c r="CZ539">
        <v>1</v>
      </c>
      <c r="DA539">
        <v>1</v>
      </c>
      <c r="DB539">
        <v>1</v>
      </c>
      <c r="DC539">
        <v>0</v>
      </c>
      <c r="DD539">
        <v>1</v>
      </c>
      <c r="DE539">
        <v>1</v>
      </c>
      <c r="DF539">
        <v>0</v>
      </c>
      <c r="DG539">
        <f t="shared" si="98"/>
        <v>6</v>
      </c>
      <c r="DH539">
        <v>1</v>
      </c>
      <c r="DI539">
        <v>2</v>
      </c>
      <c r="DJ539">
        <v>2</v>
      </c>
      <c r="DK539">
        <v>2</v>
      </c>
      <c r="DL539">
        <v>2</v>
      </c>
      <c r="DM539">
        <v>0</v>
      </c>
      <c r="DN539">
        <v>1</v>
      </c>
      <c r="DO539">
        <v>1</v>
      </c>
      <c r="DP539">
        <f t="shared" si="99"/>
        <v>10</v>
      </c>
      <c r="DQ539">
        <v>4</v>
      </c>
      <c r="DR539">
        <v>4</v>
      </c>
      <c r="DS539">
        <v>5</v>
      </c>
      <c r="DT539">
        <v>5</v>
      </c>
      <c r="DU539">
        <v>5</v>
      </c>
      <c r="DV539">
        <v>3</v>
      </c>
      <c r="DW539">
        <v>5</v>
      </c>
      <c r="DX539">
        <f t="shared" si="100"/>
        <v>31</v>
      </c>
      <c r="DY539">
        <v>7</v>
      </c>
      <c r="DZ539">
        <v>5</v>
      </c>
      <c r="EA539">
        <v>4</v>
      </c>
      <c r="EB539">
        <v>4</v>
      </c>
      <c r="EC539">
        <v>3</v>
      </c>
      <c r="ED539">
        <v>4</v>
      </c>
      <c r="EE539">
        <v>4</v>
      </c>
      <c r="EF539">
        <v>3</v>
      </c>
      <c r="EG539">
        <f t="shared" si="101"/>
        <v>34</v>
      </c>
      <c r="EH539">
        <v>4</v>
      </c>
      <c r="EI539">
        <v>5</v>
      </c>
      <c r="EJ539">
        <v>5</v>
      </c>
      <c r="EK539">
        <v>4</v>
      </c>
      <c r="EL539">
        <f t="shared" si="102"/>
        <v>18</v>
      </c>
      <c r="EM539">
        <v>1</v>
      </c>
      <c r="EN539">
        <v>2</v>
      </c>
      <c r="EO539">
        <v>2</v>
      </c>
      <c r="EP539">
        <v>2</v>
      </c>
      <c r="EQ539">
        <v>3</v>
      </c>
      <c r="ER539">
        <v>2</v>
      </c>
      <c r="ES539">
        <f t="shared" si="103"/>
        <v>12</v>
      </c>
      <c r="ET539">
        <v>5</v>
      </c>
      <c r="EU539">
        <v>5</v>
      </c>
      <c r="EV539">
        <v>5</v>
      </c>
      <c r="EW539">
        <v>5</v>
      </c>
      <c r="EX539">
        <f t="shared" si="104"/>
        <v>20</v>
      </c>
      <c r="EY539">
        <v>4</v>
      </c>
      <c r="EZ539">
        <v>4</v>
      </c>
      <c r="FA539">
        <v>4</v>
      </c>
      <c r="FB539">
        <v>4</v>
      </c>
      <c r="FC539">
        <v>3</v>
      </c>
      <c r="FD539">
        <f t="shared" si="105"/>
        <v>19</v>
      </c>
      <c r="FE539">
        <v>1</v>
      </c>
      <c r="FF539">
        <v>1</v>
      </c>
      <c r="FG539">
        <v>1</v>
      </c>
      <c r="FH539">
        <v>1</v>
      </c>
      <c r="FI539">
        <f t="shared" si="106"/>
        <v>4</v>
      </c>
      <c r="FJ539">
        <v>1</v>
      </c>
      <c r="FK539">
        <v>2</v>
      </c>
      <c r="FL539">
        <v>6</v>
      </c>
      <c r="FM539">
        <f t="shared" si="107"/>
        <v>9</v>
      </c>
      <c r="FN539">
        <v>2</v>
      </c>
    </row>
    <row r="540" spans="1:170" x14ac:dyDescent="0.2">
      <c r="A540">
        <v>114362674165</v>
      </c>
      <c r="B540" t="s">
        <v>159</v>
      </c>
      <c r="C540" t="s">
        <v>161</v>
      </c>
      <c r="D540" t="s">
        <v>159</v>
      </c>
      <c r="E540" t="s">
        <v>161</v>
      </c>
      <c r="F540" t="s">
        <v>161</v>
      </c>
      <c r="G540" t="s">
        <v>161</v>
      </c>
      <c r="H540" t="s">
        <v>159</v>
      </c>
      <c r="I540" t="s">
        <v>159</v>
      </c>
      <c r="J540" t="s">
        <v>159</v>
      </c>
      <c r="K540" t="s">
        <v>159</v>
      </c>
      <c r="L540" t="s">
        <v>161</v>
      </c>
      <c r="M540" t="s">
        <v>159</v>
      </c>
      <c r="N540" t="s">
        <v>161</v>
      </c>
      <c r="O540" t="s">
        <v>162</v>
      </c>
      <c r="P540" t="s">
        <v>164</v>
      </c>
      <c r="Q540" t="s">
        <v>162</v>
      </c>
      <c r="R540" t="s">
        <v>162</v>
      </c>
      <c r="S540" t="s">
        <v>162</v>
      </c>
      <c r="T540" t="s">
        <v>162</v>
      </c>
      <c r="U540" t="s">
        <v>164</v>
      </c>
      <c r="V540" t="s">
        <v>164</v>
      </c>
      <c r="W540" t="s">
        <v>198</v>
      </c>
      <c r="X540" t="s">
        <v>162</v>
      </c>
      <c r="Y540" t="s">
        <v>162</v>
      </c>
      <c r="Z540" t="s">
        <v>162</v>
      </c>
      <c r="AA540" t="s">
        <v>162</v>
      </c>
      <c r="AB540" t="s">
        <v>164</v>
      </c>
      <c r="AC540" t="s">
        <v>162</v>
      </c>
      <c r="AD540" t="s">
        <v>162</v>
      </c>
      <c r="AE540" t="s">
        <v>161</v>
      </c>
      <c r="AF540" t="s">
        <v>161</v>
      </c>
      <c r="AG540" t="s">
        <v>159</v>
      </c>
      <c r="AH540" t="s">
        <v>161</v>
      </c>
      <c r="AI540" t="s">
        <v>159</v>
      </c>
      <c r="AJ540" t="s">
        <v>161</v>
      </c>
      <c r="AK540" t="s">
        <v>161</v>
      </c>
      <c r="AL540" t="s">
        <v>166</v>
      </c>
      <c r="AM540" t="s">
        <v>166</v>
      </c>
      <c r="AN540" t="s">
        <v>167</v>
      </c>
      <c r="AO540" t="s">
        <v>167</v>
      </c>
      <c r="AP540" t="s">
        <v>167</v>
      </c>
      <c r="AQ540" t="s">
        <v>159</v>
      </c>
      <c r="AR540" t="s">
        <v>166</v>
      </c>
      <c r="AS540" t="s">
        <v>167</v>
      </c>
      <c r="AT540" t="s">
        <v>189</v>
      </c>
      <c r="AU540" t="s">
        <v>199</v>
      </c>
      <c r="AV540" t="s">
        <v>199</v>
      </c>
      <c r="AW540" t="s">
        <v>189</v>
      </c>
      <c r="AX540" t="s">
        <v>170</v>
      </c>
      <c r="AY540" t="s">
        <v>170</v>
      </c>
      <c r="AZ540" t="s">
        <v>170</v>
      </c>
      <c r="BA540" t="s">
        <v>181</v>
      </c>
      <c r="BB540" t="s">
        <v>181</v>
      </c>
      <c r="BC540" t="s">
        <v>170</v>
      </c>
      <c r="BD540" t="s">
        <v>159</v>
      </c>
      <c r="BE540" t="s">
        <v>161</v>
      </c>
      <c r="BF540" t="s">
        <v>161</v>
      </c>
      <c r="BG540" t="s">
        <v>159</v>
      </c>
      <c r="BH540" t="s">
        <v>161</v>
      </c>
      <c r="BI540" t="s">
        <v>161</v>
      </c>
      <c r="BJ540" t="s">
        <v>161</v>
      </c>
      <c r="BK540" t="s">
        <v>161</v>
      </c>
      <c r="BL540" t="s">
        <v>161</v>
      </c>
      <c r="BM540" t="s">
        <v>159</v>
      </c>
      <c r="BN540" t="s">
        <v>160</v>
      </c>
      <c r="BO540" t="s">
        <v>159</v>
      </c>
      <c r="BP540" t="s">
        <v>159</v>
      </c>
      <c r="BQ540" t="s">
        <v>171</v>
      </c>
      <c r="BR540" t="s">
        <v>171</v>
      </c>
      <c r="BS540" t="s">
        <v>190</v>
      </c>
      <c r="BT540" t="s">
        <v>192</v>
      </c>
      <c r="BU540" t="s">
        <v>174</v>
      </c>
      <c r="BW540">
        <v>35</v>
      </c>
      <c r="BX540">
        <v>8</v>
      </c>
      <c r="BY540">
        <v>15</v>
      </c>
      <c r="BZ540">
        <v>2016</v>
      </c>
      <c r="CA540">
        <v>4</v>
      </c>
      <c r="CB540">
        <v>32</v>
      </c>
      <c r="CC540">
        <v>10</v>
      </c>
      <c r="CD540" t="s">
        <v>193</v>
      </c>
      <c r="CE540" t="s">
        <v>215</v>
      </c>
      <c r="CF540" t="s">
        <v>202</v>
      </c>
      <c r="CG540" t="s">
        <v>195</v>
      </c>
      <c r="CH540" t="s">
        <v>178</v>
      </c>
      <c r="CJ540">
        <v>4</v>
      </c>
      <c r="CK540">
        <v>2</v>
      </c>
      <c r="CL540">
        <v>4</v>
      </c>
      <c r="CM540">
        <v>2</v>
      </c>
      <c r="CN540">
        <v>2</v>
      </c>
      <c r="CO540">
        <f t="shared" si="96"/>
        <v>14</v>
      </c>
      <c r="CP540">
        <v>2</v>
      </c>
      <c r="CQ540">
        <v>4</v>
      </c>
      <c r="CR540">
        <v>4</v>
      </c>
      <c r="CS540">
        <v>2</v>
      </c>
      <c r="CT540">
        <v>2</v>
      </c>
      <c r="CU540">
        <v>2</v>
      </c>
      <c r="CV540">
        <v>2</v>
      </c>
      <c r="CW540">
        <v>2</v>
      </c>
      <c r="CX540">
        <f t="shared" si="97"/>
        <v>20</v>
      </c>
      <c r="CY540">
        <v>1</v>
      </c>
      <c r="CZ540">
        <v>0</v>
      </c>
      <c r="DA540">
        <v>1</v>
      </c>
      <c r="DB540">
        <v>1</v>
      </c>
      <c r="DC540">
        <v>1</v>
      </c>
      <c r="DD540">
        <v>1</v>
      </c>
      <c r="DE540">
        <v>0</v>
      </c>
      <c r="DF540">
        <v>0</v>
      </c>
      <c r="DG540">
        <f t="shared" si="98"/>
        <v>5</v>
      </c>
      <c r="DH540">
        <v>0</v>
      </c>
      <c r="DI540">
        <v>1</v>
      </c>
      <c r="DJ540">
        <v>1</v>
      </c>
      <c r="DK540">
        <v>1</v>
      </c>
      <c r="DL540">
        <v>1</v>
      </c>
      <c r="DM540">
        <v>0</v>
      </c>
      <c r="DN540">
        <v>1</v>
      </c>
      <c r="DO540">
        <v>1</v>
      </c>
      <c r="DP540">
        <f t="shared" si="99"/>
        <v>6</v>
      </c>
      <c r="DQ540">
        <v>2</v>
      </c>
      <c r="DR540">
        <v>2</v>
      </c>
      <c r="DS540">
        <v>2</v>
      </c>
      <c r="DT540">
        <v>2</v>
      </c>
      <c r="DU540">
        <v>4</v>
      </c>
      <c r="DV540">
        <v>2</v>
      </c>
      <c r="DW540">
        <v>2</v>
      </c>
      <c r="DX540">
        <f t="shared" si="100"/>
        <v>16</v>
      </c>
      <c r="DY540">
        <v>5</v>
      </c>
      <c r="DZ540">
        <v>5</v>
      </c>
      <c r="EA540">
        <v>3</v>
      </c>
      <c r="EB540">
        <v>3</v>
      </c>
      <c r="EC540">
        <v>3</v>
      </c>
      <c r="ED540">
        <v>6</v>
      </c>
      <c r="EE540">
        <v>5</v>
      </c>
      <c r="EF540">
        <v>3</v>
      </c>
      <c r="EG540">
        <f t="shared" si="101"/>
        <v>33</v>
      </c>
      <c r="EH540">
        <v>4</v>
      </c>
      <c r="EI540">
        <v>5</v>
      </c>
      <c r="EJ540">
        <v>5</v>
      </c>
      <c r="EK540">
        <v>4</v>
      </c>
      <c r="EL540">
        <f t="shared" si="102"/>
        <v>18</v>
      </c>
      <c r="EM540">
        <v>1</v>
      </c>
      <c r="EN540">
        <v>1</v>
      </c>
      <c r="EO540">
        <v>1</v>
      </c>
      <c r="EP540">
        <v>1</v>
      </c>
      <c r="EQ540">
        <v>2</v>
      </c>
      <c r="ER540">
        <v>2</v>
      </c>
      <c r="ES540">
        <f t="shared" si="103"/>
        <v>8</v>
      </c>
      <c r="ET540">
        <v>4</v>
      </c>
      <c r="EU540">
        <v>2</v>
      </c>
      <c r="EV540">
        <v>2</v>
      </c>
      <c r="EW540">
        <v>4</v>
      </c>
      <c r="EX540">
        <f t="shared" si="104"/>
        <v>12</v>
      </c>
      <c r="EY540">
        <v>2</v>
      </c>
      <c r="EZ540">
        <v>2</v>
      </c>
      <c r="FA540">
        <v>2</v>
      </c>
      <c r="FB540">
        <v>2</v>
      </c>
      <c r="FC540">
        <v>2</v>
      </c>
      <c r="FD540">
        <f t="shared" si="105"/>
        <v>10</v>
      </c>
      <c r="FE540">
        <v>4</v>
      </c>
      <c r="FF540">
        <v>3</v>
      </c>
      <c r="FG540">
        <v>4</v>
      </c>
      <c r="FH540">
        <v>4</v>
      </c>
      <c r="FI540">
        <f t="shared" si="106"/>
        <v>15</v>
      </c>
      <c r="FJ540">
        <v>3</v>
      </c>
      <c r="FK540">
        <v>3</v>
      </c>
      <c r="FL540">
        <v>4</v>
      </c>
      <c r="FM540">
        <f t="shared" si="107"/>
        <v>10</v>
      </c>
      <c r="FN540">
        <v>2</v>
      </c>
    </row>
    <row r="541" spans="1:170" x14ac:dyDescent="0.2">
      <c r="A541">
        <v>114362669753</v>
      </c>
      <c r="B541" t="s">
        <v>159</v>
      </c>
      <c r="C541" t="s">
        <v>159</v>
      </c>
      <c r="D541" t="s">
        <v>159</v>
      </c>
      <c r="E541" t="s">
        <v>161</v>
      </c>
      <c r="F541" t="s">
        <v>159</v>
      </c>
      <c r="G541" t="s">
        <v>159</v>
      </c>
      <c r="H541" t="s">
        <v>160</v>
      </c>
      <c r="I541" t="s">
        <v>159</v>
      </c>
      <c r="J541" t="s">
        <v>159</v>
      </c>
      <c r="K541" t="s">
        <v>160</v>
      </c>
      <c r="L541" t="s">
        <v>159</v>
      </c>
      <c r="M541" t="s">
        <v>159</v>
      </c>
      <c r="N541" t="s">
        <v>161</v>
      </c>
      <c r="O541" t="s">
        <v>162</v>
      </c>
      <c r="P541" t="s">
        <v>162</v>
      </c>
      <c r="Q541" t="s">
        <v>162</v>
      </c>
      <c r="R541" t="s">
        <v>162</v>
      </c>
      <c r="S541" t="s">
        <v>162</v>
      </c>
      <c r="T541" t="s">
        <v>162</v>
      </c>
      <c r="U541" t="s">
        <v>164</v>
      </c>
      <c r="V541" t="s">
        <v>164</v>
      </c>
      <c r="W541" t="s">
        <v>165</v>
      </c>
      <c r="X541" t="s">
        <v>164</v>
      </c>
      <c r="Y541" t="s">
        <v>162</v>
      </c>
      <c r="Z541" t="s">
        <v>164</v>
      </c>
      <c r="AA541" t="s">
        <v>162</v>
      </c>
      <c r="AB541" t="s">
        <v>164</v>
      </c>
      <c r="AC541" t="s">
        <v>162</v>
      </c>
      <c r="AD541" t="s">
        <v>164</v>
      </c>
      <c r="AE541" t="s">
        <v>157</v>
      </c>
      <c r="AF541" t="s">
        <v>159</v>
      </c>
      <c r="AG541" t="s">
        <v>157</v>
      </c>
      <c r="AH541" t="s">
        <v>159</v>
      </c>
      <c r="AI541" t="s">
        <v>161</v>
      </c>
      <c r="AJ541" t="s">
        <v>159</v>
      </c>
      <c r="AK541" t="s">
        <v>159</v>
      </c>
      <c r="AL541" t="s">
        <v>166</v>
      </c>
      <c r="AM541" t="s">
        <v>166</v>
      </c>
      <c r="AN541" t="s">
        <v>160</v>
      </c>
      <c r="AO541" t="s">
        <v>167</v>
      </c>
      <c r="AP541" t="s">
        <v>161</v>
      </c>
      <c r="AQ541" t="s">
        <v>161</v>
      </c>
      <c r="AR541" t="s">
        <v>167</v>
      </c>
      <c r="AS541" t="s">
        <v>167</v>
      </c>
      <c r="AT541" t="s">
        <v>189</v>
      </c>
      <c r="AU541" t="s">
        <v>189</v>
      </c>
      <c r="AV541" t="s">
        <v>189</v>
      </c>
      <c r="AW541" t="s">
        <v>168</v>
      </c>
      <c r="AX541" t="s">
        <v>181</v>
      </c>
      <c r="AY541" t="s">
        <v>170</v>
      </c>
      <c r="AZ541" t="s">
        <v>181</v>
      </c>
      <c r="BA541" t="s">
        <v>181</v>
      </c>
      <c r="BB541" t="s">
        <v>181</v>
      </c>
      <c r="BC541" t="s">
        <v>170</v>
      </c>
      <c r="BD541" t="s">
        <v>159</v>
      </c>
      <c r="BE541" t="s">
        <v>160</v>
      </c>
      <c r="BF541" t="s">
        <v>161</v>
      </c>
      <c r="BG541" t="s">
        <v>159</v>
      </c>
      <c r="BH541" t="s">
        <v>159</v>
      </c>
      <c r="BI541" t="s">
        <v>160</v>
      </c>
      <c r="BJ541" t="s">
        <v>159</v>
      </c>
      <c r="BK541" t="s">
        <v>159</v>
      </c>
      <c r="BL541" t="s">
        <v>159</v>
      </c>
      <c r="BM541" t="s">
        <v>159</v>
      </c>
      <c r="BN541" t="s">
        <v>161</v>
      </c>
      <c r="BO541" t="s">
        <v>159</v>
      </c>
      <c r="BP541" t="s">
        <v>159</v>
      </c>
      <c r="BQ541" t="s">
        <v>206</v>
      </c>
      <c r="BR541" t="s">
        <v>206</v>
      </c>
      <c r="BS541" t="s">
        <v>190</v>
      </c>
      <c r="BT541" t="s">
        <v>192</v>
      </c>
      <c r="BU541" t="s">
        <v>174</v>
      </c>
      <c r="BW541">
        <v>50</v>
      </c>
      <c r="BX541">
        <v>6</v>
      </c>
      <c r="BY541">
        <v>26</v>
      </c>
      <c r="BZ541">
        <v>1996</v>
      </c>
      <c r="CA541">
        <v>25</v>
      </c>
      <c r="CB541">
        <v>45</v>
      </c>
      <c r="CC541">
        <v>8</v>
      </c>
      <c r="CD541" t="s">
        <v>193</v>
      </c>
      <c r="CE541" t="s">
        <v>201</v>
      </c>
      <c r="CF541" t="s">
        <v>210</v>
      </c>
      <c r="CG541" t="s">
        <v>195</v>
      </c>
      <c r="CJ541">
        <v>4</v>
      </c>
      <c r="CK541">
        <v>4</v>
      </c>
      <c r="CL541">
        <v>4</v>
      </c>
      <c r="CM541">
        <v>2</v>
      </c>
      <c r="CN541">
        <v>4</v>
      </c>
      <c r="CO541">
        <f t="shared" si="96"/>
        <v>18</v>
      </c>
      <c r="CP541">
        <v>4</v>
      </c>
      <c r="CQ541">
        <v>4</v>
      </c>
      <c r="CR541">
        <v>4</v>
      </c>
      <c r="CS541">
        <v>4</v>
      </c>
      <c r="CT541">
        <v>2</v>
      </c>
      <c r="CU541">
        <v>3</v>
      </c>
      <c r="CV541">
        <v>3</v>
      </c>
      <c r="CW541">
        <v>2</v>
      </c>
      <c r="CX541">
        <f t="shared" si="97"/>
        <v>26</v>
      </c>
      <c r="CY541">
        <v>1</v>
      </c>
      <c r="CZ541">
        <v>1</v>
      </c>
      <c r="DA541">
        <v>1</v>
      </c>
      <c r="DB541">
        <v>1</v>
      </c>
      <c r="DC541">
        <v>1</v>
      </c>
      <c r="DD541">
        <v>1</v>
      </c>
      <c r="DE541">
        <v>0</v>
      </c>
      <c r="DF541">
        <v>0</v>
      </c>
      <c r="DG541">
        <f t="shared" si="98"/>
        <v>6</v>
      </c>
      <c r="DH541">
        <v>1</v>
      </c>
      <c r="DI541">
        <v>0</v>
      </c>
      <c r="DJ541">
        <v>1</v>
      </c>
      <c r="DK541">
        <v>0</v>
      </c>
      <c r="DL541">
        <v>1</v>
      </c>
      <c r="DM541">
        <v>0</v>
      </c>
      <c r="DN541">
        <v>1</v>
      </c>
      <c r="DO541">
        <v>0</v>
      </c>
      <c r="DP541">
        <f t="shared" si="99"/>
        <v>3</v>
      </c>
      <c r="DQ541">
        <v>4</v>
      </c>
      <c r="DR541">
        <v>4</v>
      </c>
      <c r="DS541">
        <v>4</v>
      </c>
      <c r="DT541">
        <v>4</v>
      </c>
      <c r="DU541">
        <v>5</v>
      </c>
      <c r="DV541">
        <v>5</v>
      </c>
      <c r="DW541">
        <v>4</v>
      </c>
      <c r="DX541">
        <f t="shared" si="100"/>
        <v>30</v>
      </c>
      <c r="DY541">
        <v>5</v>
      </c>
      <c r="DZ541">
        <v>5</v>
      </c>
      <c r="EA541">
        <v>4</v>
      </c>
      <c r="EB541">
        <v>3</v>
      </c>
      <c r="EC541">
        <v>2</v>
      </c>
      <c r="ED541">
        <v>2</v>
      </c>
      <c r="EE541">
        <v>3</v>
      </c>
      <c r="EF541">
        <v>3</v>
      </c>
      <c r="EG541">
        <f t="shared" si="101"/>
        <v>27</v>
      </c>
      <c r="EH541">
        <v>4</v>
      </c>
      <c r="EI541">
        <v>4</v>
      </c>
      <c r="EJ541">
        <v>4</v>
      </c>
      <c r="EK541">
        <v>3</v>
      </c>
      <c r="EL541">
        <f t="shared" si="102"/>
        <v>15</v>
      </c>
      <c r="EM541">
        <v>2</v>
      </c>
      <c r="EN541">
        <v>1</v>
      </c>
      <c r="EO541">
        <v>2</v>
      </c>
      <c r="EP541">
        <v>1</v>
      </c>
      <c r="EQ541">
        <v>2</v>
      </c>
      <c r="ER541">
        <v>2</v>
      </c>
      <c r="ES541">
        <f t="shared" si="103"/>
        <v>10</v>
      </c>
      <c r="ET541">
        <v>4</v>
      </c>
      <c r="EU541">
        <v>3</v>
      </c>
      <c r="EV541">
        <v>2</v>
      </c>
      <c r="EW541">
        <v>4</v>
      </c>
      <c r="EX541">
        <f t="shared" si="104"/>
        <v>13</v>
      </c>
      <c r="EY541">
        <v>4</v>
      </c>
      <c r="EZ541">
        <v>3</v>
      </c>
      <c r="FA541">
        <v>4</v>
      </c>
      <c r="FB541">
        <v>4</v>
      </c>
      <c r="FC541">
        <v>4</v>
      </c>
      <c r="FD541">
        <f t="shared" si="105"/>
        <v>19</v>
      </c>
      <c r="FE541">
        <v>4</v>
      </c>
      <c r="FF541">
        <v>2</v>
      </c>
      <c r="FG541">
        <v>4</v>
      </c>
      <c r="FH541">
        <v>4</v>
      </c>
      <c r="FI541">
        <f t="shared" si="106"/>
        <v>14</v>
      </c>
      <c r="FJ541">
        <v>2</v>
      </c>
      <c r="FK541">
        <v>2</v>
      </c>
      <c r="FL541">
        <v>4</v>
      </c>
      <c r="FM541">
        <f t="shared" si="107"/>
        <v>8</v>
      </c>
      <c r="FN541">
        <v>2</v>
      </c>
    </row>
    <row r="542" spans="1:170" x14ac:dyDescent="0.2">
      <c r="A542">
        <v>114362657898</v>
      </c>
      <c r="B542" t="s">
        <v>161</v>
      </c>
      <c r="C542" t="s">
        <v>158</v>
      </c>
      <c r="D542" t="s">
        <v>158</v>
      </c>
      <c r="E542" t="s">
        <v>159</v>
      </c>
      <c r="F542" t="s">
        <v>159</v>
      </c>
      <c r="G542" t="s">
        <v>161</v>
      </c>
      <c r="H542" t="s">
        <v>159</v>
      </c>
      <c r="I542" t="s">
        <v>159</v>
      </c>
      <c r="J542" t="s">
        <v>160</v>
      </c>
      <c r="K542" t="s">
        <v>159</v>
      </c>
      <c r="L542" t="s">
        <v>161</v>
      </c>
      <c r="M542" t="s">
        <v>160</v>
      </c>
      <c r="N542" t="s">
        <v>160</v>
      </c>
      <c r="O542" t="s">
        <v>164</v>
      </c>
      <c r="P542" t="s">
        <v>164</v>
      </c>
      <c r="Q542" t="s">
        <v>164</v>
      </c>
      <c r="R542" t="s">
        <v>164</v>
      </c>
      <c r="S542" t="s">
        <v>164</v>
      </c>
      <c r="T542" t="s">
        <v>164</v>
      </c>
      <c r="U542" t="s">
        <v>164</v>
      </c>
      <c r="V542" t="s">
        <v>164</v>
      </c>
      <c r="W542" t="s">
        <v>198</v>
      </c>
      <c r="X542" t="s">
        <v>164</v>
      </c>
      <c r="Y542" t="s">
        <v>164</v>
      </c>
      <c r="Z542" t="s">
        <v>164</v>
      </c>
      <c r="AA542" t="s">
        <v>164</v>
      </c>
      <c r="AB542" t="s">
        <v>164</v>
      </c>
      <c r="AC542" t="s">
        <v>164</v>
      </c>
      <c r="AD542" t="s">
        <v>164</v>
      </c>
      <c r="AE542" t="s">
        <v>161</v>
      </c>
      <c r="AF542" t="s">
        <v>159</v>
      </c>
      <c r="AG542" t="s">
        <v>161</v>
      </c>
      <c r="AH542" t="s">
        <v>160</v>
      </c>
      <c r="AI542" t="s">
        <v>161</v>
      </c>
      <c r="AJ542" t="s">
        <v>160</v>
      </c>
      <c r="AK542" t="s">
        <v>159</v>
      </c>
      <c r="AL542" t="s">
        <v>159</v>
      </c>
      <c r="AM542" t="s">
        <v>159</v>
      </c>
      <c r="AN542" t="s">
        <v>159</v>
      </c>
      <c r="AO542" t="s">
        <v>159</v>
      </c>
      <c r="AP542" t="s">
        <v>159</v>
      </c>
      <c r="AQ542" t="s">
        <v>159</v>
      </c>
      <c r="AR542" t="s">
        <v>159</v>
      </c>
      <c r="AS542" t="s">
        <v>159</v>
      </c>
      <c r="AT542" t="s">
        <v>189</v>
      </c>
      <c r="AU542" t="s">
        <v>189</v>
      </c>
      <c r="AV542" t="s">
        <v>189</v>
      </c>
      <c r="AW542" t="s">
        <v>189</v>
      </c>
      <c r="AX542" t="s">
        <v>170</v>
      </c>
      <c r="AY542" t="s">
        <v>170</v>
      </c>
      <c r="AZ542" t="s">
        <v>170</v>
      </c>
      <c r="BA542" t="s">
        <v>169</v>
      </c>
      <c r="BB542" t="s">
        <v>169</v>
      </c>
      <c r="BC542" t="s">
        <v>169</v>
      </c>
      <c r="BD542" t="s">
        <v>159</v>
      </c>
      <c r="BE542" t="s">
        <v>159</v>
      </c>
      <c r="BF542" t="s">
        <v>159</v>
      </c>
      <c r="BG542" t="s">
        <v>158</v>
      </c>
      <c r="BH542" t="s">
        <v>159</v>
      </c>
      <c r="BI542" t="s">
        <v>159</v>
      </c>
      <c r="BJ542" t="s">
        <v>159</v>
      </c>
      <c r="BK542" t="s">
        <v>159</v>
      </c>
      <c r="BL542" t="s">
        <v>159</v>
      </c>
      <c r="BM542" t="s">
        <v>157</v>
      </c>
      <c r="BN542" t="s">
        <v>157</v>
      </c>
      <c r="BO542" t="s">
        <v>157</v>
      </c>
      <c r="BP542" t="s">
        <v>157</v>
      </c>
      <c r="BQ542" t="s">
        <v>191</v>
      </c>
      <c r="BR542" t="s">
        <v>190</v>
      </c>
      <c r="BS542" t="s">
        <v>190</v>
      </c>
      <c r="BT542" t="s">
        <v>192</v>
      </c>
      <c r="BU542" t="s">
        <v>174</v>
      </c>
      <c r="BW542">
        <v>39</v>
      </c>
      <c r="BX542">
        <v>21</v>
      </c>
      <c r="BY542">
        <v>13</v>
      </c>
      <c r="BZ542">
        <v>2009</v>
      </c>
      <c r="CA542">
        <v>7</v>
      </c>
      <c r="CB542">
        <v>38</v>
      </c>
      <c r="CC542">
        <v>12</v>
      </c>
      <c r="CD542" t="s">
        <v>193</v>
      </c>
      <c r="CE542" t="s">
        <v>184</v>
      </c>
      <c r="CF542" t="s">
        <v>185</v>
      </c>
      <c r="CG542" t="s">
        <v>195</v>
      </c>
      <c r="CH542" t="s">
        <v>178</v>
      </c>
      <c r="CJ542">
        <v>2</v>
      </c>
      <c r="CK542">
        <v>5</v>
      </c>
      <c r="CL542">
        <v>5</v>
      </c>
      <c r="CM542">
        <v>4</v>
      </c>
      <c r="CN542">
        <v>4</v>
      </c>
      <c r="CO542">
        <f t="shared" si="96"/>
        <v>20</v>
      </c>
      <c r="CP542">
        <v>2</v>
      </c>
      <c r="CQ542">
        <v>4</v>
      </c>
      <c r="CR542">
        <v>3</v>
      </c>
      <c r="CS542">
        <v>2</v>
      </c>
      <c r="CT542">
        <v>3</v>
      </c>
      <c r="CU542">
        <v>2</v>
      </c>
      <c r="CV542">
        <v>2</v>
      </c>
      <c r="CW542">
        <v>3</v>
      </c>
      <c r="CX542">
        <f t="shared" si="97"/>
        <v>21</v>
      </c>
      <c r="CY542">
        <v>0</v>
      </c>
      <c r="CZ542">
        <v>0</v>
      </c>
      <c r="DA542">
        <v>0</v>
      </c>
      <c r="DB542">
        <v>0</v>
      </c>
      <c r="DC542">
        <v>0</v>
      </c>
      <c r="DD542">
        <v>0</v>
      </c>
      <c r="DE542">
        <v>0</v>
      </c>
      <c r="DF542">
        <v>0</v>
      </c>
      <c r="DG542">
        <f t="shared" si="98"/>
        <v>0</v>
      </c>
      <c r="DH542">
        <v>0</v>
      </c>
      <c r="DI542">
        <v>0</v>
      </c>
      <c r="DJ542">
        <v>0</v>
      </c>
      <c r="DK542">
        <v>0</v>
      </c>
      <c r="DL542">
        <v>0</v>
      </c>
      <c r="DM542">
        <v>0</v>
      </c>
      <c r="DN542">
        <v>0</v>
      </c>
      <c r="DO542">
        <v>0</v>
      </c>
      <c r="DP542">
        <f t="shared" si="99"/>
        <v>0</v>
      </c>
      <c r="DQ542">
        <v>4</v>
      </c>
      <c r="DR542">
        <v>3</v>
      </c>
      <c r="DS542">
        <v>4</v>
      </c>
      <c r="DT542">
        <v>3</v>
      </c>
      <c r="DU542">
        <v>4</v>
      </c>
      <c r="DV542">
        <v>4</v>
      </c>
      <c r="DW542">
        <v>4</v>
      </c>
      <c r="DX542">
        <f t="shared" si="100"/>
        <v>26</v>
      </c>
      <c r="DY542">
        <v>6</v>
      </c>
      <c r="DZ542">
        <v>6</v>
      </c>
      <c r="EA542">
        <v>6</v>
      </c>
      <c r="EB542">
        <v>6</v>
      </c>
      <c r="EC542">
        <v>6</v>
      </c>
      <c r="ED542">
        <v>6</v>
      </c>
      <c r="EE542">
        <v>6</v>
      </c>
      <c r="EF542">
        <v>6</v>
      </c>
      <c r="EG542">
        <f t="shared" si="101"/>
        <v>48</v>
      </c>
      <c r="EH542">
        <v>4</v>
      </c>
      <c r="EI542">
        <v>4</v>
      </c>
      <c r="EJ542">
        <v>4</v>
      </c>
      <c r="EK542">
        <v>4</v>
      </c>
      <c r="EL542">
        <f t="shared" si="102"/>
        <v>16</v>
      </c>
      <c r="EM542">
        <v>1</v>
      </c>
      <c r="EN542">
        <v>1</v>
      </c>
      <c r="EO542">
        <v>1</v>
      </c>
      <c r="EP542">
        <v>0</v>
      </c>
      <c r="EQ542">
        <v>0</v>
      </c>
      <c r="ER542">
        <v>0</v>
      </c>
      <c r="ES542">
        <f t="shared" si="103"/>
        <v>3</v>
      </c>
      <c r="ET542">
        <v>4</v>
      </c>
      <c r="EU542">
        <v>4</v>
      </c>
      <c r="EV542">
        <v>4</v>
      </c>
      <c r="EW542">
        <v>5</v>
      </c>
      <c r="EX542">
        <f t="shared" si="104"/>
        <v>17</v>
      </c>
      <c r="EY542">
        <v>4</v>
      </c>
      <c r="EZ542">
        <v>4</v>
      </c>
      <c r="FA542">
        <v>4</v>
      </c>
      <c r="FB542">
        <v>4</v>
      </c>
      <c r="FC542">
        <v>4</v>
      </c>
      <c r="FD542">
        <f t="shared" si="105"/>
        <v>20</v>
      </c>
      <c r="FE542">
        <v>1</v>
      </c>
      <c r="FF542">
        <v>1</v>
      </c>
      <c r="FG542">
        <v>1</v>
      </c>
      <c r="FH542">
        <v>1</v>
      </c>
      <c r="FI542">
        <f t="shared" si="106"/>
        <v>4</v>
      </c>
      <c r="FJ542">
        <v>5</v>
      </c>
      <c r="FK542">
        <v>4</v>
      </c>
      <c r="FL542">
        <v>4</v>
      </c>
      <c r="FM542">
        <f t="shared" si="107"/>
        <v>13</v>
      </c>
      <c r="FN542">
        <v>2</v>
      </c>
    </row>
    <row r="543" spans="1:170" x14ac:dyDescent="0.2">
      <c r="A543">
        <v>114362653353</v>
      </c>
      <c r="B543" t="s">
        <v>161</v>
      </c>
      <c r="C543" t="s">
        <v>158</v>
      </c>
      <c r="D543" t="s">
        <v>159</v>
      </c>
      <c r="E543" t="s">
        <v>161</v>
      </c>
      <c r="F543" t="s">
        <v>158</v>
      </c>
      <c r="G543" t="s">
        <v>161</v>
      </c>
      <c r="H543" t="s">
        <v>160</v>
      </c>
      <c r="I543" t="s">
        <v>159</v>
      </c>
      <c r="J543" t="s">
        <v>160</v>
      </c>
      <c r="K543" t="s">
        <v>160</v>
      </c>
      <c r="L543" t="s">
        <v>160</v>
      </c>
      <c r="M543" t="s">
        <v>159</v>
      </c>
      <c r="N543" t="s">
        <v>160</v>
      </c>
      <c r="O543" t="s">
        <v>162</v>
      </c>
      <c r="P543" t="s">
        <v>164</v>
      </c>
      <c r="Q543" t="s">
        <v>162</v>
      </c>
      <c r="R543" t="s">
        <v>162</v>
      </c>
      <c r="S543" t="s">
        <v>164</v>
      </c>
      <c r="T543" t="s">
        <v>162</v>
      </c>
      <c r="U543" t="s">
        <v>164</v>
      </c>
      <c r="V543" t="s">
        <v>164</v>
      </c>
      <c r="W543" t="s">
        <v>198</v>
      </c>
      <c r="X543" t="s">
        <v>164</v>
      </c>
      <c r="Y543" t="s">
        <v>164</v>
      </c>
      <c r="Z543" t="s">
        <v>164</v>
      </c>
      <c r="AA543" t="s">
        <v>164</v>
      </c>
      <c r="AB543" t="s">
        <v>179</v>
      </c>
      <c r="AC543" t="s">
        <v>164</v>
      </c>
      <c r="AD543" t="s">
        <v>164</v>
      </c>
      <c r="AE543" t="s">
        <v>161</v>
      </c>
      <c r="AF543" t="s">
        <v>159</v>
      </c>
      <c r="AG543" t="s">
        <v>157</v>
      </c>
      <c r="AH543" t="s">
        <v>160</v>
      </c>
      <c r="AI543" t="s">
        <v>157</v>
      </c>
      <c r="AJ543" t="s">
        <v>159</v>
      </c>
      <c r="AK543" t="s">
        <v>159</v>
      </c>
      <c r="AL543" t="s">
        <v>166</v>
      </c>
      <c r="AM543" t="s">
        <v>166</v>
      </c>
      <c r="AN543" t="s">
        <v>159</v>
      </c>
      <c r="AO543" t="s">
        <v>160</v>
      </c>
      <c r="AP543" t="s">
        <v>160</v>
      </c>
      <c r="AQ543" t="s">
        <v>160</v>
      </c>
      <c r="AR543" t="s">
        <v>167</v>
      </c>
      <c r="AS543" t="s">
        <v>160</v>
      </c>
      <c r="AT543" t="s">
        <v>164</v>
      </c>
      <c r="AU543" t="s">
        <v>164</v>
      </c>
      <c r="AV543" t="s">
        <v>199</v>
      </c>
      <c r="AW543" t="s">
        <v>164</v>
      </c>
      <c r="AX543" t="s">
        <v>181</v>
      </c>
      <c r="AY543" t="s">
        <v>170</v>
      </c>
      <c r="AZ543" t="s">
        <v>170</v>
      </c>
      <c r="BA543" t="s">
        <v>170</v>
      </c>
      <c r="BB543" t="s">
        <v>170</v>
      </c>
      <c r="BC543" t="s">
        <v>170</v>
      </c>
      <c r="BD543" t="s">
        <v>161</v>
      </c>
      <c r="BE543" t="s">
        <v>157</v>
      </c>
      <c r="BF543" t="s">
        <v>161</v>
      </c>
      <c r="BG543" t="s">
        <v>161</v>
      </c>
      <c r="BH543" t="s">
        <v>160</v>
      </c>
      <c r="BI543" t="s">
        <v>160</v>
      </c>
      <c r="BJ543" t="s">
        <v>160</v>
      </c>
      <c r="BK543" t="s">
        <v>159</v>
      </c>
      <c r="BL543" t="s">
        <v>160</v>
      </c>
      <c r="BM543" t="s">
        <v>160</v>
      </c>
      <c r="BN543" t="s">
        <v>158</v>
      </c>
      <c r="BO543" t="s">
        <v>158</v>
      </c>
      <c r="BP543" t="s">
        <v>158</v>
      </c>
      <c r="BQ543" t="s">
        <v>171</v>
      </c>
      <c r="BR543" t="s">
        <v>190</v>
      </c>
      <c r="BS543" t="s">
        <v>172</v>
      </c>
      <c r="BT543" t="s">
        <v>192</v>
      </c>
      <c r="BU543" t="s">
        <v>174</v>
      </c>
      <c r="BW543">
        <v>40</v>
      </c>
      <c r="BX543">
        <v>3</v>
      </c>
      <c r="BY543">
        <v>2</v>
      </c>
      <c r="BZ543">
        <v>2021</v>
      </c>
      <c r="CA543">
        <v>1</v>
      </c>
      <c r="CB543">
        <v>72</v>
      </c>
      <c r="CC543">
        <v>14</v>
      </c>
      <c r="CD543" t="s">
        <v>193</v>
      </c>
      <c r="CE543" t="s">
        <v>184</v>
      </c>
      <c r="CF543" t="s">
        <v>185</v>
      </c>
      <c r="CG543" t="s">
        <v>195</v>
      </c>
      <c r="CH543" t="s">
        <v>209</v>
      </c>
      <c r="CJ543">
        <v>2</v>
      </c>
      <c r="CK543">
        <v>5</v>
      </c>
      <c r="CL543">
        <v>4</v>
      </c>
      <c r="CM543">
        <v>2</v>
      </c>
      <c r="CN543">
        <v>5</v>
      </c>
      <c r="CO543">
        <f t="shared" si="96"/>
        <v>18</v>
      </c>
      <c r="CP543">
        <v>2</v>
      </c>
      <c r="CQ543">
        <v>4</v>
      </c>
      <c r="CR543">
        <v>3</v>
      </c>
      <c r="CS543">
        <v>3</v>
      </c>
      <c r="CT543">
        <v>3</v>
      </c>
      <c r="CU543">
        <v>3</v>
      </c>
      <c r="CV543">
        <v>3</v>
      </c>
      <c r="CW543">
        <v>2</v>
      </c>
      <c r="CX543">
        <f t="shared" si="97"/>
        <v>23</v>
      </c>
      <c r="CY543">
        <v>1</v>
      </c>
      <c r="CZ543">
        <v>0</v>
      </c>
      <c r="DA543">
        <v>1</v>
      </c>
      <c r="DB543">
        <v>1</v>
      </c>
      <c r="DC543">
        <v>0</v>
      </c>
      <c r="DD543">
        <v>1</v>
      </c>
      <c r="DE543">
        <v>0</v>
      </c>
      <c r="DF543">
        <v>0</v>
      </c>
      <c r="DG543">
        <f t="shared" si="98"/>
        <v>4</v>
      </c>
      <c r="DH543">
        <v>0</v>
      </c>
      <c r="DI543">
        <v>0</v>
      </c>
      <c r="DJ543">
        <v>0</v>
      </c>
      <c r="DK543">
        <v>0</v>
      </c>
      <c r="DL543">
        <v>0</v>
      </c>
      <c r="DM543">
        <v>2</v>
      </c>
      <c r="DN543">
        <v>0</v>
      </c>
      <c r="DO543">
        <v>0</v>
      </c>
      <c r="DP543">
        <f t="shared" si="99"/>
        <v>2</v>
      </c>
      <c r="DQ543">
        <v>4</v>
      </c>
      <c r="DR543">
        <v>3</v>
      </c>
      <c r="DS543">
        <v>4</v>
      </c>
      <c r="DT543">
        <v>4</v>
      </c>
      <c r="DU543">
        <v>4</v>
      </c>
      <c r="DV543">
        <v>5</v>
      </c>
      <c r="DW543">
        <v>5</v>
      </c>
      <c r="DX543">
        <f t="shared" si="100"/>
        <v>29</v>
      </c>
      <c r="DY543">
        <v>5</v>
      </c>
      <c r="DZ543">
        <v>5</v>
      </c>
      <c r="EA543">
        <v>6</v>
      </c>
      <c r="EB543">
        <v>4</v>
      </c>
      <c r="EC543">
        <v>4</v>
      </c>
      <c r="ED543">
        <v>4</v>
      </c>
      <c r="EE543">
        <v>3</v>
      </c>
      <c r="EF543">
        <v>4</v>
      </c>
      <c r="EG543">
        <f t="shared" si="101"/>
        <v>35</v>
      </c>
      <c r="EH543">
        <v>1</v>
      </c>
      <c r="EI543">
        <v>1</v>
      </c>
      <c r="EJ543">
        <v>5</v>
      </c>
      <c r="EK543">
        <v>1</v>
      </c>
      <c r="EL543">
        <f t="shared" si="102"/>
        <v>8</v>
      </c>
      <c r="EM543">
        <v>2</v>
      </c>
      <c r="EN543">
        <v>1</v>
      </c>
      <c r="EO543">
        <v>1</v>
      </c>
      <c r="EP543">
        <v>1</v>
      </c>
      <c r="EQ543">
        <v>1</v>
      </c>
      <c r="ER543">
        <v>1</v>
      </c>
      <c r="ES543">
        <f t="shared" si="103"/>
        <v>7</v>
      </c>
      <c r="ET543">
        <v>2</v>
      </c>
      <c r="EU543">
        <v>1</v>
      </c>
      <c r="EV543">
        <v>2</v>
      </c>
      <c r="EW543">
        <v>2</v>
      </c>
      <c r="EX543">
        <f t="shared" si="104"/>
        <v>7</v>
      </c>
      <c r="EY543">
        <v>3</v>
      </c>
      <c r="EZ543">
        <v>3</v>
      </c>
      <c r="FA543">
        <v>3</v>
      </c>
      <c r="FB543">
        <v>4</v>
      </c>
      <c r="FC543">
        <v>3</v>
      </c>
      <c r="FD543">
        <f t="shared" si="105"/>
        <v>16</v>
      </c>
      <c r="FE543">
        <v>3</v>
      </c>
      <c r="FF543">
        <v>5</v>
      </c>
      <c r="FG543">
        <v>5</v>
      </c>
      <c r="FH543">
        <v>5</v>
      </c>
      <c r="FI543">
        <f t="shared" si="106"/>
        <v>18</v>
      </c>
      <c r="FJ543">
        <v>3</v>
      </c>
      <c r="FK543">
        <v>4</v>
      </c>
      <c r="FL543">
        <v>6</v>
      </c>
      <c r="FM543">
        <f t="shared" si="107"/>
        <v>13</v>
      </c>
      <c r="FN543">
        <v>2</v>
      </c>
    </row>
    <row r="544" spans="1:170" x14ac:dyDescent="0.2">
      <c r="A544">
        <v>114362650406</v>
      </c>
      <c r="B544" t="s">
        <v>161</v>
      </c>
      <c r="C544" t="s">
        <v>159</v>
      </c>
      <c r="D544" t="s">
        <v>158</v>
      </c>
      <c r="E544" t="s">
        <v>159</v>
      </c>
      <c r="F544" t="s">
        <v>159</v>
      </c>
      <c r="G544" t="s">
        <v>157</v>
      </c>
      <c r="H544" t="s">
        <v>159</v>
      </c>
      <c r="I544" t="s">
        <v>160</v>
      </c>
      <c r="J544" t="s">
        <v>161</v>
      </c>
      <c r="K544" t="s">
        <v>158</v>
      </c>
      <c r="L544" t="s">
        <v>157</v>
      </c>
      <c r="M544" t="s">
        <v>159</v>
      </c>
      <c r="N544" t="s">
        <v>161</v>
      </c>
      <c r="O544" t="s">
        <v>164</v>
      </c>
      <c r="P544" t="s">
        <v>164</v>
      </c>
      <c r="Q544" t="s">
        <v>164</v>
      </c>
      <c r="R544" t="s">
        <v>164</v>
      </c>
      <c r="S544" t="s">
        <v>164</v>
      </c>
      <c r="T544" t="s">
        <v>164</v>
      </c>
      <c r="U544" t="s">
        <v>164</v>
      </c>
      <c r="V544" t="s">
        <v>164</v>
      </c>
      <c r="W544" t="s">
        <v>198</v>
      </c>
      <c r="X544" t="s">
        <v>164</v>
      </c>
      <c r="Y544" t="s">
        <v>164</v>
      </c>
      <c r="Z544" t="s">
        <v>164</v>
      </c>
      <c r="AA544" t="s">
        <v>164</v>
      </c>
      <c r="AB544" t="s">
        <v>164</v>
      </c>
      <c r="AC544" t="s">
        <v>164</v>
      </c>
      <c r="AD544" t="s">
        <v>164</v>
      </c>
      <c r="AE544" t="s">
        <v>161</v>
      </c>
      <c r="AF544" t="s">
        <v>159</v>
      </c>
      <c r="AG544" t="s">
        <v>160</v>
      </c>
      <c r="AH544" t="s">
        <v>159</v>
      </c>
      <c r="AI544" t="s">
        <v>157</v>
      </c>
      <c r="AJ544" t="s">
        <v>159</v>
      </c>
      <c r="AK544" t="s">
        <v>158</v>
      </c>
      <c r="AL544" t="s">
        <v>158</v>
      </c>
      <c r="AM544" t="s">
        <v>158</v>
      </c>
      <c r="AN544" t="s">
        <v>158</v>
      </c>
      <c r="AO544" t="s">
        <v>158</v>
      </c>
      <c r="AP544" t="s">
        <v>158</v>
      </c>
      <c r="AQ544" t="s">
        <v>158</v>
      </c>
      <c r="AR544" t="s">
        <v>158</v>
      </c>
      <c r="AS544" t="s">
        <v>158</v>
      </c>
      <c r="AT544" t="s">
        <v>199</v>
      </c>
      <c r="AU544" t="s">
        <v>199</v>
      </c>
      <c r="AV544" t="s">
        <v>199</v>
      </c>
      <c r="AW544" t="s">
        <v>199</v>
      </c>
      <c r="AX544" t="s">
        <v>169</v>
      </c>
      <c r="AY544" t="s">
        <v>169</v>
      </c>
      <c r="AZ544" t="s">
        <v>169</v>
      </c>
      <c r="BA544" t="s">
        <v>169</v>
      </c>
      <c r="BB544" t="s">
        <v>169</v>
      </c>
      <c r="BC544" t="s">
        <v>169</v>
      </c>
      <c r="BD544" t="s">
        <v>158</v>
      </c>
      <c r="BE544" t="s">
        <v>158</v>
      </c>
      <c r="BF544" t="s">
        <v>158</v>
      </c>
      <c r="BG544" t="s">
        <v>158</v>
      </c>
      <c r="BH544" t="s">
        <v>158</v>
      </c>
      <c r="BI544" t="s">
        <v>158</v>
      </c>
      <c r="BJ544" t="s">
        <v>158</v>
      </c>
      <c r="BK544" t="s">
        <v>158</v>
      </c>
      <c r="BL544" t="s">
        <v>158</v>
      </c>
      <c r="BM544" t="s">
        <v>158</v>
      </c>
      <c r="BN544" t="s">
        <v>157</v>
      </c>
      <c r="BO544" t="s">
        <v>157</v>
      </c>
      <c r="BP544" t="s">
        <v>157</v>
      </c>
      <c r="BQ544" t="s">
        <v>172</v>
      </c>
      <c r="BR544" t="s">
        <v>172</v>
      </c>
      <c r="BS544" t="s">
        <v>172</v>
      </c>
      <c r="BT544" t="s">
        <v>192</v>
      </c>
      <c r="BU544" t="s">
        <v>174</v>
      </c>
      <c r="BW544">
        <v>70</v>
      </c>
      <c r="BX544">
        <v>5</v>
      </c>
      <c r="BY544">
        <v>41</v>
      </c>
      <c r="BZ544">
        <v>1982</v>
      </c>
      <c r="CA544">
        <v>1</v>
      </c>
      <c r="CB544">
        <v>18</v>
      </c>
      <c r="CC544">
        <v>9</v>
      </c>
      <c r="CD544" t="s">
        <v>205</v>
      </c>
      <c r="CE544" t="s">
        <v>184</v>
      </c>
      <c r="CF544" t="s">
        <v>202</v>
      </c>
      <c r="CG544" t="s">
        <v>195</v>
      </c>
      <c r="CH544" t="s">
        <v>178</v>
      </c>
      <c r="CJ544">
        <v>2</v>
      </c>
      <c r="CK544">
        <v>4</v>
      </c>
      <c r="CL544">
        <v>5</v>
      </c>
      <c r="CM544">
        <v>4</v>
      </c>
      <c r="CN544">
        <v>4</v>
      </c>
      <c r="CO544">
        <f t="shared" si="96"/>
        <v>19</v>
      </c>
      <c r="CP544">
        <v>1</v>
      </c>
      <c r="CQ544">
        <v>3</v>
      </c>
      <c r="CR544">
        <v>2</v>
      </c>
      <c r="CS544">
        <v>1</v>
      </c>
      <c r="CT544">
        <v>2</v>
      </c>
      <c r="CU544">
        <v>1</v>
      </c>
      <c r="CV544">
        <v>2</v>
      </c>
      <c r="CW544">
        <v>2</v>
      </c>
      <c r="CX544">
        <f t="shared" si="97"/>
        <v>14</v>
      </c>
      <c r="CY544">
        <v>0</v>
      </c>
      <c r="CZ544">
        <v>0</v>
      </c>
      <c r="DA544">
        <v>0</v>
      </c>
      <c r="DB544">
        <v>0</v>
      </c>
      <c r="DC544">
        <v>0</v>
      </c>
      <c r="DD544">
        <v>0</v>
      </c>
      <c r="DE544">
        <v>0</v>
      </c>
      <c r="DF544">
        <v>0</v>
      </c>
      <c r="DG544">
        <f t="shared" si="98"/>
        <v>0</v>
      </c>
      <c r="DH544">
        <v>0</v>
      </c>
      <c r="DI544">
        <v>0</v>
      </c>
      <c r="DJ544">
        <v>0</v>
      </c>
      <c r="DK544">
        <v>0</v>
      </c>
      <c r="DL544">
        <v>0</v>
      </c>
      <c r="DM544">
        <v>0</v>
      </c>
      <c r="DN544">
        <v>0</v>
      </c>
      <c r="DO544">
        <v>0</v>
      </c>
      <c r="DP544">
        <f t="shared" si="99"/>
        <v>0</v>
      </c>
      <c r="DQ544">
        <v>4</v>
      </c>
      <c r="DR544">
        <v>4</v>
      </c>
      <c r="DS544">
        <v>5</v>
      </c>
      <c r="DT544">
        <v>4</v>
      </c>
      <c r="DU544">
        <v>4</v>
      </c>
      <c r="DV544">
        <v>3</v>
      </c>
      <c r="DW544">
        <v>5</v>
      </c>
      <c r="DX544">
        <f t="shared" si="100"/>
        <v>29</v>
      </c>
      <c r="DY544">
        <v>7</v>
      </c>
      <c r="DZ544">
        <v>7</v>
      </c>
      <c r="EA544">
        <v>7</v>
      </c>
      <c r="EB544">
        <v>7</v>
      </c>
      <c r="EC544">
        <v>7</v>
      </c>
      <c r="ED544">
        <v>7</v>
      </c>
      <c r="EE544">
        <v>7</v>
      </c>
      <c r="EF544">
        <v>7</v>
      </c>
      <c r="EG544">
        <f t="shared" si="101"/>
        <v>56</v>
      </c>
      <c r="EH544">
        <v>5</v>
      </c>
      <c r="EI544">
        <v>5</v>
      </c>
      <c r="EJ544">
        <v>5</v>
      </c>
      <c r="EK544">
        <v>5</v>
      </c>
      <c r="EL544">
        <f t="shared" si="102"/>
        <v>20</v>
      </c>
      <c r="EM544">
        <v>0</v>
      </c>
      <c r="EN544">
        <v>0</v>
      </c>
      <c r="EO544">
        <v>0</v>
      </c>
      <c r="EP544">
        <v>0</v>
      </c>
      <c r="EQ544">
        <v>0</v>
      </c>
      <c r="ER544">
        <v>0</v>
      </c>
      <c r="ES544">
        <f t="shared" si="103"/>
        <v>0</v>
      </c>
      <c r="ET544">
        <v>5</v>
      </c>
      <c r="EU544">
        <v>5</v>
      </c>
      <c r="EV544">
        <v>5</v>
      </c>
      <c r="EW544">
        <v>5</v>
      </c>
      <c r="EX544">
        <f t="shared" si="104"/>
        <v>20</v>
      </c>
      <c r="EY544">
        <v>5</v>
      </c>
      <c r="EZ544">
        <v>5</v>
      </c>
      <c r="FA544">
        <v>5</v>
      </c>
      <c r="FB544">
        <v>5</v>
      </c>
      <c r="FC544">
        <v>5</v>
      </c>
      <c r="FD544">
        <f t="shared" si="105"/>
        <v>25</v>
      </c>
      <c r="FE544">
        <v>5</v>
      </c>
      <c r="FF544">
        <v>1</v>
      </c>
      <c r="FG544">
        <v>1</v>
      </c>
      <c r="FH544">
        <v>1</v>
      </c>
      <c r="FI544">
        <f t="shared" si="106"/>
        <v>8</v>
      </c>
      <c r="FJ544">
        <v>6</v>
      </c>
      <c r="FK544">
        <v>6</v>
      </c>
      <c r="FL544">
        <v>6</v>
      </c>
      <c r="FM544">
        <f t="shared" si="107"/>
        <v>18</v>
      </c>
      <c r="FN544">
        <v>2</v>
      </c>
    </row>
    <row r="545" spans="1:170" x14ac:dyDescent="0.2">
      <c r="A545">
        <v>114362637918</v>
      </c>
      <c r="B545" t="s">
        <v>161</v>
      </c>
      <c r="C545" t="s">
        <v>159</v>
      </c>
      <c r="D545" t="s">
        <v>159</v>
      </c>
      <c r="E545" t="s">
        <v>161</v>
      </c>
      <c r="F545" t="s">
        <v>160</v>
      </c>
      <c r="G545" t="s">
        <v>160</v>
      </c>
      <c r="H545" t="s">
        <v>159</v>
      </c>
      <c r="I545" t="s">
        <v>159</v>
      </c>
      <c r="J545" t="s">
        <v>161</v>
      </c>
      <c r="K545" t="s">
        <v>159</v>
      </c>
      <c r="L545" t="s">
        <v>160</v>
      </c>
      <c r="M545" t="s">
        <v>159</v>
      </c>
      <c r="N545" t="s">
        <v>160</v>
      </c>
      <c r="O545" t="s">
        <v>164</v>
      </c>
      <c r="P545" t="s">
        <v>164</v>
      </c>
      <c r="Q545" t="s">
        <v>164</v>
      </c>
      <c r="R545" t="s">
        <v>164</v>
      </c>
      <c r="S545" t="s">
        <v>162</v>
      </c>
      <c r="T545" t="s">
        <v>164</v>
      </c>
      <c r="U545" t="s">
        <v>164</v>
      </c>
      <c r="V545" t="s">
        <v>164</v>
      </c>
      <c r="W545" t="s">
        <v>198</v>
      </c>
      <c r="X545" t="s">
        <v>162</v>
      </c>
      <c r="Y545" t="s">
        <v>164</v>
      </c>
      <c r="Z545" t="s">
        <v>164</v>
      </c>
      <c r="AA545" t="s">
        <v>164</v>
      </c>
      <c r="AB545" t="s">
        <v>164</v>
      </c>
      <c r="AC545" t="s">
        <v>164</v>
      </c>
      <c r="AD545" t="s">
        <v>164</v>
      </c>
      <c r="AE545" t="s">
        <v>161</v>
      </c>
      <c r="AF545" t="s">
        <v>159</v>
      </c>
      <c r="AG545" t="s">
        <v>160</v>
      </c>
      <c r="AH545" t="s">
        <v>159</v>
      </c>
      <c r="AI545" t="s">
        <v>161</v>
      </c>
      <c r="AJ545" t="s">
        <v>161</v>
      </c>
      <c r="AK545" t="s">
        <v>159</v>
      </c>
      <c r="AL545" t="s">
        <v>159</v>
      </c>
      <c r="AM545" t="s">
        <v>159</v>
      </c>
      <c r="AN545" t="s">
        <v>159</v>
      </c>
      <c r="AO545" t="s">
        <v>159</v>
      </c>
      <c r="AP545" t="s">
        <v>159</v>
      </c>
      <c r="AQ545" t="s">
        <v>159</v>
      </c>
      <c r="AR545" t="s">
        <v>159</v>
      </c>
      <c r="AS545" t="s">
        <v>159</v>
      </c>
      <c r="AT545" t="s">
        <v>168</v>
      </c>
      <c r="AU545" t="s">
        <v>168</v>
      </c>
      <c r="AV545" t="s">
        <v>189</v>
      </c>
      <c r="AW545" t="s">
        <v>189</v>
      </c>
      <c r="AX545" t="s">
        <v>169</v>
      </c>
      <c r="AY545" t="s">
        <v>181</v>
      </c>
      <c r="AZ545" t="s">
        <v>169</v>
      </c>
      <c r="BA545" t="s">
        <v>181</v>
      </c>
      <c r="BB545" t="s">
        <v>170</v>
      </c>
      <c r="BC545" t="s">
        <v>181</v>
      </c>
      <c r="BD545" t="s">
        <v>159</v>
      </c>
      <c r="BE545" t="s">
        <v>159</v>
      </c>
      <c r="BF545" t="s">
        <v>159</v>
      </c>
      <c r="BG545" t="s">
        <v>158</v>
      </c>
      <c r="BH545" t="s">
        <v>159</v>
      </c>
      <c r="BI545" t="s">
        <v>159</v>
      </c>
      <c r="BJ545" t="s">
        <v>159</v>
      </c>
      <c r="BK545" t="s">
        <v>159</v>
      </c>
      <c r="BL545" t="s">
        <v>159</v>
      </c>
      <c r="BM545" t="s">
        <v>159</v>
      </c>
      <c r="BN545" t="s">
        <v>161</v>
      </c>
      <c r="BO545" t="s">
        <v>159</v>
      </c>
      <c r="BP545" t="s">
        <v>159</v>
      </c>
      <c r="BQ545" t="s">
        <v>191</v>
      </c>
      <c r="BR545" t="s">
        <v>191</v>
      </c>
      <c r="BS545" t="s">
        <v>191</v>
      </c>
      <c r="BT545" t="s">
        <v>192</v>
      </c>
      <c r="BU545" t="s">
        <v>174</v>
      </c>
      <c r="BW545">
        <v>61</v>
      </c>
      <c r="BX545">
        <v>1</v>
      </c>
      <c r="BY545">
        <v>39</v>
      </c>
      <c r="BZ545">
        <v>2001</v>
      </c>
      <c r="CA545">
        <v>4</v>
      </c>
      <c r="CB545">
        <v>20</v>
      </c>
      <c r="CC545">
        <v>10</v>
      </c>
      <c r="CD545" t="s">
        <v>205</v>
      </c>
      <c r="CE545" t="s">
        <v>215</v>
      </c>
      <c r="CF545" t="s">
        <v>185</v>
      </c>
      <c r="CG545" t="s">
        <v>195</v>
      </c>
      <c r="CH545" t="s">
        <v>178</v>
      </c>
      <c r="CJ545">
        <v>2</v>
      </c>
      <c r="CK545">
        <v>4</v>
      </c>
      <c r="CL545">
        <v>4</v>
      </c>
      <c r="CM545">
        <v>2</v>
      </c>
      <c r="CN545">
        <v>3</v>
      </c>
      <c r="CO545">
        <f t="shared" si="96"/>
        <v>15</v>
      </c>
      <c r="CP545">
        <v>3</v>
      </c>
      <c r="CQ545">
        <v>4</v>
      </c>
      <c r="CR545">
        <v>2</v>
      </c>
      <c r="CS545">
        <v>3</v>
      </c>
      <c r="CT545">
        <v>3</v>
      </c>
      <c r="CU545">
        <v>2</v>
      </c>
      <c r="CV545">
        <v>2</v>
      </c>
      <c r="CW545">
        <v>2</v>
      </c>
      <c r="CX545">
        <f t="shared" si="97"/>
        <v>21</v>
      </c>
      <c r="CY545">
        <v>0</v>
      </c>
      <c r="CZ545">
        <v>0</v>
      </c>
      <c r="DA545">
        <v>0</v>
      </c>
      <c r="DB545">
        <v>0</v>
      </c>
      <c r="DC545">
        <v>1</v>
      </c>
      <c r="DD545">
        <v>0</v>
      </c>
      <c r="DE545">
        <v>0</v>
      </c>
      <c r="DF545">
        <v>0</v>
      </c>
      <c r="DG545">
        <f t="shared" si="98"/>
        <v>1</v>
      </c>
      <c r="DH545">
        <v>0</v>
      </c>
      <c r="DI545">
        <v>1</v>
      </c>
      <c r="DJ545">
        <v>0</v>
      </c>
      <c r="DK545">
        <v>0</v>
      </c>
      <c r="DL545">
        <v>0</v>
      </c>
      <c r="DM545">
        <v>0</v>
      </c>
      <c r="DN545">
        <v>0</v>
      </c>
      <c r="DO545">
        <v>0</v>
      </c>
      <c r="DP545">
        <f t="shared" si="99"/>
        <v>1</v>
      </c>
      <c r="DQ545">
        <v>4</v>
      </c>
      <c r="DR545">
        <v>4</v>
      </c>
      <c r="DS545">
        <v>4</v>
      </c>
      <c r="DT545">
        <v>2</v>
      </c>
      <c r="DU545">
        <v>4</v>
      </c>
      <c r="DV545">
        <v>3</v>
      </c>
      <c r="DW545">
        <v>4</v>
      </c>
      <c r="DX545">
        <f t="shared" si="100"/>
        <v>25</v>
      </c>
      <c r="DY545">
        <v>6</v>
      </c>
      <c r="DZ545">
        <v>6</v>
      </c>
      <c r="EA545">
        <v>6</v>
      </c>
      <c r="EB545">
        <v>6</v>
      </c>
      <c r="EC545">
        <v>6</v>
      </c>
      <c r="ED545">
        <v>6</v>
      </c>
      <c r="EE545">
        <v>6</v>
      </c>
      <c r="EF545">
        <v>6</v>
      </c>
      <c r="EG545">
        <f t="shared" si="101"/>
        <v>48</v>
      </c>
      <c r="EH545">
        <v>3</v>
      </c>
      <c r="EI545">
        <v>3</v>
      </c>
      <c r="EJ545">
        <v>4</v>
      </c>
      <c r="EK545">
        <v>4</v>
      </c>
      <c r="EL545">
        <f t="shared" si="102"/>
        <v>14</v>
      </c>
      <c r="EM545">
        <v>0</v>
      </c>
      <c r="EN545">
        <v>2</v>
      </c>
      <c r="EO545">
        <v>0</v>
      </c>
      <c r="EP545">
        <v>2</v>
      </c>
      <c r="EQ545">
        <v>1</v>
      </c>
      <c r="ER545">
        <v>2</v>
      </c>
      <c r="ES545">
        <f t="shared" si="103"/>
        <v>7</v>
      </c>
      <c r="ET545">
        <v>4</v>
      </c>
      <c r="EU545">
        <v>4</v>
      </c>
      <c r="EV545">
        <v>4</v>
      </c>
      <c r="EW545">
        <v>5</v>
      </c>
      <c r="EX545">
        <f t="shared" si="104"/>
        <v>17</v>
      </c>
      <c r="EY545">
        <v>4</v>
      </c>
      <c r="EZ545">
        <v>4</v>
      </c>
      <c r="FA545">
        <v>4</v>
      </c>
      <c r="FB545">
        <v>4</v>
      </c>
      <c r="FC545">
        <v>4</v>
      </c>
      <c r="FD545">
        <f t="shared" si="105"/>
        <v>20</v>
      </c>
      <c r="FE545">
        <v>4</v>
      </c>
      <c r="FF545">
        <v>2</v>
      </c>
      <c r="FG545">
        <v>4</v>
      </c>
      <c r="FH545">
        <v>4</v>
      </c>
      <c r="FI545">
        <f t="shared" si="106"/>
        <v>14</v>
      </c>
      <c r="FJ545">
        <v>5</v>
      </c>
      <c r="FK545">
        <v>5</v>
      </c>
      <c r="FL545">
        <v>5</v>
      </c>
      <c r="FM545">
        <f t="shared" si="107"/>
        <v>15</v>
      </c>
      <c r="FN545">
        <v>2</v>
      </c>
    </row>
    <row r="546" spans="1:170" x14ac:dyDescent="0.2">
      <c r="A546">
        <v>114362639410</v>
      </c>
      <c r="B546" t="s">
        <v>160</v>
      </c>
      <c r="C546" t="s">
        <v>158</v>
      </c>
      <c r="D546" t="s">
        <v>159</v>
      </c>
      <c r="E546" t="s">
        <v>158</v>
      </c>
      <c r="F546" t="s">
        <v>159</v>
      </c>
      <c r="G546" t="s">
        <v>157</v>
      </c>
      <c r="H546" t="s">
        <v>159</v>
      </c>
      <c r="I546" t="s">
        <v>159</v>
      </c>
      <c r="J546" t="s">
        <v>161</v>
      </c>
      <c r="K546" t="s">
        <v>158</v>
      </c>
      <c r="L546" t="s">
        <v>157</v>
      </c>
      <c r="M546" t="s">
        <v>159</v>
      </c>
      <c r="N546" t="s">
        <v>160</v>
      </c>
      <c r="O546" t="s">
        <v>164</v>
      </c>
      <c r="P546" t="s">
        <v>164</v>
      </c>
      <c r="Q546" t="s">
        <v>164</v>
      </c>
      <c r="R546" t="s">
        <v>164</v>
      </c>
      <c r="S546" t="s">
        <v>164</v>
      </c>
      <c r="T546" t="s">
        <v>164</v>
      </c>
      <c r="U546" t="s">
        <v>164</v>
      </c>
      <c r="V546" t="s">
        <v>164</v>
      </c>
      <c r="W546" t="s">
        <v>198</v>
      </c>
      <c r="X546" t="s">
        <v>164</v>
      </c>
      <c r="Y546" t="s">
        <v>164</v>
      </c>
      <c r="Z546" t="s">
        <v>164</v>
      </c>
      <c r="AA546" t="s">
        <v>164</v>
      </c>
      <c r="AB546" t="s">
        <v>164</v>
      </c>
      <c r="AC546" t="s">
        <v>164</v>
      </c>
      <c r="AD546" t="s">
        <v>164</v>
      </c>
      <c r="AE546" t="s">
        <v>161</v>
      </c>
      <c r="AF546" t="s">
        <v>158</v>
      </c>
      <c r="AG546" t="s">
        <v>161</v>
      </c>
      <c r="AH546" t="s">
        <v>160</v>
      </c>
      <c r="AI546" t="s">
        <v>157</v>
      </c>
      <c r="AJ546" t="s">
        <v>158</v>
      </c>
      <c r="AK546" t="s">
        <v>159</v>
      </c>
      <c r="AL546" t="s">
        <v>158</v>
      </c>
      <c r="AM546" t="s">
        <v>159</v>
      </c>
      <c r="AN546" t="s">
        <v>158</v>
      </c>
      <c r="AO546" t="s">
        <v>159</v>
      </c>
      <c r="AP546" t="s">
        <v>158</v>
      </c>
      <c r="AQ546" t="s">
        <v>159</v>
      </c>
      <c r="AR546" t="s">
        <v>159</v>
      </c>
      <c r="AS546" t="s">
        <v>166</v>
      </c>
      <c r="AT546" t="s">
        <v>199</v>
      </c>
      <c r="AU546" t="s">
        <v>199</v>
      </c>
      <c r="AV546" t="s">
        <v>199</v>
      </c>
      <c r="AW546" t="s">
        <v>199</v>
      </c>
      <c r="AX546" t="s">
        <v>170</v>
      </c>
      <c r="AY546" t="s">
        <v>170</v>
      </c>
      <c r="AZ546" t="s">
        <v>169</v>
      </c>
      <c r="BA546" t="s">
        <v>181</v>
      </c>
      <c r="BB546" t="s">
        <v>169</v>
      </c>
      <c r="BC546" t="s">
        <v>181</v>
      </c>
      <c r="BD546" t="s">
        <v>159</v>
      </c>
      <c r="BE546" t="s">
        <v>159</v>
      </c>
      <c r="BF546" t="s">
        <v>159</v>
      </c>
      <c r="BG546" t="s">
        <v>159</v>
      </c>
      <c r="BH546" t="s">
        <v>159</v>
      </c>
      <c r="BI546" t="s">
        <v>159</v>
      </c>
      <c r="BJ546" t="s">
        <v>159</v>
      </c>
      <c r="BK546" t="s">
        <v>159</v>
      </c>
      <c r="BL546" t="s">
        <v>160</v>
      </c>
      <c r="BM546" t="s">
        <v>160</v>
      </c>
      <c r="BN546" t="s">
        <v>161</v>
      </c>
      <c r="BO546" t="s">
        <v>161</v>
      </c>
      <c r="BP546" t="s">
        <v>161</v>
      </c>
      <c r="BQ546" t="s">
        <v>191</v>
      </c>
      <c r="BR546" t="s">
        <v>191</v>
      </c>
      <c r="BS546" t="s">
        <v>172</v>
      </c>
      <c r="BT546" t="s">
        <v>173</v>
      </c>
      <c r="BU546" t="s">
        <v>174</v>
      </c>
      <c r="BW546">
        <v>62</v>
      </c>
      <c r="BY546">
        <v>45</v>
      </c>
      <c r="BZ546">
        <v>2014</v>
      </c>
      <c r="CA546">
        <v>16</v>
      </c>
      <c r="CB546">
        <v>40</v>
      </c>
      <c r="CC546">
        <v>10</v>
      </c>
      <c r="CD546" t="s">
        <v>193</v>
      </c>
      <c r="CE546" t="s">
        <v>215</v>
      </c>
      <c r="CF546" t="s">
        <v>185</v>
      </c>
      <c r="CG546" t="s">
        <v>195</v>
      </c>
      <c r="CH546" t="s">
        <v>209</v>
      </c>
      <c r="CJ546">
        <v>3</v>
      </c>
      <c r="CK546">
        <v>5</v>
      </c>
      <c r="CL546">
        <v>4</v>
      </c>
      <c r="CM546">
        <v>5</v>
      </c>
      <c r="CN546">
        <v>4</v>
      </c>
      <c r="CO546">
        <f t="shared" si="96"/>
        <v>21</v>
      </c>
      <c r="CP546">
        <v>1</v>
      </c>
      <c r="CQ546">
        <v>4</v>
      </c>
      <c r="CR546">
        <v>2</v>
      </c>
      <c r="CS546">
        <v>1</v>
      </c>
      <c r="CT546">
        <v>3</v>
      </c>
      <c r="CU546">
        <v>1</v>
      </c>
      <c r="CV546">
        <v>2</v>
      </c>
      <c r="CW546">
        <v>2</v>
      </c>
      <c r="CX546">
        <f t="shared" si="97"/>
        <v>16</v>
      </c>
      <c r="CY546">
        <v>0</v>
      </c>
      <c r="CZ546">
        <v>0</v>
      </c>
      <c r="DA546">
        <v>0</v>
      </c>
      <c r="DB546">
        <v>0</v>
      </c>
      <c r="DC546">
        <v>0</v>
      </c>
      <c r="DD546">
        <v>0</v>
      </c>
      <c r="DE546">
        <v>0</v>
      </c>
      <c r="DF546">
        <v>0</v>
      </c>
      <c r="DG546">
        <f t="shared" si="98"/>
        <v>0</v>
      </c>
      <c r="DH546">
        <v>0</v>
      </c>
      <c r="DI546">
        <v>0</v>
      </c>
      <c r="DJ546">
        <v>0</v>
      </c>
      <c r="DK546">
        <v>0</v>
      </c>
      <c r="DL546">
        <v>0</v>
      </c>
      <c r="DM546">
        <v>0</v>
      </c>
      <c r="DN546">
        <v>0</v>
      </c>
      <c r="DO546">
        <v>0</v>
      </c>
      <c r="DP546">
        <f t="shared" si="99"/>
        <v>0</v>
      </c>
      <c r="DQ546">
        <v>5</v>
      </c>
      <c r="DR546">
        <v>3</v>
      </c>
      <c r="DS546">
        <v>4</v>
      </c>
      <c r="DT546">
        <v>5</v>
      </c>
      <c r="DU546">
        <v>4</v>
      </c>
      <c r="DV546">
        <v>4</v>
      </c>
      <c r="DW546">
        <v>5</v>
      </c>
      <c r="DX546">
        <f t="shared" si="100"/>
        <v>30</v>
      </c>
      <c r="DY546">
        <v>7</v>
      </c>
      <c r="DZ546">
        <v>6</v>
      </c>
      <c r="EA546">
        <v>7</v>
      </c>
      <c r="EB546">
        <v>6</v>
      </c>
      <c r="EC546">
        <v>7</v>
      </c>
      <c r="ED546">
        <v>6</v>
      </c>
      <c r="EE546">
        <v>6</v>
      </c>
      <c r="EF546">
        <v>5</v>
      </c>
      <c r="EG546">
        <f t="shared" si="101"/>
        <v>50</v>
      </c>
      <c r="EH546">
        <v>5</v>
      </c>
      <c r="EI546">
        <v>5</v>
      </c>
      <c r="EJ546">
        <v>5</v>
      </c>
      <c r="EK546">
        <v>5</v>
      </c>
      <c r="EL546">
        <f t="shared" si="102"/>
        <v>20</v>
      </c>
      <c r="EM546">
        <v>1</v>
      </c>
      <c r="EN546">
        <v>1</v>
      </c>
      <c r="EO546">
        <v>0</v>
      </c>
      <c r="EP546">
        <v>2</v>
      </c>
      <c r="EQ546">
        <v>0</v>
      </c>
      <c r="ER546">
        <v>2</v>
      </c>
      <c r="ES546">
        <f t="shared" si="103"/>
        <v>6</v>
      </c>
      <c r="ET546">
        <v>4</v>
      </c>
      <c r="EU546">
        <v>4</v>
      </c>
      <c r="EV546">
        <v>4</v>
      </c>
      <c r="EW546">
        <v>4</v>
      </c>
      <c r="EX546">
        <f t="shared" si="104"/>
        <v>16</v>
      </c>
      <c r="EY546">
        <v>4</v>
      </c>
      <c r="EZ546">
        <v>4</v>
      </c>
      <c r="FA546">
        <v>3</v>
      </c>
      <c r="FB546">
        <v>4</v>
      </c>
      <c r="FC546">
        <v>4</v>
      </c>
      <c r="FD546">
        <f t="shared" si="105"/>
        <v>19</v>
      </c>
      <c r="FE546">
        <v>3</v>
      </c>
      <c r="FF546">
        <v>2</v>
      </c>
      <c r="FG546">
        <v>2</v>
      </c>
      <c r="FH546">
        <v>2</v>
      </c>
      <c r="FI546">
        <f t="shared" si="106"/>
        <v>9</v>
      </c>
      <c r="FJ546">
        <v>5</v>
      </c>
      <c r="FK546">
        <v>5</v>
      </c>
      <c r="FL546">
        <v>6</v>
      </c>
      <c r="FM546">
        <f t="shared" si="107"/>
        <v>16</v>
      </c>
      <c r="FN546">
        <v>1</v>
      </c>
    </row>
    <row r="547" spans="1:170" x14ac:dyDescent="0.2">
      <c r="A547">
        <v>114362638877</v>
      </c>
      <c r="B547" t="s">
        <v>158</v>
      </c>
      <c r="C547" t="s">
        <v>158</v>
      </c>
      <c r="D547" t="s">
        <v>159</v>
      </c>
      <c r="E547" t="s">
        <v>157</v>
      </c>
      <c r="F547" t="s">
        <v>158</v>
      </c>
      <c r="G547" t="s">
        <v>159</v>
      </c>
      <c r="H547" t="s">
        <v>157</v>
      </c>
      <c r="I547" t="s">
        <v>158</v>
      </c>
      <c r="J547" t="s">
        <v>158</v>
      </c>
      <c r="K547" t="s">
        <v>161</v>
      </c>
      <c r="L547" t="s">
        <v>159</v>
      </c>
      <c r="M547" t="s">
        <v>159</v>
      </c>
      <c r="N547" t="s">
        <v>158</v>
      </c>
      <c r="O547" t="s">
        <v>179</v>
      </c>
      <c r="P547" t="s">
        <v>179</v>
      </c>
      <c r="Q547" t="s">
        <v>179</v>
      </c>
      <c r="R547" t="s">
        <v>179</v>
      </c>
      <c r="S547" t="s">
        <v>179</v>
      </c>
      <c r="T547" t="s">
        <v>179</v>
      </c>
      <c r="U547" t="s">
        <v>162</v>
      </c>
      <c r="V547" t="s">
        <v>164</v>
      </c>
      <c r="W547" t="s">
        <v>165</v>
      </c>
      <c r="X547" t="s">
        <v>163</v>
      </c>
      <c r="Y547" t="s">
        <v>163</v>
      </c>
      <c r="Z547" t="s">
        <v>163</v>
      </c>
      <c r="AA547" t="s">
        <v>163</v>
      </c>
      <c r="AB547" t="s">
        <v>179</v>
      </c>
      <c r="AC547" t="s">
        <v>179</v>
      </c>
      <c r="AD547" t="s">
        <v>179</v>
      </c>
      <c r="AE547" t="s">
        <v>158</v>
      </c>
      <c r="AF547" t="s">
        <v>157</v>
      </c>
      <c r="AG547" t="s">
        <v>158</v>
      </c>
      <c r="AH547" t="s">
        <v>157</v>
      </c>
      <c r="AI547" t="s">
        <v>158</v>
      </c>
      <c r="AJ547" t="s">
        <v>157</v>
      </c>
      <c r="AK547" t="s">
        <v>157</v>
      </c>
      <c r="AL547" t="s">
        <v>161</v>
      </c>
      <c r="AM547" t="s">
        <v>157</v>
      </c>
      <c r="AN547" t="s">
        <v>157</v>
      </c>
      <c r="AO547" t="s">
        <v>157</v>
      </c>
      <c r="AP547" t="s">
        <v>157</v>
      </c>
      <c r="AQ547" t="s">
        <v>157</v>
      </c>
      <c r="AR547" t="s">
        <v>157</v>
      </c>
      <c r="AS547" t="s">
        <v>157</v>
      </c>
      <c r="AT547" t="s">
        <v>164</v>
      </c>
      <c r="AU547" t="s">
        <v>188</v>
      </c>
      <c r="AV547" t="s">
        <v>188</v>
      </c>
      <c r="AW547" t="s">
        <v>164</v>
      </c>
      <c r="AX547" t="s">
        <v>180</v>
      </c>
      <c r="AY547" t="s">
        <v>180</v>
      </c>
      <c r="AZ547" t="s">
        <v>180</v>
      </c>
      <c r="BA547" t="s">
        <v>180</v>
      </c>
      <c r="BB547" t="s">
        <v>180</v>
      </c>
      <c r="BC547" t="s">
        <v>180</v>
      </c>
      <c r="BD547" t="s">
        <v>157</v>
      </c>
      <c r="BE547" t="s">
        <v>157</v>
      </c>
      <c r="BF547" t="s">
        <v>157</v>
      </c>
      <c r="BG547" t="s">
        <v>157</v>
      </c>
      <c r="BH547" t="s">
        <v>157</v>
      </c>
      <c r="BI547" t="s">
        <v>159</v>
      </c>
      <c r="BJ547" t="s">
        <v>157</v>
      </c>
      <c r="BK547" t="s">
        <v>157</v>
      </c>
      <c r="BL547" t="s">
        <v>159</v>
      </c>
      <c r="BM547" t="s">
        <v>158</v>
      </c>
      <c r="BN547" t="s">
        <v>157</v>
      </c>
      <c r="BO547" t="s">
        <v>158</v>
      </c>
      <c r="BP547" t="s">
        <v>158</v>
      </c>
      <c r="BQ547" t="s">
        <v>169</v>
      </c>
      <c r="BR547" t="s">
        <v>169</v>
      </c>
      <c r="BS547" t="s">
        <v>172</v>
      </c>
      <c r="BT547" t="s">
        <v>192</v>
      </c>
      <c r="BU547" t="s">
        <v>174</v>
      </c>
      <c r="BW547">
        <v>51</v>
      </c>
      <c r="BX547">
        <v>8</v>
      </c>
      <c r="BY547">
        <v>30</v>
      </c>
      <c r="BZ547">
        <v>1993</v>
      </c>
      <c r="CA547">
        <v>204</v>
      </c>
      <c r="CB547">
        <v>40</v>
      </c>
      <c r="CC547">
        <v>8</v>
      </c>
      <c r="CD547" t="s">
        <v>205</v>
      </c>
      <c r="CE547" t="s">
        <v>184</v>
      </c>
      <c r="CF547" t="s">
        <v>222</v>
      </c>
      <c r="CG547" t="s">
        <v>195</v>
      </c>
      <c r="CH547" t="s">
        <v>178</v>
      </c>
      <c r="CJ547">
        <v>5</v>
      </c>
      <c r="CK547">
        <v>5</v>
      </c>
      <c r="CL547">
        <v>4</v>
      </c>
      <c r="CM547">
        <v>1</v>
      </c>
      <c r="CN547">
        <v>5</v>
      </c>
      <c r="CO547">
        <f t="shared" si="96"/>
        <v>20</v>
      </c>
      <c r="CP547">
        <v>4</v>
      </c>
      <c r="CQ547">
        <v>5</v>
      </c>
      <c r="CR547">
        <v>5</v>
      </c>
      <c r="CS547">
        <v>4</v>
      </c>
      <c r="CT547">
        <v>5</v>
      </c>
      <c r="CU547">
        <v>4</v>
      </c>
      <c r="CV547">
        <v>5</v>
      </c>
      <c r="CW547">
        <v>2</v>
      </c>
      <c r="CX547">
        <f t="shared" si="97"/>
        <v>34</v>
      </c>
      <c r="CY547">
        <v>2</v>
      </c>
      <c r="CZ547">
        <v>2</v>
      </c>
      <c r="DA547">
        <v>2</v>
      </c>
      <c r="DB547">
        <v>2</v>
      </c>
      <c r="DC547">
        <v>2</v>
      </c>
      <c r="DD547">
        <v>2</v>
      </c>
      <c r="DE547">
        <v>1</v>
      </c>
      <c r="DF547">
        <v>0</v>
      </c>
      <c r="DG547">
        <f t="shared" si="98"/>
        <v>13</v>
      </c>
      <c r="DH547">
        <v>1</v>
      </c>
      <c r="DI547">
        <v>3</v>
      </c>
      <c r="DJ547">
        <v>3</v>
      </c>
      <c r="DK547">
        <v>3</v>
      </c>
      <c r="DL547">
        <v>3</v>
      </c>
      <c r="DM547">
        <v>2</v>
      </c>
      <c r="DN547">
        <v>2</v>
      </c>
      <c r="DO547">
        <v>2</v>
      </c>
      <c r="DP547">
        <f t="shared" si="99"/>
        <v>18</v>
      </c>
      <c r="DQ547">
        <v>1</v>
      </c>
      <c r="DR547">
        <v>1</v>
      </c>
      <c r="DS547">
        <v>1</v>
      </c>
      <c r="DT547">
        <v>1</v>
      </c>
      <c r="DU547">
        <v>1</v>
      </c>
      <c r="DV547">
        <v>1</v>
      </c>
      <c r="DW547">
        <v>1</v>
      </c>
      <c r="DX547">
        <f t="shared" si="100"/>
        <v>7</v>
      </c>
      <c r="DY547">
        <v>2</v>
      </c>
      <c r="DZ547">
        <v>1</v>
      </c>
      <c r="EA547">
        <v>1</v>
      </c>
      <c r="EB547">
        <v>1</v>
      </c>
      <c r="EC547">
        <v>1</v>
      </c>
      <c r="ED547">
        <v>1</v>
      </c>
      <c r="EE547">
        <v>1</v>
      </c>
      <c r="EF547">
        <v>1</v>
      </c>
      <c r="EG547">
        <f t="shared" si="101"/>
        <v>9</v>
      </c>
      <c r="EH547">
        <v>1</v>
      </c>
      <c r="EI547">
        <v>2</v>
      </c>
      <c r="EJ547">
        <v>2</v>
      </c>
      <c r="EK547">
        <v>1</v>
      </c>
      <c r="EL547">
        <f t="shared" si="102"/>
        <v>6</v>
      </c>
      <c r="EM547">
        <v>3</v>
      </c>
      <c r="EN547">
        <v>3</v>
      </c>
      <c r="EO547">
        <v>3</v>
      </c>
      <c r="EP547">
        <v>3</v>
      </c>
      <c r="EQ547">
        <v>3</v>
      </c>
      <c r="ER547">
        <v>3</v>
      </c>
      <c r="ES547">
        <f t="shared" si="103"/>
        <v>18</v>
      </c>
      <c r="ET547">
        <v>1</v>
      </c>
      <c r="EU547">
        <v>1</v>
      </c>
      <c r="EV547">
        <v>1</v>
      </c>
      <c r="EW547">
        <v>1</v>
      </c>
      <c r="EX547">
        <f t="shared" si="104"/>
        <v>4</v>
      </c>
      <c r="EY547">
        <v>1</v>
      </c>
      <c r="EZ547">
        <v>4</v>
      </c>
      <c r="FA547">
        <v>4</v>
      </c>
      <c r="FB547">
        <v>1</v>
      </c>
      <c r="FC547">
        <v>1</v>
      </c>
      <c r="FD547">
        <f t="shared" si="105"/>
        <v>11</v>
      </c>
      <c r="FE547">
        <v>5</v>
      </c>
      <c r="FF547">
        <v>1</v>
      </c>
      <c r="FG547">
        <v>5</v>
      </c>
      <c r="FH547">
        <v>5</v>
      </c>
      <c r="FI547">
        <f t="shared" si="106"/>
        <v>16</v>
      </c>
      <c r="FJ547">
        <v>0</v>
      </c>
      <c r="FK547">
        <v>0</v>
      </c>
      <c r="FL547">
        <v>6</v>
      </c>
      <c r="FM547">
        <f t="shared" si="107"/>
        <v>6</v>
      </c>
      <c r="FN547">
        <v>2</v>
      </c>
    </row>
    <row r="548" spans="1:170" x14ac:dyDescent="0.2">
      <c r="A548">
        <v>114362633057</v>
      </c>
      <c r="B548" t="s">
        <v>159</v>
      </c>
      <c r="C548" t="s">
        <v>161</v>
      </c>
      <c r="D548" t="s">
        <v>159</v>
      </c>
      <c r="E548" t="s">
        <v>161</v>
      </c>
      <c r="F548" t="s">
        <v>161</v>
      </c>
      <c r="G548" t="s">
        <v>159</v>
      </c>
      <c r="H548" t="s">
        <v>161</v>
      </c>
      <c r="I548" t="s">
        <v>159</v>
      </c>
      <c r="J548" t="s">
        <v>159</v>
      </c>
      <c r="K548" t="s">
        <v>161</v>
      </c>
      <c r="L548" t="s">
        <v>161</v>
      </c>
      <c r="M548" t="s">
        <v>161</v>
      </c>
      <c r="N548" t="s">
        <v>159</v>
      </c>
      <c r="O548" t="s">
        <v>162</v>
      </c>
      <c r="P548" t="s">
        <v>162</v>
      </c>
      <c r="Q548" t="s">
        <v>162</v>
      </c>
      <c r="R548" t="s">
        <v>162</v>
      </c>
      <c r="S548" t="s">
        <v>164</v>
      </c>
      <c r="T548" t="s">
        <v>162</v>
      </c>
      <c r="U548" t="s">
        <v>164</v>
      </c>
      <c r="V548" t="s">
        <v>164</v>
      </c>
      <c r="W548" t="s">
        <v>165</v>
      </c>
      <c r="X548" t="s">
        <v>162</v>
      </c>
      <c r="Y548" t="s">
        <v>162</v>
      </c>
      <c r="Z548" t="s">
        <v>162</v>
      </c>
      <c r="AA548" t="s">
        <v>162</v>
      </c>
      <c r="AB548" t="s">
        <v>164</v>
      </c>
      <c r="AC548" t="s">
        <v>162</v>
      </c>
      <c r="AD548" t="s">
        <v>164</v>
      </c>
      <c r="AE548" t="s">
        <v>159</v>
      </c>
      <c r="AF548" t="s">
        <v>157</v>
      </c>
      <c r="AG548" t="s">
        <v>159</v>
      </c>
      <c r="AH548" t="s">
        <v>157</v>
      </c>
      <c r="AI548" t="s">
        <v>159</v>
      </c>
      <c r="AJ548" t="s">
        <v>161</v>
      </c>
      <c r="AK548" t="s">
        <v>157</v>
      </c>
      <c r="AL548" t="s">
        <v>161</v>
      </c>
      <c r="AM548" t="s">
        <v>161</v>
      </c>
      <c r="AN548" t="s">
        <v>161</v>
      </c>
      <c r="AO548" t="s">
        <v>161</v>
      </c>
      <c r="AP548" t="s">
        <v>157</v>
      </c>
      <c r="AQ548" t="s">
        <v>161</v>
      </c>
      <c r="AR548" t="s">
        <v>161</v>
      </c>
      <c r="AS548" t="s">
        <v>157</v>
      </c>
      <c r="AT548" t="s">
        <v>164</v>
      </c>
      <c r="AU548" t="s">
        <v>168</v>
      </c>
      <c r="AV548" t="s">
        <v>168</v>
      </c>
      <c r="AW548" t="s">
        <v>164</v>
      </c>
      <c r="AX548" t="s">
        <v>170</v>
      </c>
      <c r="AY548" t="s">
        <v>180</v>
      </c>
      <c r="AZ548" t="s">
        <v>170</v>
      </c>
      <c r="BA548" t="s">
        <v>180</v>
      </c>
      <c r="BB548" t="s">
        <v>169</v>
      </c>
      <c r="BC548" t="s">
        <v>169</v>
      </c>
      <c r="BD548" t="s">
        <v>157</v>
      </c>
      <c r="BE548" t="s">
        <v>157</v>
      </c>
      <c r="BF548" t="s">
        <v>157</v>
      </c>
      <c r="BG548" t="s">
        <v>157</v>
      </c>
      <c r="BH548" t="s">
        <v>157</v>
      </c>
      <c r="BI548" t="s">
        <v>157</v>
      </c>
      <c r="BJ548" t="s">
        <v>161</v>
      </c>
      <c r="BK548" t="s">
        <v>161</v>
      </c>
      <c r="BL548" t="s">
        <v>161</v>
      </c>
      <c r="BM548" t="s">
        <v>158</v>
      </c>
      <c r="BN548" t="s">
        <v>159</v>
      </c>
      <c r="BO548" t="s">
        <v>158</v>
      </c>
      <c r="BP548" t="s">
        <v>158</v>
      </c>
      <c r="BQ548" t="s">
        <v>171</v>
      </c>
      <c r="BR548" t="s">
        <v>206</v>
      </c>
      <c r="BS548" t="s">
        <v>172</v>
      </c>
      <c r="BT548" t="s">
        <v>192</v>
      </c>
      <c r="BU548" t="s">
        <v>174</v>
      </c>
      <c r="BW548">
        <v>46</v>
      </c>
      <c r="BX548">
        <v>6</v>
      </c>
      <c r="BY548">
        <v>20</v>
      </c>
      <c r="BZ548">
        <v>2003</v>
      </c>
      <c r="CA548">
        <v>4</v>
      </c>
      <c r="CB548">
        <v>50</v>
      </c>
      <c r="CC548">
        <v>9</v>
      </c>
      <c r="CD548" t="s">
        <v>193</v>
      </c>
      <c r="CE548" t="s">
        <v>214</v>
      </c>
      <c r="CF548" t="s">
        <v>185</v>
      </c>
      <c r="CG548" t="s">
        <v>195</v>
      </c>
      <c r="CH548" t="s">
        <v>178</v>
      </c>
      <c r="CJ548">
        <v>4</v>
      </c>
      <c r="CK548">
        <v>2</v>
      </c>
      <c r="CL548">
        <v>4</v>
      </c>
      <c r="CM548">
        <v>2</v>
      </c>
      <c r="CN548">
        <v>2</v>
      </c>
      <c r="CO548">
        <f t="shared" si="96"/>
        <v>14</v>
      </c>
      <c r="CP548">
        <v>4</v>
      </c>
      <c r="CQ548">
        <v>4</v>
      </c>
      <c r="CR548">
        <v>4</v>
      </c>
      <c r="CS548">
        <v>2</v>
      </c>
      <c r="CT548">
        <v>4</v>
      </c>
      <c r="CU548">
        <v>4</v>
      </c>
      <c r="CV548">
        <v>4</v>
      </c>
      <c r="CW548">
        <v>4</v>
      </c>
      <c r="CX548">
        <f t="shared" si="97"/>
        <v>30</v>
      </c>
      <c r="CY548">
        <v>1</v>
      </c>
      <c r="CZ548">
        <v>1</v>
      </c>
      <c r="DA548">
        <v>1</v>
      </c>
      <c r="DB548">
        <v>1</v>
      </c>
      <c r="DC548">
        <v>0</v>
      </c>
      <c r="DD548">
        <v>1</v>
      </c>
      <c r="DE548">
        <v>0</v>
      </c>
      <c r="DF548">
        <v>0</v>
      </c>
      <c r="DG548">
        <f t="shared" si="98"/>
        <v>5</v>
      </c>
      <c r="DH548">
        <v>1</v>
      </c>
      <c r="DI548">
        <v>1</v>
      </c>
      <c r="DJ548">
        <v>1</v>
      </c>
      <c r="DK548">
        <v>1</v>
      </c>
      <c r="DL548">
        <v>1</v>
      </c>
      <c r="DM548">
        <v>0</v>
      </c>
      <c r="DN548">
        <v>1</v>
      </c>
      <c r="DO548">
        <v>0</v>
      </c>
      <c r="DP548">
        <f t="shared" si="99"/>
        <v>5</v>
      </c>
      <c r="DQ548">
        <v>1</v>
      </c>
      <c r="DR548">
        <v>1</v>
      </c>
      <c r="DS548">
        <v>1</v>
      </c>
      <c r="DT548">
        <v>2</v>
      </c>
      <c r="DU548">
        <v>2</v>
      </c>
      <c r="DV548">
        <v>2</v>
      </c>
      <c r="DW548">
        <v>2</v>
      </c>
      <c r="DX548">
        <f t="shared" si="100"/>
        <v>11</v>
      </c>
      <c r="DY548">
        <v>2</v>
      </c>
      <c r="DZ548">
        <v>2</v>
      </c>
      <c r="EA548">
        <v>2</v>
      </c>
      <c r="EB548">
        <v>2</v>
      </c>
      <c r="EC548">
        <v>1</v>
      </c>
      <c r="ED548">
        <v>2</v>
      </c>
      <c r="EE548">
        <v>2</v>
      </c>
      <c r="EF548">
        <v>1</v>
      </c>
      <c r="EG548">
        <f t="shared" si="101"/>
        <v>14</v>
      </c>
      <c r="EH548">
        <v>1</v>
      </c>
      <c r="EI548">
        <v>3</v>
      </c>
      <c r="EJ548">
        <v>3</v>
      </c>
      <c r="EK548">
        <v>1</v>
      </c>
      <c r="EL548">
        <f t="shared" si="102"/>
        <v>8</v>
      </c>
      <c r="EM548">
        <v>1</v>
      </c>
      <c r="EN548">
        <v>3</v>
      </c>
      <c r="EO548">
        <v>1</v>
      </c>
      <c r="EP548">
        <v>0</v>
      </c>
      <c r="EQ548">
        <v>0</v>
      </c>
      <c r="ER548">
        <v>3</v>
      </c>
      <c r="ES548">
        <f t="shared" si="103"/>
        <v>8</v>
      </c>
      <c r="ET548">
        <v>1</v>
      </c>
      <c r="EU548">
        <v>1</v>
      </c>
      <c r="EV548">
        <v>1</v>
      </c>
      <c r="EW548">
        <v>1</v>
      </c>
      <c r="EX548">
        <f t="shared" si="104"/>
        <v>4</v>
      </c>
      <c r="EY548">
        <v>1</v>
      </c>
      <c r="EZ548">
        <v>1</v>
      </c>
      <c r="FA548">
        <v>2</v>
      </c>
      <c r="FB548">
        <v>2</v>
      </c>
      <c r="FC548">
        <v>2</v>
      </c>
      <c r="FD548">
        <f t="shared" si="105"/>
        <v>8</v>
      </c>
      <c r="FE548">
        <v>5</v>
      </c>
      <c r="FF548">
        <v>4</v>
      </c>
      <c r="FG548">
        <v>5</v>
      </c>
      <c r="FH548">
        <v>5</v>
      </c>
      <c r="FI548">
        <f t="shared" si="106"/>
        <v>19</v>
      </c>
      <c r="FJ548">
        <v>3</v>
      </c>
      <c r="FK548">
        <v>2</v>
      </c>
      <c r="FL548">
        <v>6</v>
      </c>
      <c r="FM548">
        <f t="shared" si="107"/>
        <v>11</v>
      </c>
      <c r="FN548">
        <v>2</v>
      </c>
    </row>
    <row r="549" spans="1:170" x14ac:dyDescent="0.2">
      <c r="A549">
        <v>114362631775</v>
      </c>
      <c r="B549" t="s">
        <v>159</v>
      </c>
      <c r="C549" t="s">
        <v>158</v>
      </c>
      <c r="D549" t="s">
        <v>158</v>
      </c>
      <c r="E549" t="s">
        <v>161</v>
      </c>
      <c r="F549" t="s">
        <v>161</v>
      </c>
      <c r="G549" t="s">
        <v>157</v>
      </c>
      <c r="H549" t="s">
        <v>159</v>
      </c>
      <c r="I549" t="s">
        <v>160</v>
      </c>
      <c r="J549" t="s">
        <v>157</v>
      </c>
      <c r="K549" t="s">
        <v>157</v>
      </c>
      <c r="L549" t="s">
        <v>159</v>
      </c>
      <c r="M549" t="s">
        <v>158</v>
      </c>
      <c r="N549" t="s">
        <v>161</v>
      </c>
      <c r="O549" t="s">
        <v>162</v>
      </c>
      <c r="P549" t="s">
        <v>164</v>
      </c>
      <c r="Q549" t="s">
        <v>162</v>
      </c>
      <c r="R549" t="s">
        <v>164</v>
      </c>
      <c r="S549" t="s">
        <v>164</v>
      </c>
      <c r="T549" t="s">
        <v>162</v>
      </c>
      <c r="U549" t="s">
        <v>164</v>
      </c>
      <c r="V549" t="s">
        <v>164</v>
      </c>
      <c r="W549" t="s">
        <v>165</v>
      </c>
      <c r="X549" t="s">
        <v>164</v>
      </c>
      <c r="Y549" t="s">
        <v>164</v>
      </c>
      <c r="Z549" t="s">
        <v>164</v>
      </c>
      <c r="AA549" t="s">
        <v>162</v>
      </c>
      <c r="AB549" t="s">
        <v>162</v>
      </c>
      <c r="AC549" t="s">
        <v>164</v>
      </c>
      <c r="AD549" t="s">
        <v>164</v>
      </c>
      <c r="AE549" t="s">
        <v>159</v>
      </c>
      <c r="AF549" t="s">
        <v>161</v>
      </c>
      <c r="AG549" t="s">
        <v>159</v>
      </c>
      <c r="AH549" t="s">
        <v>160</v>
      </c>
      <c r="AI549" t="s">
        <v>159</v>
      </c>
      <c r="AJ549" t="s">
        <v>161</v>
      </c>
      <c r="AK549" t="s">
        <v>161</v>
      </c>
      <c r="AL549" t="s">
        <v>160</v>
      </c>
      <c r="AM549" t="s">
        <v>166</v>
      </c>
      <c r="AN549" t="s">
        <v>166</v>
      </c>
      <c r="AO549" t="s">
        <v>166</v>
      </c>
      <c r="AP549" t="s">
        <v>167</v>
      </c>
      <c r="AQ549" t="s">
        <v>166</v>
      </c>
      <c r="AR549" t="s">
        <v>167</v>
      </c>
      <c r="AS549" t="s">
        <v>166</v>
      </c>
      <c r="AT549" t="s">
        <v>168</v>
      </c>
      <c r="AU549" t="s">
        <v>199</v>
      </c>
      <c r="AV549" t="s">
        <v>199</v>
      </c>
      <c r="AW549" t="s">
        <v>189</v>
      </c>
      <c r="AX549" t="s">
        <v>181</v>
      </c>
      <c r="AY549" t="s">
        <v>170</v>
      </c>
      <c r="AZ549" t="s">
        <v>181</v>
      </c>
      <c r="BA549" t="s">
        <v>170</v>
      </c>
      <c r="BB549" t="s">
        <v>170</v>
      </c>
      <c r="BC549" t="s">
        <v>169</v>
      </c>
      <c r="BD549" t="s">
        <v>159</v>
      </c>
      <c r="BE549" t="s">
        <v>160</v>
      </c>
      <c r="BF549" t="s">
        <v>160</v>
      </c>
      <c r="BG549" t="s">
        <v>159</v>
      </c>
      <c r="BH549" t="s">
        <v>160</v>
      </c>
      <c r="BI549" t="s">
        <v>160</v>
      </c>
      <c r="BJ549" t="s">
        <v>161</v>
      </c>
      <c r="BK549" t="s">
        <v>160</v>
      </c>
      <c r="BL549" t="s">
        <v>159</v>
      </c>
      <c r="BM549" t="s">
        <v>157</v>
      </c>
      <c r="BN549" t="s">
        <v>161</v>
      </c>
      <c r="BO549" t="s">
        <v>160</v>
      </c>
      <c r="BP549" t="s">
        <v>161</v>
      </c>
      <c r="BQ549" t="s">
        <v>190</v>
      </c>
      <c r="BR549" t="s">
        <v>190</v>
      </c>
      <c r="BS549" t="s">
        <v>190</v>
      </c>
      <c r="BT549" t="s">
        <v>173</v>
      </c>
      <c r="BU549" t="s">
        <v>174</v>
      </c>
      <c r="BW549">
        <v>73</v>
      </c>
      <c r="BY549">
        <v>49</v>
      </c>
      <c r="BZ549">
        <v>1974</v>
      </c>
      <c r="CA549">
        <v>5</v>
      </c>
      <c r="CB549">
        <v>24</v>
      </c>
      <c r="CC549">
        <v>4</v>
      </c>
      <c r="CD549" t="s">
        <v>205</v>
      </c>
      <c r="CF549" t="s">
        <v>222</v>
      </c>
      <c r="CG549" t="s">
        <v>195</v>
      </c>
      <c r="CH549" t="s">
        <v>178</v>
      </c>
      <c r="CJ549">
        <v>4</v>
      </c>
      <c r="CK549">
        <v>5</v>
      </c>
      <c r="CL549">
        <v>5</v>
      </c>
      <c r="CM549">
        <v>2</v>
      </c>
      <c r="CN549">
        <v>2</v>
      </c>
      <c r="CO549">
        <f t="shared" si="96"/>
        <v>18</v>
      </c>
      <c r="CP549">
        <v>1</v>
      </c>
      <c r="CQ549">
        <v>3</v>
      </c>
      <c r="CR549">
        <v>1</v>
      </c>
      <c r="CS549">
        <v>4</v>
      </c>
      <c r="CT549">
        <v>2</v>
      </c>
      <c r="CU549">
        <v>5</v>
      </c>
      <c r="CV549">
        <v>2</v>
      </c>
      <c r="CW549">
        <v>1</v>
      </c>
      <c r="CX549">
        <f t="shared" si="97"/>
        <v>19</v>
      </c>
      <c r="CY549">
        <v>1</v>
      </c>
      <c r="CZ549">
        <v>0</v>
      </c>
      <c r="DA549">
        <v>1</v>
      </c>
      <c r="DB549">
        <v>0</v>
      </c>
      <c r="DC549">
        <v>0</v>
      </c>
      <c r="DD549">
        <v>1</v>
      </c>
      <c r="DE549">
        <v>0</v>
      </c>
      <c r="DF549">
        <v>0</v>
      </c>
      <c r="DG549">
        <f t="shared" si="98"/>
        <v>3</v>
      </c>
      <c r="DH549">
        <v>1</v>
      </c>
      <c r="DI549">
        <v>0</v>
      </c>
      <c r="DJ549">
        <v>0</v>
      </c>
      <c r="DK549">
        <v>0</v>
      </c>
      <c r="DL549">
        <v>1</v>
      </c>
      <c r="DM549">
        <v>1</v>
      </c>
      <c r="DN549">
        <v>0</v>
      </c>
      <c r="DO549">
        <v>0</v>
      </c>
      <c r="DP549">
        <f t="shared" si="99"/>
        <v>2</v>
      </c>
      <c r="DQ549">
        <v>2</v>
      </c>
      <c r="DR549">
        <v>3</v>
      </c>
      <c r="DS549">
        <v>2</v>
      </c>
      <c r="DT549">
        <v>2</v>
      </c>
      <c r="DU549">
        <v>2</v>
      </c>
      <c r="DV549">
        <v>2</v>
      </c>
      <c r="DW549">
        <v>2</v>
      </c>
      <c r="DX549">
        <f t="shared" si="100"/>
        <v>15</v>
      </c>
      <c r="DY549">
        <v>4</v>
      </c>
      <c r="DZ549">
        <v>5</v>
      </c>
      <c r="EA549">
        <v>5</v>
      </c>
      <c r="EB549">
        <v>5</v>
      </c>
      <c r="EC549">
        <v>3</v>
      </c>
      <c r="ED549">
        <v>5</v>
      </c>
      <c r="EE549">
        <v>3</v>
      </c>
      <c r="EF549">
        <v>5</v>
      </c>
      <c r="EG549">
        <f t="shared" si="101"/>
        <v>35</v>
      </c>
      <c r="EH549">
        <v>3</v>
      </c>
      <c r="EI549">
        <v>5</v>
      </c>
      <c r="EJ549">
        <v>5</v>
      </c>
      <c r="EK549">
        <v>4</v>
      </c>
      <c r="EL549">
        <f t="shared" si="102"/>
        <v>17</v>
      </c>
      <c r="EM549">
        <v>2</v>
      </c>
      <c r="EN549">
        <v>1</v>
      </c>
      <c r="EO549">
        <v>2</v>
      </c>
      <c r="EP549">
        <v>0</v>
      </c>
      <c r="EQ549">
        <v>1</v>
      </c>
      <c r="ER549">
        <v>1</v>
      </c>
      <c r="ES549">
        <f t="shared" si="103"/>
        <v>7</v>
      </c>
      <c r="ET549">
        <v>4</v>
      </c>
      <c r="EU549">
        <v>3</v>
      </c>
      <c r="EV549">
        <v>3</v>
      </c>
      <c r="EW549">
        <v>4</v>
      </c>
      <c r="EX549">
        <f t="shared" si="104"/>
        <v>14</v>
      </c>
      <c r="EY549">
        <v>3</v>
      </c>
      <c r="EZ549">
        <v>3</v>
      </c>
      <c r="FA549">
        <v>4</v>
      </c>
      <c r="FB549">
        <v>3</v>
      </c>
      <c r="FC549">
        <v>2</v>
      </c>
      <c r="FD549">
        <f t="shared" si="105"/>
        <v>15</v>
      </c>
      <c r="FE549">
        <v>1</v>
      </c>
      <c r="FF549">
        <v>2</v>
      </c>
      <c r="FG549">
        <v>3</v>
      </c>
      <c r="FH549">
        <v>2</v>
      </c>
      <c r="FI549">
        <f t="shared" si="106"/>
        <v>8</v>
      </c>
      <c r="FJ549">
        <v>4</v>
      </c>
      <c r="FK549">
        <v>4</v>
      </c>
      <c r="FL549">
        <v>4</v>
      </c>
      <c r="FM549">
        <f t="shared" si="107"/>
        <v>12</v>
      </c>
      <c r="FN549">
        <v>1</v>
      </c>
    </row>
    <row r="550" spans="1:170" x14ac:dyDescent="0.2">
      <c r="A550">
        <v>114362628639</v>
      </c>
      <c r="B550" t="s">
        <v>161</v>
      </c>
      <c r="C550" t="s">
        <v>159</v>
      </c>
      <c r="D550" t="s">
        <v>159</v>
      </c>
      <c r="E550" t="s">
        <v>159</v>
      </c>
      <c r="F550" t="s">
        <v>159</v>
      </c>
      <c r="G550" t="s">
        <v>161</v>
      </c>
      <c r="H550" t="s">
        <v>159</v>
      </c>
      <c r="I550" t="s">
        <v>161</v>
      </c>
      <c r="J550" t="s">
        <v>161</v>
      </c>
      <c r="K550" t="s">
        <v>159</v>
      </c>
      <c r="L550" t="s">
        <v>161</v>
      </c>
      <c r="M550" t="s">
        <v>159</v>
      </c>
      <c r="N550" t="s">
        <v>160</v>
      </c>
      <c r="O550" t="s">
        <v>164</v>
      </c>
      <c r="P550" t="s">
        <v>164</v>
      </c>
      <c r="Q550" t="s">
        <v>164</v>
      </c>
      <c r="R550" t="s">
        <v>164</v>
      </c>
      <c r="S550" t="s">
        <v>164</v>
      </c>
      <c r="T550" t="s">
        <v>164</v>
      </c>
      <c r="U550" t="s">
        <v>164</v>
      </c>
      <c r="V550" t="s">
        <v>164</v>
      </c>
      <c r="W550" t="s">
        <v>198</v>
      </c>
      <c r="X550" t="s">
        <v>164</v>
      </c>
      <c r="Y550" t="s">
        <v>164</v>
      </c>
      <c r="Z550" t="s">
        <v>164</v>
      </c>
      <c r="AA550" t="s">
        <v>164</v>
      </c>
      <c r="AB550" t="s">
        <v>164</v>
      </c>
      <c r="AC550" t="s">
        <v>164</v>
      </c>
      <c r="AD550" t="s">
        <v>164</v>
      </c>
      <c r="AE550" t="s">
        <v>161</v>
      </c>
      <c r="AF550" t="s">
        <v>160</v>
      </c>
      <c r="AG550" t="s">
        <v>160</v>
      </c>
      <c r="AH550" t="s">
        <v>160</v>
      </c>
      <c r="AI550" t="s">
        <v>160</v>
      </c>
      <c r="AJ550" t="s">
        <v>160</v>
      </c>
      <c r="AK550" t="s">
        <v>159</v>
      </c>
      <c r="AL550" t="s">
        <v>158</v>
      </c>
      <c r="AM550" t="s">
        <v>158</v>
      </c>
      <c r="AN550" t="s">
        <v>158</v>
      </c>
      <c r="AO550" t="s">
        <v>159</v>
      </c>
      <c r="AP550" t="s">
        <v>159</v>
      </c>
      <c r="AQ550" t="s">
        <v>159</v>
      </c>
      <c r="AR550" t="s">
        <v>160</v>
      </c>
      <c r="AS550" t="s">
        <v>158</v>
      </c>
      <c r="AT550" t="s">
        <v>189</v>
      </c>
      <c r="AU550" t="s">
        <v>189</v>
      </c>
      <c r="AV550" t="s">
        <v>189</v>
      </c>
      <c r="AW550" t="s">
        <v>189</v>
      </c>
      <c r="AX550" t="s">
        <v>169</v>
      </c>
      <c r="AY550" t="s">
        <v>169</v>
      </c>
      <c r="AZ550" t="s">
        <v>169</v>
      </c>
      <c r="BA550" t="s">
        <v>169</v>
      </c>
      <c r="BB550" t="s">
        <v>169</v>
      </c>
      <c r="BC550" t="s">
        <v>169</v>
      </c>
      <c r="BD550" t="s">
        <v>158</v>
      </c>
      <c r="BE550" t="s">
        <v>158</v>
      </c>
      <c r="BF550" t="s">
        <v>158</v>
      </c>
      <c r="BG550" t="s">
        <v>158</v>
      </c>
      <c r="BH550" t="s">
        <v>160</v>
      </c>
      <c r="BI550" t="s">
        <v>160</v>
      </c>
      <c r="BJ550" t="s">
        <v>159</v>
      </c>
      <c r="BK550" t="s">
        <v>159</v>
      </c>
      <c r="BL550" t="s">
        <v>159</v>
      </c>
      <c r="BM550" t="s">
        <v>159</v>
      </c>
      <c r="BN550" t="s">
        <v>157</v>
      </c>
      <c r="BO550" t="s">
        <v>157</v>
      </c>
      <c r="BP550" t="s">
        <v>159</v>
      </c>
      <c r="BQ550" t="s">
        <v>171</v>
      </c>
      <c r="BR550" t="s">
        <v>172</v>
      </c>
      <c r="BS550" t="s">
        <v>171</v>
      </c>
      <c r="BT550" t="s">
        <v>192</v>
      </c>
      <c r="BU550" t="s">
        <v>174</v>
      </c>
      <c r="BW550">
        <v>65</v>
      </c>
      <c r="BX550">
        <v>1</v>
      </c>
      <c r="BY550">
        <v>40</v>
      </c>
      <c r="BZ550">
        <v>1981</v>
      </c>
      <c r="CA550">
        <v>1</v>
      </c>
      <c r="CB550">
        <v>3</v>
      </c>
      <c r="CC550">
        <v>5</v>
      </c>
      <c r="CD550" t="s">
        <v>213</v>
      </c>
      <c r="CE550" t="s">
        <v>184</v>
      </c>
      <c r="CF550" t="s">
        <v>202</v>
      </c>
      <c r="CG550" t="s">
        <v>195</v>
      </c>
      <c r="CH550" t="s">
        <v>178</v>
      </c>
      <c r="CJ550">
        <v>2</v>
      </c>
      <c r="CK550">
        <v>4</v>
      </c>
      <c r="CL550">
        <v>4</v>
      </c>
      <c r="CM550">
        <v>4</v>
      </c>
      <c r="CN550">
        <v>4</v>
      </c>
      <c r="CO550">
        <f t="shared" si="96"/>
        <v>18</v>
      </c>
      <c r="CP550">
        <v>2</v>
      </c>
      <c r="CQ550">
        <v>2</v>
      </c>
      <c r="CR550">
        <v>2</v>
      </c>
      <c r="CS550">
        <v>2</v>
      </c>
      <c r="CT550">
        <v>3</v>
      </c>
      <c r="CU550">
        <v>2</v>
      </c>
      <c r="CV550">
        <v>2</v>
      </c>
      <c r="CW550">
        <v>2</v>
      </c>
      <c r="CX550">
        <f t="shared" si="97"/>
        <v>17</v>
      </c>
      <c r="CY550">
        <v>0</v>
      </c>
      <c r="CZ550">
        <v>0</v>
      </c>
      <c r="DA550">
        <v>0</v>
      </c>
      <c r="DB550">
        <v>0</v>
      </c>
      <c r="DC550">
        <v>0</v>
      </c>
      <c r="DD550">
        <v>0</v>
      </c>
      <c r="DE550">
        <v>0</v>
      </c>
      <c r="DF550">
        <v>0</v>
      </c>
      <c r="DG550">
        <f t="shared" si="98"/>
        <v>0</v>
      </c>
      <c r="DH550">
        <v>0</v>
      </c>
      <c r="DI550">
        <v>0</v>
      </c>
      <c r="DJ550">
        <v>0</v>
      </c>
      <c r="DK550">
        <v>0</v>
      </c>
      <c r="DL550">
        <v>0</v>
      </c>
      <c r="DM550">
        <v>0</v>
      </c>
      <c r="DN550">
        <v>0</v>
      </c>
      <c r="DO550">
        <v>0</v>
      </c>
      <c r="DP550">
        <f t="shared" si="99"/>
        <v>0</v>
      </c>
      <c r="DQ550">
        <v>3</v>
      </c>
      <c r="DR550">
        <v>3</v>
      </c>
      <c r="DS550">
        <v>4</v>
      </c>
      <c r="DT550">
        <v>3</v>
      </c>
      <c r="DU550">
        <v>4</v>
      </c>
      <c r="DV550">
        <v>3</v>
      </c>
      <c r="DW550">
        <v>3</v>
      </c>
      <c r="DX550">
        <f t="shared" si="100"/>
        <v>23</v>
      </c>
      <c r="DY550">
        <v>7</v>
      </c>
      <c r="DZ550">
        <v>7</v>
      </c>
      <c r="EA550">
        <v>7</v>
      </c>
      <c r="EB550">
        <v>6</v>
      </c>
      <c r="EC550">
        <v>6</v>
      </c>
      <c r="ED550">
        <v>6</v>
      </c>
      <c r="EE550">
        <v>4</v>
      </c>
      <c r="EF550">
        <v>7</v>
      </c>
      <c r="EG550">
        <f t="shared" si="101"/>
        <v>50</v>
      </c>
      <c r="EH550">
        <v>4</v>
      </c>
      <c r="EI550">
        <v>4</v>
      </c>
      <c r="EJ550">
        <v>4</v>
      </c>
      <c r="EK550">
        <v>4</v>
      </c>
      <c r="EL550">
        <f t="shared" si="102"/>
        <v>16</v>
      </c>
      <c r="EM550">
        <v>0</v>
      </c>
      <c r="EN550">
        <v>0</v>
      </c>
      <c r="EO550">
        <v>0</v>
      </c>
      <c r="EP550">
        <v>0</v>
      </c>
      <c r="EQ550">
        <v>0</v>
      </c>
      <c r="ER550">
        <v>0</v>
      </c>
      <c r="ES550">
        <f t="shared" si="103"/>
        <v>0</v>
      </c>
      <c r="ET550">
        <v>5</v>
      </c>
      <c r="EU550">
        <v>5</v>
      </c>
      <c r="EV550">
        <v>5</v>
      </c>
      <c r="EW550">
        <v>5</v>
      </c>
      <c r="EX550">
        <f t="shared" si="104"/>
        <v>20</v>
      </c>
      <c r="EY550">
        <v>3</v>
      </c>
      <c r="EZ550">
        <v>3</v>
      </c>
      <c r="FA550">
        <v>4</v>
      </c>
      <c r="FB550">
        <v>4</v>
      </c>
      <c r="FC550">
        <v>4</v>
      </c>
      <c r="FD550">
        <f t="shared" si="105"/>
        <v>18</v>
      </c>
      <c r="FE550">
        <v>4</v>
      </c>
      <c r="FF550">
        <v>1</v>
      </c>
      <c r="FG550">
        <v>1</v>
      </c>
      <c r="FH550">
        <v>4</v>
      </c>
      <c r="FI550">
        <f t="shared" si="106"/>
        <v>10</v>
      </c>
      <c r="FJ550">
        <v>3</v>
      </c>
      <c r="FK550">
        <v>6</v>
      </c>
      <c r="FL550">
        <v>3</v>
      </c>
      <c r="FM550">
        <f t="shared" si="107"/>
        <v>12</v>
      </c>
      <c r="FN550">
        <v>2</v>
      </c>
    </row>
    <row r="551" spans="1:170" x14ac:dyDescent="0.2">
      <c r="A551">
        <v>114362630374</v>
      </c>
      <c r="B551" t="s">
        <v>161</v>
      </c>
      <c r="C551" t="s">
        <v>159</v>
      </c>
      <c r="D551" t="s">
        <v>159</v>
      </c>
      <c r="E551" t="s">
        <v>157</v>
      </c>
      <c r="F551" t="s">
        <v>158</v>
      </c>
      <c r="G551" t="s">
        <v>159</v>
      </c>
      <c r="H551" t="s">
        <v>159</v>
      </c>
      <c r="I551" t="s">
        <v>160</v>
      </c>
      <c r="J551" t="s">
        <v>157</v>
      </c>
      <c r="K551" t="s">
        <v>158</v>
      </c>
      <c r="L551" t="s">
        <v>161</v>
      </c>
      <c r="M551" t="s">
        <v>158</v>
      </c>
      <c r="N551" t="s">
        <v>161</v>
      </c>
      <c r="O551" t="s">
        <v>163</v>
      </c>
      <c r="P551" t="s">
        <v>163</v>
      </c>
      <c r="Q551" t="s">
        <v>163</v>
      </c>
      <c r="R551" t="s">
        <v>163</v>
      </c>
      <c r="S551" t="s">
        <v>162</v>
      </c>
      <c r="T551" t="s">
        <v>163</v>
      </c>
      <c r="U551" t="s">
        <v>179</v>
      </c>
      <c r="V551" t="s">
        <v>162</v>
      </c>
      <c r="W551" t="s">
        <v>207</v>
      </c>
      <c r="X551" t="s">
        <v>164</v>
      </c>
      <c r="Y551" t="s">
        <v>164</v>
      </c>
      <c r="Z551" t="s">
        <v>164</v>
      </c>
      <c r="AA551" t="s">
        <v>164</v>
      </c>
      <c r="AB551" t="s">
        <v>162</v>
      </c>
      <c r="AC551" t="s">
        <v>164</v>
      </c>
      <c r="AD551" t="s">
        <v>164</v>
      </c>
      <c r="AE551" t="s">
        <v>161</v>
      </c>
      <c r="AF551" t="s">
        <v>159</v>
      </c>
      <c r="AG551" t="s">
        <v>160</v>
      </c>
      <c r="AH551" t="s">
        <v>159</v>
      </c>
      <c r="AI551" t="s">
        <v>161</v>
      </c>
      <c r="AJ551" t="s">
        <v>158</v>
      </c>
      <c r="AK551" t="s">
        <v>159</v>
      </c>
      <c r="AL551" t="s">
        <v>159</v>
      </c>
      <c r="AM551" t="s">
        <v>166</v>
      </c>
      <c r="AN551" t="s">
        <v>167</v>
      </c>
      <c r="AO551" t="s">
        <v>160</v>
      </c>
      <c r="AP551" t="s">
        <v>167</v>
      </c>
      <c r="AQ551" t="s">
        <v>166</v>
      </c>
      <c r="AR551" t="s">
        <v>160</v>
      </c>
      <c r="AS551" t="s">
        <v>166</v>
      </c>
      <c r="AT551" t="s">
        <v>189</v>
      </c>
      <c r="AU551" t="s">
        <v>189</v>
      </c>
      <c r="AV551" t="s">
        <v>168</v>
      </c>
      <c r="AW551" t="s">
        <v>168</v>
      </c>
      <c r="AX551" t="s">
        <v>181</v>
      </c>
      <c r="AY551" t="s">
        <v>180</v>
      </c>
      <c r="AZ551" t="s">
        <v>180</v>
      </c>
      <c r="BA551" t="s">
        <v>180</v>
      </c>
      <c r="BB551" t="s">
        <v>180</v>
      </c>
      <c r="BC551" t="s">
        <v>180</v>
      </c>
      <c r="BD551" t="s">
        <v>161</v>
      </c>
      <c r="BE551" t="s">
        <v>161</v>
      </c>
      <c r="BF551" t="s">
        <v>157</v>
      </c>
      <c r="BG551" t="s">
        <v>157</v>
      </c>
      <c r="BH551" t="s">
        <v>160</v>
      </c>
      <c r="BI551" t="s">
        <v>158</v>
      </c>
      <c r="BJ551" t="s">
        <v>159</v>
      </c>
      <c r="BK551" t="s">
        <v>159</v>
      </c>
      <c r="BL551" t="s">
        <v>160</v>
      </c>
      <c r="BM551" t="s">
        <v>157</v>
      </c>
      <c r="BN551" t="s">
        <v>158</v>
      </c>
      <c r="BO551" t="s">
        <v>158</v>
      </c>
      <c r="BP551" t="s">
        <v>158</v>
      </c>
      <c r="BQ551" t="s">
        <v>206</v>
      </c>
      <c r="BR551" t="s">
        <v>191</v>
      </c>
      <c r="BS551" t="s">
        <v>169</v>
      </c>
      <c r="BT551" t="s">
        <v>192</v>
      </c>
      <c r="BU551" t="s">
        <v>174</v>
      </c>
      <c r="BW551">
        <v>42</v>
      </c>
      <c r="BX551">
        <v>4</v>
      </c>
      <c r="BY551">
        <v>25</v>
      </c>
      <c r="BZ551">
        <v>2007</v>
      </c>
      <c r="CA551">
        <v>1</v>
      </c>
      <c r="CB551">
        <v>36</v>
      </c>
      <c r="CC551">
        <v>12</v>
      </c>
      <c r="CD551" t="s">
        <v>193</v>
      </c>
      <c r="CE551" t="s">
        <v>184</v>
      </c>
      <c r="CF551" t="s">
        <v>185</v>
      </c>
      <c r="CG551" t="s">
        <v>186</v>
      </c>
      <c r="CH551" t="s">
        <v>178</v>
      </c>
      <c r="CJ551">
        <v>2</v>
      </c>
      <c r="CK551">
        <v>4</v>
      </c>
      <c r="CL551">
        <v>4</v>
      </c>
      <c r="CM551">
        <v>1</v>
      </c>
      <c r="CN551">
        <v>5</v>
      </c>
      <c r="CO551">
        <f t="shared" si="96"/>
        <v>16</v>
      </c>
      <c r="CP551">
        <v>4</v>
      </c>
      <c r="CQ551">
        <v>3</v>
      </c>
      <c r="CR551">
        <v>1</v>
      </c>
      <c r="CS551">
        <v>2</v>
      </c>
      <c r="CT551">
        <v>2</v>
      </c>
      <c r="CU551">
        <v>1</v>
      </c>
      <c r="CV551">
        <v>2</v>
      </c>
      <c r="CW551">
        <v>1</v>
      </c>
      <c r="CX551">
        <f t="shared" si="97"/>
        <v>16</v>
      </c>
      <c r="CY551">
        <v>3</v>
      </c>
      <c r="CZ551">
        <v>3</v>
      </c>
      <c r="DA551">
        <v>3</v>
      </c>
      <c r="DB551">
        <v>3</v>
      </c>
      <c r="DC551">
        <v>1</v>
      </c>
      <c r="DD551">
        <v>3</v>
      </c>
      <c r="DE551">
        <v>2</v>
      </c>
      <c r="DF551">
        <v>1</v>
      </c>
      <c r="DG551">
        <f t="shared" si="98"/>
        <v>19</v>
      </c>
      <c r="DH551">
        <v>2</v>
      </c>
      <c r="DI551">
        <v>0</v>
      </c>
      <c r="DJ551">
        <v>0</v>
      </c>
      <c r="DK551">
        <v>0</v>
      </c>
      <c r="DL551">
        <v>0</v>
      </c>
      <c r="DM551">
        <v>1</v>
      </c>
      <c r="DN551">
        <v>0</v>
      </c>
      <c r="DO551">
        <v>0</v>
      </c>
      <c r="DP551">
        <f t="shared" si="99"/>
        <v>1</v>
      </c>
      <c r="DQ551">
        <v>4</v>
      </c>
      <c r="DR551">
        <v>4</v>
      </c>
      <c r="DS551">
        <v>4</v>
      </c>
      <c r="DT551">
        <v>5</v>
      </c>
      <c r="DU551">
        <v>4</v>
      </c>
      <c r="DV551">
        <v>3</v>
      </c>
      <c r="DW551">
        <v>4</v>
      </c>
      <c r="DX551">
        <f t="shared" si="100"/>
        <v>28</v>
      </c>
      <c r="DY551">
        <v>6</v>
      </c>
      <c r="DZ551">
        <v>5</v>
      </c>
      <c r="EA551">
        <v>3</v>
      </c>
      <c r="EB551">
        <v>4</v>
      </c>
      <c r="EC551">
        <v>3</v>
      </c>
      <c r="ED551">
        <v>5</v>
      </c>
      <c r="EE551">
        <v>4</v>
      </c>
      <c r="EF551">
        <v>5</v>
      </c>
      <c r="EG551">
        <f t="shared" si="101"/>
        <v>35</v>
      </c>
      <c r="EH551">
        <v>4</v>
      </c>
      <c r="EI551">
        <v>4</v>
      </c>
      <c r="EJ551">
        <v>3</v>
      </c>
      <c r="EK551">
        <v>3</v>
      </c>
      <c r="EL551">
        <f t="shared" si="102"/>
        <v>14</v>
      </c>
      <c r="EM551">
        <v>2</v>
      </c>
      <c r="EN551">
        <v>3</v>
      </c>
      <c r="EO551">
        <v>3</v>
      </c>
      <c r="EP551">
        <v>3</v>
      </c>
      <c r="EQ551">
        <v>3</v>
      </c>
      <c r="ER551">
        <v>3</v>
      </c>
      <c r="ES551">
        <f t="shared" si="103"/>
        <v>17</v>
      </c>
      <c r="ET551">
        <v>2</v>
      </c>
      <c r="EU551">
        <v>2</v>
      </c>
      <c r="EV551">
        <v>1</v>
      </c>
      <c r="EW551">
        <v>1</v>
      </c>
      <c r="EX551">
        <f t="shared" si="104"/>
        <v>6</v>
      </c>
      <c r="EY551">
        <v>3</v>
      </c>
      <c r="EZ551">
        <v>5</v>
      </c>
      <c r="FA551">
        <v>3</v>
      </c>
      <c r="FB551">
        <v>4</v>
      </c>
      <c r="FC551">
        <v>4</v>
      </c>
      <c r="FD551">
        <f t="shared" si="105"/>
        <v>19</v>
      </c>
      <c r="FE551">
        <v>1</v>
      </c>
      <c r="FF551">
        <v>5</v>
      </c>
      <c r="FG551">
        <v>5</v>
      </c>
      <c r="FH551">
        <v>5</v>
      </c>
      <c r="FI551">
        <f t="shared" si="106"/>
        <v>16</v>
      </c>
      <c r="FJ551">
        <v>2</v>
      </c>
      <c r="FK551">
        <v>5</v>
      </c>
      <c r="FL551">
        <v>0</v>
      </c>
      <c r="FM551">
        <f t="shared" si="107"/>
        <v>7</v>
      </c>
      <c r="FN551">
        <v>2</v>
      </c>
    </row>
    <row r="552" spans="1:170" x14ac:dyDescent="0.2">
      <c r="A552">
        <v>114362623279</v>
      </c>
      <c r="B552" t="s">
        <v>159</v>
      </c>
      <c r="C552" t="s">
        <v>159</v>
      </c>
      <c r="D552" t="s">
        <v>159</v>
      </c>
      <c r="E552" t="s">
        <v>161</v>
      </c>
      <c r="F552" t="s">
        <v>160</v>
      </c>
      <c r="G552" t="s">
        <v>159</v>
      </c>
      <c r="H552" t="s">
        <v>161</v>
      </c>
      <c r="I552" t="s">
        <v>159</v>
      </c>
      <c r="J552" t="s">
        <v>159</v>
      </c>
      <c r="K552" t="s">
        <v>160</v>
      </c>
      <c r="L552" t="s">
        <v>159</v>
      </c>
      <c r="M552" t="s">
        <v>161</v>
      </c>
      <c r="N552" t="s">
        <v>159</v>
      </c>
      <c r="O552" t="s">
        <v>164</v>
      </c>
      <c r="P552" t="s">
        <v>164</v>
      </c>
      <c r="Q552" t="s">
        <v>162</v>
      </c>
      <c r="R552" t="s">
        <v>164</v>
      </c>
      <c r="S552" t="s">
        <v>164</v>
      </c>
      <c r="T552" t="s">
        <v>164</v>
      </c>
      <c r="U552" t="s">
        <v>179</v>
      </c>
      <c r="V552" t="s">
        <v>164</v>
      </c>
      <c r="W552" t="s">
        <v>165</v>
      </c>
      <c r="X552" t="s">
        <v>162</v>
      </c>
      <c r="Y552" t="s">
        <v>162</v>
      </c>
      <c r="Z552" t="s">
        <v>162</v>
      </c>
      <c r="AA552" t="s">
        <v>162</v>
      </c>
      <c r="AB552" t="s">
        <v>162</v>
      </c>
      <c r="AC552" t="s">
        <v>162</v>
      </c>
      <c r="AD552" t="s">
        <v>164</v>
      </c>
      <c r="AE552" t="s">
        <v>159</v>
      </c>
      <c r="AF552" t="s">
        <v>161</v>
      </c>
      <c r="AG552" t="s">
        <v>159</v>
      </c>
      <c r="AH552" t="s">
        <v>161</v>
      </c>
      <c r="AI552" t="s">
        <v>159</v>
      </c>
      <c r="AJ552" t="s">
        <v>159</v>
      </c>
      <c r="AK552" t="s">
        <v>160</v>
      </c>
      <c r="AL552" t="s">
        <v>159</v>
      </c>
      <c r="AM552" t="s">
        <v>166</v>
      </c>
      <c r="AN552" t="s">
        <v>166</v>
      </c>
      <c r="AO552" t="s">
        <v>167</v>
      </c>
      <c r="AP552" t="s">
        <v>166</v>
      </c>
      <c r="AQ552" t="s">
        <v>166</v>
      </c>
      <c r="AR552" t="s">
        <v>166</v>
      </c>
      <c r="AS552" t="s">
        <v>166</v>
      </c>
      <c r="AT552" t="s">
        <v>168</v>
      </c>
      <c r="AU552" t="s">
        <v>168</v>
      </c>
      <c r="AV552" t="s">
        <v>168</v>
      </c>
      <c r="AW552" t="s">
        <v>188</v>
      </c>
      <c r="AX552" t="s">
        <v>170</v>
      </c>
      <c r="AY552" t="s">
        <v>181</v>
      </c>
      <c r="AZ552" t="s">
        <v>181</v>
      </c>
      <c r="BA552" t="s">
        <v>181</v>
      </c>
      <c r="BB552" t="s">
        <v>181</v>
      </c>
      <c r="BC552" t="s">
        <v>170</v>
      </c>
      <c r="BD552" t="s">
        <v>157</v>
      </c>
      <c r="BE552" t="s">
        <v>161</v>
      </c>
      <c r="BF552" t="s">
        <v>157</v>
      </c>
      <c r="BG552" t="s">
        <v>157</v>
      </c>
      <c r="BH552" t="s">
        <v>160</v>
      </c>
      <c r="BI552" t="s">
        <v>161</v>
      </c>
      <c r="BJ552" t="s">
        <v>161</v>
      </c>
      <c r="BK552" t="s">
        <v>160</v>
      </c>
      <c r="BL552" t="s">
        <v>160</v>
      </c>
      <c r="BM552" t="s">
        <v>158</v>
      </c>
      <c r="BN552" t="s">
        <v>158</v>
      </c>
      <c r="BO552" t="s">
        <v>158</v>
      </c>
      <c r="BP552" t="s">
        <v>158</v>
      </c>
      <c r="BQ552" t="s">
        <v>190</v>
      </c>
      <c r="BR552" t="s">
        <v>190</v>
      </c>
      <c r="BS552" t="s">
        <v>190</v>
      </c>
      <c r="BT552" t="s">
        <v>192</v>
      </c>
      <c r="BU552" t="s">
        <v>174</v>
      </c>
      <c r="BW552">
        <v>50</v>
      </c>
      <c r="BX552">
        <v>5</v>
      </c>
      <c r="BY552">
        <v>10</v>
      </c>
      <c r="BZ552">
        <v>2012</v>
      </c>
      <c r="CA552">
        <v>5</v>
      </c>
      <c r="CB552">
        <v>40</v>
      </c>
      <c r="CC552">
        <v>10</v>
      </c>
      <c r="CD552" t="s">
        <v>205</v>
      </c>
      <c r="CE552" t="s">
        <v>184</v>
      </c>
      <c r="CF552" t="s">
        <v>202</v>
      </c>
      <c r="CG552" t="s">
        <v>177</v>
      </c>
      <c r="CH552" t="s">
        <v>178</v>
      </c>
      <c r="CJ552">
        <v>4</v>
      </c>
      <c r="CK552">
        <v>4</v>
      </c>
      <c r="CL552">
        <v>4</v>
      </c>
      <c r="CM552">
        <v>2</v>
      </c>
      <c r="CN552">
        <v>3</v>
      </c>
      <c r="CO552">
        <f t="shared" si="96"/>
        <v>17</v>
      </c>
      <c r="CP552">
        <v>4</v>
      </c>
      <c r="CQ552">
        <v>4</v>
      </c>
      <c r="CR552">
        <v>4</v>
      </c>
      <c r="CS552">
        <v>4</v>
      </c>
      <c r="CT552">
        <v>4</v>
      </c>
      <c r="CU552">
        <v>3</v>
      </c>
      <c r="CV552">
        <v>4</v>
      </c>
      <c r="CW552">
        <v>4</v>
      </c>
      <c r="CX552">
        <f t="shared" si="97"/>
        <v>31</v>
      </c>
      <c r="CY552">
        <v>0</v>
      </c>
      <c r="CZ552">
        <v>0</v>
      </c>
      <c r="DA552">
        <v>1</v>
      </c>
      <c r="DB552">
        <v>0</v>
      </c>
      <c r="DC552">
        <v>0</v>
      </c>
      <c r="DD552">
        <v>0</v>
      </c>
      <c r="DE552">
        <v>2</v>
      </c>
      <c r="DF552">
        <v>0</v>
      </c>
      <c r="DG552">
        <f t="shared" si="98"/>
        <v>3</v>
      </c>
      <c r="DH552">
        <v>1</v>
      </c>
      <c r="DI552">
        <v>1</v>
      </c>
      <c r="DJ552">
        <v>1</v>
      </c>
      <c r="DK552">
        <v>1</v>
      </c>
      <c r="DL552">
        <v>1</v>
      </c>
      <c r="DM552">
        <v>1</v>
      </c>
      <c r="DN552">
        <v>1</v>
      </c>
      <c r="DO552">
        <v>0</v>
      </c>
      <c r="DP552">
        <f t="shared" si="99"/>
        <v>6</v>
      </c>
      <c r="DQ552">
        <v>2</v>
      </c>
      <c r="DR552">
        <v>2</v>
      </c>
      <c r="DS552">
        <v>3</v>
      </c>
      <c r="DT552">
        <v>4</v>
      </c>
      <c r="DU552">
        <v>2</v>
      </c>
      <c r="DV552">
        <v>2</v>
      </c>
      <c r="DW552">
        <v>2</v>
      </c>
      <c r="DX552">
        <f t="shared" si="100"/>
        <v>17</v>
      </c>
      <c r="DY552">
        <v>6</v>
      </c>
      <c r="DZ552">
        <v>5</v>
      </c>
      <c r="EA552">
        <v>5</v>
      </c>
      <c r="EB552">
        <v>3</v>
      </c>
      <c r="EC552">
        <v>5</v>
      </c>
      <c r="ED552">
        <v>5</v>
      </c>
      <c r="EE552">
        <v>5</v>
      </c>
      <c r="EF552">
        <v>5</v>
      </c>
      <c r="EG552">
        <f t="shared" si="101"/>
        <v>39</v>
      </c>
      <c r="EH552">
        <v>3</v>
      </c>
      <c r="EI552">
        <v>3</v>
      </c>
      <c r="EJ552">
        <v>3</v>
      </c>
      <c r="EK552">
        <v>2</v>
      </c>
      <c r="EL552">
        <f t="shared" si="102"/>
        <v>11</v>
      </c>
      <c r="EM552">
        <v>1</v>
      </c>
      <c r="EN552">
        <v>2</v>
      </c>
      <c r="EO552">
        <v>2</v>
      </c>
      <c r="EP552">
        <v>1</v>
      </c>
      <c r="EQ552">
        <v>2</v>
      </c>
      <c r="ER552">
        <v>2</v>
      </c>
      <c r="ES552">
        <f t="shared" si="103"/>
        <v>10</v>
      </c>
      <c r="ET552">
        <v>1</v>
      </c>
      <c r="EU552">
        <v>2</v>
      </c>
      <c r="EV552">
        <v>1</v>
      </c>
      <c r="EW552">
        <v>1</v>
      </c>
      <c r="EX552">
        <f t="shared" si="104"/>
        <v>5</v>
      </c>
      <c r="EY552">
        <v>3</v>
      </c>
      <c r="EZ552">
        <v>2</v>
      </c>
      <c r="FA552">
        <v>3</v>
      </c>
      <c r="FB552">
        <v>3</v>
      </c>
      <c r="FC552">
        <v>2</v>
      </c>
      <c r="FD552">
        <f t="shared" si="105"/>
        <v>13</v>
      </c>
      <c r="FE552">
        <v>5</v>
      </c>
      <c r="FF552">
        <v>5</v>
      </c>
      <c r="FG552">
        <v>5</v>
      </c>
      <c r="FH552">
        <v>5</v>
      </c>
      <c r="FI552">
        <f t="shared" si="106"/>
        <v>20</v>
      </c>
      <c r="FJ552">
        <v>4</v>
      </c>
      <c r="FK552">
        <v>4</v>
      </c>
      <c r="FL552">
        <v>4</v>
      </c>
      <c r="FM552">
        <f t="shared" si="107"/>
        <v>12</v>
      </c>
      <c r="FN552">
        <v>2</v>
      </c>
    </row>
    <row r="553" spans="1:170" x14ac:dyDescent="0.2">
      <c r="A553">
        <v>114362618528</v>
      </c>
      <c r="B553" t="s">
        <v>161</v>
      </c>
      <c r="C553" t="s">
        <v>158</v>
      </c>
      <c r="D553" t="s">
        <v>158</v>
      </c>
      <c r="E553" t="s">
        <v>158</v>
      </c>
      <c r="F553" t="s">
        <v>158</v>
      </c>
      <c r="G553" t="s">
        <v>161</v>
      </c>
      <c r="H553" t="s">
        <v>159</v>
      </c>
      <c r="I553" t="s">
        <v>159</v>
      </c>
      <c r="J553" t="s">
        <v>157</v>
      </c>
      <c r="K553" t="s">
        <v>159</v>
      </c>
      <c r="L553" t="s">
        <v>161</v>
      </c>
      <c r="M553" t="s">
        <v>158</v>
      </c>
      <c r="N553" t="s">
        <v>157</v>
      </c>
      <c r="O553" t="s">
        <v>164</v>
      </c>
      <c r="P553" t="s">
        <v>164</v>
      </c>
      <c r="Q553" t="s">
        <v>179</v>
      </c>
      <c r="R553" t="s">
        <v>164</v>
      </c>
      <c r="S553" t="s">
        <v>164</v>
      </c>
      <c r="T553" t="s">
        <v>164</v>
      </c>
      <c r="U553" t="s">
        <v>164</v>
      </c>
      <c r="V553" t="s">
        <v>164</v>
      </c>
      <c r="W553" t="s">
        <v>198</v>
      </c>
      <c r="X553" t="s">
        <v>164</v>
      </c>
      <c r="Y553" t="s">
        <v>164</v>
      </c>
      <c r="Z553" t="s">
        <v>164</v>
      </c>
      <c r="AA553" t="s">
        <v>164</v>
      </c>
      <c r="AB553" t="s">
        <v>164</v>
      </c>
      <c r="AC553" t="s">
        <v>162</v>
      </c>
      <c r="AD553" t="s">
        <v>164</v>
      </c>
      <c r="AE553" t="s">
        <v>159</v>
      </c>
      <c r="AF553" t="s">
        <v>161</v>
      </c>
      <c r="AG553" t="s">
        <v>159</v>
      </c>
      <c r="AH553" t="s">
        <v>160</v>
      </c>
      <c r="AI553" t="s">
        <v>161</v>
      </c>
      <c r="AJ553" t="s">
        <v>159</v>
      </c>
      <c r="AK553" t="s">
        <v>158</v>
      </c>
      <c r="AL553" t="s">
        <v>158</v>
      </c>
      <c r="AM553" t="s">
        <v>158</v>
      </c>
      <c r="AN553" t="s">
        <v>158</v>
      </c>
      <c r="AO553" t="s">
        <v>159</v>
      </c>
      <c r="AP553" t="s">
        <v>159</v>
      </c>
      <c r="AQ553" t="s">
        <v>159</v>
      </c>
      <c r="AR553" t="s">
        <v>159</v>
      </c>
      <c r="AS553" t="s">
        <v>159</v>
      </c>
      <c r="AT553" t="s">
        <v>189</v>
      </c>
      <c r="AU553" t="s">
        <v>189</v>
      </c>
      <c r="AV553" t="s">
        <v>189</v>
      </c>
      <c r="AW553" t="s">
        <v>189</v>
      </c>
      <c r="AX553" t="s">
        <v>169</v>
      </c>
      <c r="AY553" t="s">
        <v>181</v>
      </c>
      <c r="AZ553" t="s">
        <v>169</v>
      </c>
      <c r="BA553" t="s">
        <v>181</v>
      </c>
      <c r="BB553" t="s">
        <v>169</v>
      </c>
      <c r="BC553" t="s">
        <v>180</v>
      </c>
      <c r="BD553" t="s">
        <v>161</v>
      </c>
      <c r="BE553" t="s">
        <v>159</v>
      </c>
      <c r="BF553" t="s">
        <v>159</v>
      </c>
      <c r="BG553" t="s">
        <v>159</v>
      </c>
      <c r="BH553" t="s">
        <v>160</v>
      </c>
      <c r="BI553" t="s">
        <v>159</v>
      </c>
      <c r="BJ553" t="s">
        <v>160</v>
      </c>
      <c r="BK553" t="s">
        <v>159</v>
      </c>
      <c r="BL553" t="s">
        <v>159</v>
      </c>
      <c r="BM553" t="s">
        <v>159</v>
      </c>
      <c r="BN553" t="s">
        <v>161</v>
      </c>
      <c r="BO553" t="s">
        <v>161</v>
      </c>
      <c r="BP553" t="s">
        <v>159</v>
      </c>
      <c r="BQ553" t="s">
        <v>171</v>
      </c>
      <c r="BR553" t="s">
        <v>190</v>
      </c>
      <c r="BS553" t="s">
        <v>191</v>
      </c>
      <c r="BT553" t="s">
        <v>173</v>
      </c>
      <c r="BU553" t="s">
        <v>174</v>
      </c>
      <c r="BW553">
        <v>59</v>
      </c>
      <c r="BX553">
        <v>4</v>
      </c>
      <c r="BY553">
        <v>36</v>
      </c>
      <c r="BZ553">
        <v>1987</v>
      </c>
      <c r="CA553">
        <v>6</v>
      </c>
      <c r="CB553">
        <v>40</v>
      </c>
      <c r="CC553">
        <v>10</v>
      </c>
      <c r="CD553" t="s">
        <v>193</v>
      </c>
      <c r="CE553" t="s">
        <v>215</v>
      </c>
      <c r="CF553" t="s">
        <v>185</v>
      </c>
      <c r="CG553" t="s">
        <v>195</v>
      </c>
      <c r="CH553" t="s">
        <v>178</v>
      </c>
      <c r="CJ553">
        <v>2</v>
      </c>
      <c r="CK553">
        <v>5</v>
      </c>
      <c r="CL553">
        <v>5</v>
      </c>
      <c r="CM553">
        <v>5</v>
      </c>
      <c r="CN553">
        <v>5</v>
      </c>
      <c r="CO553">
        <f t="shared" si="96"/>
        <v>22</v>
      </c>
      <c r="CP553">
        <v>2</v>
      </c>
      <c r="CQ553">
        <v>4</v>
      </c>
      <c r="CR553">
        <v>1</v>
      </c>
      <c r="CS553">
        <v>2</v>
      </c>
      <c r="CT553">
        <v>1</v>
      </c>
      <c r="CU553">
        <v>2</v>
      </c>
      <c r="CV553">
        <v>2</v>
      </c>
      <c r="CW553">
        <v>1</v>
      </c>
      <c r="CX553">
        <f t="shared" si="97"/>
        <v>15</v>
      </c>
      <c r="CY553">
        <v>0</v>
      </c>
      <c r="CZ553">
        <v>0</v>
      </c>
      <c r="DA553">
        <v>2</v>
      </c>
      <c r="DB553">
        <v>0</v>
      </c>
      <c r="DC553">
        <v>0</v>
      </c>
      <c r="DD553">
        <v>0</v>
      </c>
      <c r="DE553">
        <v>0</v>
      </c>
      <c r="DF553">
        <v>0</v>
      </c>
      <c r="DG553">
        <f t="shared" si="98"/>
        <v>2</v>
      </c>
      <c r="DH553">
        <v>0</v>
      </c>
      <c r="DI553">
        <v>0</v>
      </c>
      <c r="DJ553">
        <v>0</v>
      </c>
      <c r="DK553">
        <v>0</v>
      </c>
      <c r="DL553">
        <v>0</v>
      </c>
      <c r="DM553">
        <v>0</v>
      </c>
      <c r="DN553">
        <v>1</v>
      </c>
      <c r="DO553">
        <v>0</v>
      </c>
      <c r="DP553">
        <f t="shared" si="99"/>
        <v>1</v>
      </c>
      <c r="DQ553">
        <v>2</v>
      </c>
      <c r="DR553">
        <v>3</v>
      </c>
      <c r="DS553">
        <v>5</v>
      </c>
      <c r="DT553">
        <v>4</v>
      </c>
      <c r="DU553">
        <v>2</v>
      </c>
      <c r="DV553">
        <v>2</v>
      </c>
      <c r="DW553">
        <v>4</v>
      </c>
      <c r="DX553">
        <f t="shared" si="100"/>
        <v>22</v>
      </c>
      <c r="DY553">
        <v>7</v>
      </c>
      <c r="DZ553">
        <v>7</v>
      </c>
      <c r="EA553">
        <v>7</v>
      </c>
      <c r="EB553">
        <v>6</v>
      </c>
      <c r="EC553">
        <v>6</v>
      </c>
      <c r="ED553">
        <v>6</v>
      </c>
      <c r="EE553">
        <v>6</v>
      </c>
      <c r="EF553">
        <v>6</v>
      </c>
      <c r="EG553">
        <f t="shared" si="101"/>
        <v>51</v>
      </c>
      <c r="EH553">
        <v>4</v>
      </c>
      <c r="EI553">
        <v>4</v>
      </c>
      <c r="EJ553">
        <v>4</v>
      </c>
      <c r="EK553">
        <v>4</v>
      </c>
      <c r="EL553">
        <f t="shared" si="102"/>
        <v>16</v>
      </c>
      <c r="EM553">
        <v>0</v>
      </c>
      <c r="EN553">
        <v>2</v>
      </c>
      <c r="EO553">
        <v>0</v>
      </c>
      <c r="EP553">
        <v>3</v>
      </c>
      <c r="EQ553">
        <v>0</v>
      </c>
      <c r="ER553">
        <v>2</v>
      </c>
      <c r="ES553">
        <f t="shared" si="103"/>
        <v>7</v>
      </c>
      <c r="ET553">
        <v>2</v>
      </c>
      <c r="EU553">
        <v>4</v>
      </c>
      <c r="EV553">
        <v>4</v>
      </c>
      <c r="EW553">
        <v>4</v>
      </c>
      <c r="EX553">
        <f t="shared" si="104"/>
        <v>14</v>
      </c>
      <c r="EY553">
        <v>3</v>
      </c>
      <c r="EZ553">
        <v>4</v>
      </c>
      <c r="FA553">
        <v>4</v>
      </c>
      <c r="FB553">
        <v>4</v>
      </c>
      <c r="FC553">
        <v>3</v>
      </c>
      <c r="FD553">
        <f t="shared" si="105"/>
        <v>18</v>
      </c>
      <c r="FE553">
        <v>4</v>
      </c>
      <c r="FF553">
        <v>2</v>
      </c>
      <c r="FG553">
        <v>2</v>
      </c>
      <c r="FH553">
        <v>4</v>
      </c>
      <c r="FI553">
        <f t="shared" si="106"/>
        <v>12</v>
      </c>
      <c r="FJ553">
        <v>3</v>
      </c>
      <c r="FK553">
        <v>4</v>
      </c>
      <c r="FL553">
        <v>5</v>
      </c>
      <c r="FM553">
        <f t="shared" si="107"/>
        <v>12</v>
      </c>
      <c r="FN553">
        <v>1</v>
      </c>
    </row>
    <row r="554" spans="1:170" x14ac:dyDescent="0.2">
      <c r="A554">
        <v>114362612503</v>
      </c>
      <c r="B554" t="s">
        <v>161</v>
      </c>
      <c r="C554" t="s">
        <v>159</v>
      </c>
      <c r="D554" t="s">
        <v>159</v>
      </c>
      <c r="E554" t="s">
        <v>159</v>
      </c>
      <c r="F554" t="s">
        <v>159</v>
      </c>
      <c r="G554" t="s">
        <v>161</v>
      </c>
      <c r="H554" t="s">
        <v>161</v>
      </c>
      <c r="I554" t="s">
        <v>159</v>
      </c>
      <c r="J554" t="s">
        <v>159</v>
      </c>
      <c r="K554" t="s">
        <v>159</v>
      </c>
      <c r="L554" t="s">
        <v>159</v>
      </c>
      <c r="M554" t="s">
        <v>159</v>
      </c>
      <c r="N554" t="s">
        <v>161</v>
      </c>
      <c r="O554" t="s">
        <v>162</v>
      </c>
      <c r="P554" t="s">
        <v>162</v>
      </c>
      <c r="Q554" t="s">
        <v>164</v>
      </c>
      <c r="R554" t="s">
        <v>164</v>
      </c>
      <c r="S554" t="s">
        <v>162</v>
      </c>
      <c r="T554" t="s">
        <v>162</v>
      </c>
      <c r="U554" t="s">
        <v>164</v>
      </c>
      <c r="V554" t="s">
        <v>164</v>
      </c>
      <c r="W554" t="s">
        <v>165</v>
      </c>
      <c r="X554" t="s">
        <v>162</v>
      </c>
      <c r="Y554" t="s">
        <v>164</v>
      </c>
      <c r="Z554" t="s">
        <v>164</v>
      </c>
      <c r="AA554" t="s">
        <v>162</v>
      </c>
      <c r="AB554" t="s">
        <v>162</v>
      </c>
      <c r="AC554" t="s">
        <v>162</v>
      </c>
      <c r="AD554" t="s">
        <v>162</v>
      </c>
      <c r="AE554" t="s">
        <v>161</v>
      </c>
      <c r="AF554" t="s">
        <v>161</v>
      </c>
      <c r="AG554" t="s">
        <v>161</v>
      </c>
      <c r="AH554" t="s">
        <v>161</v>
      </c>
      <c r="AI554" t="s">
        <v>161</v>
      </c>
      <c r="AJ554" t="s">
        <v>159</v>
      </c>
      <c r="AK554" t="s">
        <v>159</v>
      </c>
      <c r="AL554" t="s">
        <v>159</v>
      </c>
      <c r="AM554" t="s">
        <v>159</v>
      </c>
      <c r="AN554" t="s">
        <v>159</v>
      </c>
      <c r="AO554" t="s">
        <v>166</v>
      </c>
      <c r="AP554" t="s">
        <v>166</v>
      </c>
      <c r="AQ554" t="s">
        <v>166</v>
      </c>
      <c r="AR554" t="s">
        <v>166</v>
      </c>
      <c r="AS554" t="s">
        <v>159</v>
      </c>
      <c r="AT554" t="s">
        <v>168</v>
      </c>
      <c r="AU554" t="s">
        <v>189</v>
      </c>
      <c r="AV554" t="s">
        <v>199</v>
      </c>
      <c r="AW554" t="s">
        <v>189</v>
      </c>
      <c r="AX554" t="s">
        <v>169</v>
      </c>
      <c r="AY554" t="s">
        <v>169</v>
      </c>
      <c r="AZ554" t="s">
        <v>169</v>
      </c>
      <c r="BA554" t="s">
        <v>169</v>
      </c>
      <c r="BB554" t="s">
        <v>169</v>
      </c>
      <c r="BC554" t="s">
        <v>181</v>
      </c>
      <c r="BD554" t="s">
        <v>159</v>
      </c>
      <c r="BE554" t="s">
        <v>159</v>
      </c>
      <c r="BF554" t="s">
        <v>159</v>
      </c>
      <c r="BG554" t="s">
        <v>160</v>
      </c>
      <c r="BH554" t="s">
        <v>159</v>
      </c>
      <c r="BI554" t="s">
        <v>159</v>
      </c>
      <c r="BJ554" t="s">
        <v>159</v>
      </c>
      <c r="BK554" t="s">
        <v>159</v>
      </c>
      <c r="BL554" t="s">
        <v>159</v>
      </c>
      <c r="BM554" t="s">
        <v>161</v>
      </c>
      <c r="BN554" t="s">
        <v>159</v>
      </c>
      <c r="BO554" t="s">
        <v>160</v>
      </c>
      <c r="BP554" t="s">
        <v>161</v>
      </c>
      <c r="BQ554" t="s">
        <v>191</v>
      </c>
      <c r="BR554" t="s">
        <v>191</v>
      </c>
      <c r="BS554" t="s">
        <v>190</v>
      </c>
      <c r="BT554" t="s">
        <v>192</v>
      </c>
      <c r="BU554" t="s">
        <v>174</v>
      </c>
      <c r="BW554">
        <v>35</v>
      </c>
      <c r="BY554">
        <v>6</v>
      </c>
      <c r="BZ554">
        <v>2017</v>
      </c>
      <c r="CA554">
        <v>1</v>
      </c>
      <c r="CB554">
        <v>38</v>
      </c>
      <c r="CC554">
        <v>10</v>
      </c>
      <c r="CD554" t="s">
        <v>205</v>
      </c>
      <c r="CE554" t="s">
        <v>215</v>
      </c>
      <c r="CF554" t="s">
        <v>185</v>
      </c>
      <c r="CG554" t="s">
        <v>195</v>
      </c>
      <c r="CH554" t="s">
        <v>178</v>
      </c>
      <c r="CJ554">
        <v>2</v>
      </c>
      <c r="CK554">
        <v>4</v>
      </c>
      <c r="CL554">
        <v>4</v>
      </c>
      <c r="CM554">
        <v>4</v>
      </c>
      <c r="CN554">
        <v>4</v>
      </c>
      <c r="CO554">
        <f t="shared" si="96"/>
        <v>18</v>
      </c>
      <c r="CP554">
        <v>2</v>
      </c>
      <c r="CQ554">
        <v>4</v>
      </c>
      <c r="CR554">
        <v>4</v>
      </c>
      <c r="CS554">
        <v>4</v>
      </c>
      <c r="CT554">
        <v>2</v>
      </c>
      <c r="CU554">
        <v>2</v>
      </c>
      <c r="CV554">
        <v>4</v>
      </c>
      <c r="CW554">
        <v>2</v>
      </c>
      <c r="CX554">
        <f t="shared" si="97"/>
        <v>24</v>
      </c>
      <c r="CY554">
        <v>1</v>
      </c>
      <c r="CZ554">
        <v>1</v>
      </c>
      <c r="DA554">
        <v>0</v>
      </c>
      <c r="DB554">
        <v>0</v>
      </c>
      <c r="DC554">
        <v>1</v>
      </c>
      <c r="DD554">
        <v>1</v>
      </c>
      <c r="DE554">
        <v>0</v>
      </c>
      <c r="DF554">
        <v>0</v>
      </c>
      <c r="DG554">
        <f t="shared" si="98"/>
        <v>4</v>
      </c>
      <c r="DH554">
        <v>1</v>
      </c>
      <c r="DI554">
        <v>1</v>
      </c>
      <c r="DJ554">
        <v>0</v>
      </c>
      <c r="DK554">
        <v>0</v>
      </c>
      <c r="DL554">
        <v>1</v>
      </c>
      <c r="DM554">
        <v>1</v>
      </c>
      <c r="DN554">
        <v>1</v>
      </c>
      <c r="DO554">
        <v>1</v>
      </c>
      <c r="DP554">
        <f t="shared" si="99"/>
        <v>5</v>
      </c>
      <c r="DQ554">
        <v>2</v>
      </c>
      <c r="DR554">
        <v>2</v>
      </c>
      <c r="DS554">
        <v>4</v>
      </c>
      <c r="DT554">
        <v>4</v>
      </c>
      <c r="DU554">
        <v>4</v>
      </c>
      <c r="DV554">
        <v>4</v>
      </c>
      <c r="DW554">
        <v>4</v>
      </c>
      <c r="DX554">
        <f t="shared" si="100"/>
        <v>24</v>
      </c>
      <c r="DY554">
        <v>6</v>
      </c>
      <c r="DZ554">
        <v>6</v>
      </c>
      <c r="EA554">
        <v>6</v>
      </c>
      <c r="EB554">
        <v>5</v>
      </c>
      <c r="EC554">
        <v>5</v>
      </c>
      <c r="ED554">
        <v>5</v>
      </c>
      <c r="EE554">
        <v>5</v>
      </c>
      <c r="EF554">
        <v>6</v>
      </c>
      <c r="EG554">
        <f t="shared" si="101"/>
        <v>44</v>
      </c>
      <c r="EH554">
        <v>3</v>
      </c>
      <c r="EI554">
        <v>4</v>
      </c>
      <c r="EJ554">
        <v>5</v>
      </c>
      <c r="EK554">
        <v>4</v>
      </c>
      <c r="EL554">
        <f t="shared" si="102"/>
        <v>16</v>
      </c>
      <c r="EM554">
        <v>0</v>
      </c>
      <c r="EN554">
        <v>0</v>
      </c>
      <c r="EO554">
        <v>0</v>
      </c>
      <c r="EP554">
        <v>2</v>
      </c>
      <c r="EQ554">
        <v>0</v>
      </c>
      <c r="ER554">
        <v>0</v>
      </c>
      <c r="ES554">
        <f t="shared" si="103"/>
        <v>2</v>
      </c>
      <c r="ET554">
        <v>4</v>
      </c>
      <c r="EU554">
        <v>4</v>
      </c>
      <c r="EV554">
        <v>4</v>
      </c>
      <c r="EW554">
        <v>3</v>
      </c>
      <c r="EX554">
        <f t="shared" si="104"/>
        <v>15</v>
      </c>
      <c r="EY554">
        <v>4</v>
      </c>
      <c r="EZ554">
        <v>4</v>
      </c>
      <c r="FA554">
        <v>4</v>
      </c>
      <c r="FB554">
        <v>4</v>
      </c>
      <c r="FC554">
        <v>4</v>
      </c>
      <c r="FD554">
        <f t="shared" si="105"/>
        <v>20</v>
      </c>
      <c r="FE554">
        <v>2</v>
      </c>
      <c r="FF554">
        <v>4</v>
      </c>
      <c r="FG554">
        <v>3</v>
      </c>
      <c r="FH554">
        <v>2</v>
      </c>
      <c r="FI554">
        <f t="shared" si="106"/>
        <v>11</v>
      </c>
      <c r="FJ554">
        <v>5</v>
      </c>
      <c r="FK554">
        <v>5</v>
      </c>
      <c r="FL554">
        <v>4</v>
      </c>
      <c r="FM554">
        <f t="shared" si="107"/>
        <v>14</v>
      </c>
      <c r="FN554">
        <v>2</v>
      </c>
    </row>
    <row r="555" spans="1:170" x14ac:dyDescent="0.2">
      <c r="A555">
        <v>114362607683</v>
      </c>
      <c r="B555" t="s">
        <v>161</v>
      </c>
      <c r="C555" t="s">
        <v>158</v>
      </c>
      <c r="D555" t="s">
        <v>159</v>
      </c>
      <c r="E555" t="s">
        <v>159</v>
      </c>
      <c r="F555" t="s">
        <v>159</v>
      </c>
      <c r="G555" t="s">
        <v>157</v>
      </c>
      <c r="H555" t="s">
        <v>159</v>
      </c>
      <c r="I555" t="s">
        <v>161</v>
      </c>
      <c r="J555" t="s">
        <v>161</v>
      </c>
      <c r="K555" t="s">
        <v>159</v>
      </c>
      <c r="L555" t="s">
        <v>157</v>
      </c>
      <c r="M555" t="s">
        <v>158</v>
      </c>
      <c r="N555" t="s">
        <v>161</v>
      </c>
      <c r="O555" t="s">
        <v>164</v>
      </c>
      <c r="P555" t="s">
        <v>164</v>
      </c>
      <c r="Q555" t="s">
        <v>162</v>
      </c>
      <c r="R555" t="s">
        <v>164</v>
      </c>
      <c r="S555" t="s">
        <v>164</v>
      </c>
      <c r="T555" t="s">
        <v>164</v>
      </c>
      <c r="U555" t="s">
        <v>164</v>
      </c>
      <c r="V555" t="s">
        <v>164</v>
      </c>
      <c r="W555" t="s">
        <v>198</v>
      </c>
      <c r="X555" t="s">
        <v>164</v>
      </c>
      <c r="Y555" t="s">
        <v>164</v>
      </c>
      <c r="Z555" t="s">
        <v>164</v>
      </c>
      <c r="AA555" t="s">
        <v>164</v>
      </c>
      <c r="AB555" t="s">
        <v>164</v>
      </c>
      <c r="AC555" t="s">
        <v>162</v>
      </c>
      <c r="AD555" t="s">
        <v>164</v>
      </c>
      <c r="AE555" t="s">
        <v>160</v>
      </c>
      <c r="AF555" t="s">
        <v>159</v>
      </c>
      <c r="AG555" t="s">
        <v>160</v>
      </c>
      <c r="AH555" t="s">
        <v>159</v>
      </c>
      <c r="AI555" t="s">
        <v>161</v>
      </c>
      <c r="AJ555" t="s">
        <v>159</v>
      </c>
      <c r="AK555" t="s">
        <v>159</v>
      </c>
      <c r="AL555" t="s">
        <v>159</v>
      </c>
      <c r="AM555" t="s">
        <v>159</v>
      </c>
      <c r="AN555" t="s">
        <v>159</v>
      </c>
      <c r="AO555" t="s">
        <v>158</v>
      </c>
      <c r="AP555" t="s">
        <v>159</v>
      </c>
      <c r="AQ555" t="s">
        <v>159</v>
      </c>
      <c r="AR555" t="s">
        <v>159</v>
      </c>
      <c r="AS555" t="s">
        <v>159</v>
      </c>
      <c r="AT555" t="s">
        <v>189</v>
      </c>
      <c r="AU555" t="s">
        <v>189</v>
      </c>
      <c r="AV555" t="s">
        <v>189</v>
      </c>
      <c r="AW555" t="s">
        <v>189</v>
      </c>
      <c r="AX555" t="s">
        <v>170</v>
      </c>
      <c r="AY555" t="s">
        <v>181</v>
      </c>
      <c r="AZ555" t="s">
        <v>181</v>
      </c>
      <c r="BA555" t="s">
        <v>170</v>
      </c>
      <c r="BB555" t="s">
        <v>170</v>
      </c>
      <c r="BC555" t="s">
        <v>181</v>
      </c>
      <c r="BD555" t="s">
        <v>158</v>
      </c>
      <c r="BE555" t="s">
        <v>159</v>
      </c>
      <c r="BF555" t="s">
        <v>159</v>
      </c>
      <c r="BG555" t="s">
        <v>158</v>
      </c>
      <c r="BH555" t="s">
        <v>158</v>
      </c>
      <c r="BI555" t="s">
        <v>159</v>
      </c>
      <c r="BJ555" t="s">
        <v>159</v>
      </c>
      <c r="BK555" t="s">
        <v>159</v>
      </c>
      <c r="BL555" t="s">
        <v>158</v>
      </c>
      <c r="BM555" t="s">
        <v>157</v>
      </c>
      <c r="BN555" t="s">
        <v>157</v>
      </c>
      <c r="BO555" t="s">
        <v>161</v>
      </c>
      <c r="BP555" t="s">
        <v>161</v>
      </c>
      <c r="BQ555" t="s">
        <v>169</v>
      </c>
      <c r="BR555" t="s">
        <v>172</v>
      </c>
      <c r="BS555" t="s">
        <v>172</v>
      </c>
      <c r="BT555" t="s">
        <v>192</v>
      </c>
      <c r="BU555" t="s">
        <v>174</v>
      </c>
      <c r="BW555">
        <v>46</v>
      </c>
      <c r="BX555">
        <v>4</v>
      </c>
      <c r="BY555">
        <v>19</v>
      </c>
      <c r="BZ555">
        <v>2004</v>
      </c>
      <c r="CA555">
        <v>3</v>
      </c>
      <c r="CB555">
        <v>40</v>
      </c>
      <c r="CC555">
        <v>10</v>
      </c>
      <c r="CD555" t="s">
        <v>193</v>
      </c>
      <c r="CE555" t="s">
        <v>215</v>
      </c>
      <c r="CF555" t="s">
        <v>202</v>
      </c>
      <c r="CG555" t="s">
        <v>195</v>
      </c>
      <c r="CH555" t="s">
        <v>178</v>
      </c>
      <c r="CJ555">
        <v>2</v>
      </c>
      <c r="CK555">
        <v>5</v>
      </c>
      <c r="CL555">
        <v>4</v>
      </c>
      <c r="CM555">
        <v>4</v>
      </c>
      <c r="CN555">
        <v>4</v>
      </c>
      <c r="CO555">
        <f t="shared" si="96"/>
        <v>19</v>
      </c>
      <c r="CP555">
        <v>1</v>
      </c>
      <c r="CQ555">
        <v>2</v>
      </c>
      <c r="CR555">
        <v>2</v>
      </c>
      <c r="CS555">
        <v>1</v>
      </c>
      <c r="CT555">
        <v>2</v>
      </c>
      <c r="CU555">
        <v>2</v>
      </c>
      <c r="CV555">
        <v>2</v>
      </c>
      <c r="CW555">
        <v>1</v>
      </c>
      <c r="CX555">
        <f t="shared" si="97"/>
        <v>13</v>
      </c>
      <c r="CY555">
        <v>0</v>
      </c>
      <c r="CZ555">
        <v>0</v>
      </c>
      <c r="DA555">
        <v>1</v>
      </c>
      <c r="DB555">
        <v>0</v>
      </c>
      <c r="DC555">
        <v>0</v>
      </c>
      <c r="DD555">
        <v>0</v>
      </c>
      <c r="DE555">
        <v>0</v>
      </c>
      <c r="DF555">
        <v>0</v>
      </c>
      <c r="DG555">
        <f t="shared" si="98"/>
        <v>1</v>
      </c>
      <c r="DH555">
        <v>0</v>
      </c>
      <c r="DI555">
        <v>0</v>
      </c>
      <c r="DJ555">
        <v>0</v>
      </c>
      <c r="DK555">
        <v>0</v>
      </c>
      <c r="DL555">
        <v>0</v>
      </c>
      <c r="DM555">
        <v>0</v>
      </c>
      <c r="DN555">
        <v>1</v>
      </c>
      <c r="DO555">
        <v>0</v>
      </c>
      <c r="DP555">
        <f t="shared" si="99"/>
        <v>1</v>
      </c>
      <c r="DQ555">
        <v>4</v>
      </c>
      <c r="DR555">
        <v>4</v>
      </c>
      <c r="DS555">
        <v>4</v>
      </c>
      <c r="DT555">
        <v>4</v>
      </c>
      <c r="DU555">
        <v>3</v>
      </c>
      <c r="DV555">
        <v>3</v>
      </c>
      <c r="DW555">
        <v>4</v>
      </c>
      <c r="DX555">
        <f t="shared" si="100"/>
        <v>26</v>
      </c>
      <c r="DY555">
        <v>6</v>
      </c>
      <c r="DZ555">
        <v>6</v>
      </c>
      <c r="EA555">
        <v>6</v>
      </c>
      <c r="EB555">
        <v>7</v>
      </c>
      <c r="EC555">
        <v>6</v>
      </c>
      <c r="ED555">
        <v>6</v>
      </c>
      <c r="EE555">
        <v>6</v>
      </c>
      <c r="EF555">
        <v>6</v>
      </c>
      <c r="EG555">
        <f t="shared" si="101"/>
        <v>49</v>
      </c>
      <c r="EH555">
        <v>4</v>
      </c>
      <c r="EI555">
        <v>4</v>
      </c>
      <c r="EJ555">
        <v>4</v>
      </c>
      <c r="EK555">
        <v>4</v>
      </c>
      <c r="EL555">
        <f t="shared" si="102"/>
        <v>16</v>
      </c>
      <c r="EM555">
        <v>1</v>
      </c>
      <c r="EN555">
        <v>2</v>
      </c>
      <c r="EO555">
        <v>2</v>
      </c>
      <c r="EP555">
        <v>2</v>
      </c>
      <c r="EQ555">
        <v>1</v>
      </c>
      <c r="ER555">
        <v>1</v>
      </c>
      <c r="ES555">
        <f t="shared" si="103"/>
        <v>9</v>
      </c>
      <c r="ET555">
        <v>5</v>
      </c>
      <c r="EU555">
        <v>4</v>
      </c>
      <c r="EV555">
        <v>4</v>
      </c>
      <c r="EW555">
        <v>5</v>
      </c>
      <c r="EX555">
        <f t="shared" si="104"/>
        <v>18</v>
      </c>
      <c r="EY555">
        <v>5</v>
      </c>
      <c r="EZ555">
        <v>4</v>
      </c>
      <c r="FA555">
        <v>5</v>
      </c>
      <c r="FB555">
        <v>4</v>
      </c>
      <c r="FC555">
        <v>4</v>
      </c>
      <c r="FD555">
        <f t="shared" si="105"/>
        <v>22</v>
      </c>
      <c r="FE555">
        <v>1</v>
      </c>
      <c r="FF555">
        <v>1</v>
      </c>
      <c r="FG555">
        <v>2</v>
      </c>
      <c r="FH555">
        <v>2</v>
      </c>
      <c r="FI555">
        <f t="shared" si="106"/>
        <v>6</v>
      </c>
      <c r="FJ555">
        <v>0</v>
      </c>
      <c r="FK555">
        <v>6</v>
      </c>
      <c r="FL555">
        <v>6</v>
      </c>
      <c r="FM555">
        <f t="shared" si="107"/>
        <v>12</v>
      </c>
      <c r="FN555">
        <v>2</v>
      </c>
    </row>
    <row r="556" spans="1:170" x14ac:dyDescent="0.2">
      <c r="A556">
        <v>114362591708</v>
      </c>
      <c r="B556" t="s">
        <v>157</v>
      </c>
      <c r="C556" t="s">
        <v>158</v>
      </c>
      <c r="D556" t="s">
        <v>158</v>
      </c>
      <c r="E556" t="s">
        <v>159</v>
      </c>
      <c r="F556" t="s">
        <v>159</v>
      </c>
      <c r="G556" t="s">
        <v>161</v>
      </c>
      <c r="H556" t="s">
        <v>159</v>
      </c>
      <c r="I556" t="s">
        <v>159</v>
      </c>
      <c r="J556" t="s">
        <v>161</v>
      </c>
      <c r="K556" t="s">
        <v>159</v>
      </c>
      <c r="L556" t="s">
        <v>161</v>
      </c>
      <c r="M556" t="s">
        <v>159</v>
      </c>
      <c r="N556" t="s">
        <v>161</v>
      </c>
      <c r="O556" t="s">
        <v>164</v>
      </c>
      <c r="P556" t="s">
        <v>164</v>
      </c>
      <c r="Q556" t="s">
        <v>163</v>
      </c>
      <c r="R556" t="s">
        <v>162</v>
      </c>
      <c r="S556" t="s">
        <v>164</v>
      </c>
      <c r="T556" t="s">
        <v>164</v>
      </c>
      <c r="U556" t="s">
        <v>164</v>
      </c>
      <c r="V556" t="s">
        <v>164</v>
      </c>
      <c r="W556" t="s">
        <v>198</v>
      </c>
      <c r="X556" t="s">
        <v>164</v>
      </c>
      <c r="Y556" t="s">
        <v>164</v>
      </c>
      <c r="Z556" t="s">
        <v>164</v>
      </c>
      <c r="AA556" t="s">
        <v>164</v>
      </c>
      <c r="AB556" t="s">
        <v>164</v>
      </c>
      <c r="AC556" t="s">
        <v>164</v>
      </c>
      <c r="AD556" t="s">
        <v>164</v>
      </c>
      <c r="AE556" t="s">
        <v>159</v>
      </c>
      <c r="AF556" t="s">
        <v>159</v>
      </c>
      <c r="AG556" t="s">
        <v>159</v>
      </c>
      <c r="AH556" t="s">
        <v>161</v>
      </c>
      <c r="AI556" t="s">
        <v>161</v>
      </c>
      <c r="AJ556" t="s">
        <v>161</v>
      </c>
      <c r="AK556" t="s">
        <v>161</v>
      </c>
      <c r="AL556" t="s">
        <v>166</v>
      </c>
      <c r="AM556" t="s">
        <v>159</v>
      </c>
      <c r="AN556" t="s">
        <v>159</v>
      </c>
      <c r="AO556" t="s">
        <v>159</v>
      </c>
      <c r="AP556" t="s">
        <v>161</v>
      </c>
      <c r="AQ556" t="s">
        <v>167</v>
      </c>
      <c r="AR556" t="s">
        <v>161</v>
      </c>
      <c r="AS556" t="s">
        <v>166</v>
      </c>
      <c r="AT556" t="s">
        <v>189</v>
      </c>
      <c r="AU556" t="s">
        <v>189</v>
      </c>
      <c r="AV556" t="s">
        <v>189</v>
      </c>
      <c r="AW556" t="s">
        <v>168</v>
      </c>
      <c r="AX556" t="s">
        <v>170</v>
      </c>
      <c r="AY556" t="s">
        <v>170</v>
      </c>
      <c r="AZ556" t="s">
        <v>170</v>
      </c>
      <c r="BA556" t="s">
        <v>170</v>
      </c>
      <c r="BB556" t="s">
        <v>170</v>
      </c>
      <c r="BC556" t="s">
        <v>181</v>
      </c>
      <c r="BD556" t="s">
        <v>161</v>
      </c>
      <c r="BE556" t="s">
        <v>159</v>
      </c>
      <c r="BF556" t="s">
        <v>159</v>
      </c>
      <c r="BG556" t="s">
        <v>159</v>
      </c>
      <c r="BH556" t="s">
        <v>159</v>
      </c>
      <c r="BI556" t="s">
        <v>159</v>
      </c>
      <c r="BJ556" t="s">
        <v>159</v>
      </c>
      <c r="BK556" t="s">
        <v>159</v>
      </c>
      <c r="BL556" t="s">
        <v>161</v>
      </c>
      <c r="BM556" t="s">
        <v>159</v>
      </c>
      <c r="BN556" t="s">
        <v>159</v>
      </c>
      <c r="BO556" t="s">
        <v>159</v>
      </c>
      <c r="BP556" t="s">
        <v>159</v>
      </c>
      <c r="BQ556" t="s">
        <v>191</v>
      </c>
      <c r="BR556" t="s">
        <v>191</v>
      </c>
      <c r="BS556" t="s">
        <v>172</v>
      </c>
      <c r="BT556" t="s">
        <v>192</v>
      </c>
      <c r="BU556" t="s">
        <v>174</v>
      </c>
      <c r="BW556">
        <v>69</v>
      </c>
      <c r="BX556">
        <v>0</v>
      </c>
      <c r="BY556">
        <v>47</v>
      </c>
      <c r="BZ556">
        <v>76</v>
      </c>
      <c r="CA556">
        <v>12</v>
      </c>
      <c r="CB556">
        <v>42</v>
      </c>
      <c r="CC556">
        <v>10</v>
      </c>
      <c r="CD556" t="s">
        <v>205</v>
      </c>
      <c r="CE556" t="s">
        <v>184</v>
      </c>
      <c r="CF556" t="s">
        <v>176</v>
      </c>
      <c r="CG556" t="s">
        <v>195</v>
      </c>
      <c r="CH556" t="s">
        <v>178</v>
      </c>
      <c r="CJ556">
        <v>1</v>
      </c>
      <c r="CK556">
        <v>5</v>
      </c>
      <c r="CL556">
        <v>5</v>
      </c>
      <c r="CM556">
        <v>4</v>
      </c>
      <c r="CN556">
        <v>4</v>
      </c>
      <c r="CO556">
        <f t="shared" si="96"/>
        <v>19</v>
      </c>
      <c r="CP556">
        <v>2</v>
      </c>
      <c r="CQ556">
        <v>4</v>
      </c>
      <c r="CR556">
        <v>2</v>
      </c>
      <c r="CS556">
        <v>2</v>
      </c>
      <c r="CT556">
        <v>2</v>
      </c>
      <c r="CU556">
        <v>2</v>
      </c>
      <c r="CV556">
        <v>2</v>
      </c>
      <c r="CW556">
        <v>2</v>
      </c>
      <c r="CX556">
        <f t="shared" si="97"/>
        <v>18</v>
      </c>
      <c r="CY556">
        <v>0</v>
      </c>
      <c r="CZ556">
        <v>0</v>
      </c>
      <c r="DA556">
        <v>3</v>
      </c>
      <c r="DB556">
        <v>1</v>
      </c>
      <c r="DC556">
        <v>0</v>
      </c>
      <c r="DD556">
        <v>0</v>
      </c>
      <c r="DE556">
        <v>0</v>
      </c>
      <c r="DF556">
        <v>0</v>
      </c>
      <c r="DG556">
        <f t="shared" si="98"/>
        <v>4</v>
      </c>
      <c r="DH556">
        <v>0</v>
      </c>
      <c r="DI556">
        <v>0</v>
      </c>
      <c r="DJ556">
        <v>0</v>
      </c>
      <c r="DK556">
        <v>0</v>
      </c>
      <c r="DL556">
        <v>0</v>
      </c>
      <c r="DM556">
        <v>0</v>
      </c>
      <c r="DN556">
        <v>0</v>
      </c>
      <c r="DO556">
        <v>0</v>
      </c>
      <c r="DP556">
        <f t="shared" si="99"/>
        <v>0</v>
      </c>
      <c r="DQ556">
        <v>4</v>
      </c>
      <c r="DR556">
        <v>2</v>
      </c>
      <c r="DS556">
        <v>2</v>
      </c>
      <c r="DT556">
        <v>2</v>
      </c>
      <c r="DU556">
        <v>2</v>
      </c>
      <c r="DV556">
        <v>2</v>
      </c>
      <c r="DW556">
        <v>4</v>
      </c>
      <c r="DX556">
        <f t="shared" si="100"/>
        <v>18</v>
      </c>
      <c r="DY556">
        <v>5</v>
      </c>
      <c r="DZ556">
        <v>6</v>
      </c>
      <c r="EA556">
        <v>6</v>
      </c>
      <c r="EB556">
        <v>6</v>
      </c>
      <c r="EC556">
        <v>2</v>
      </c>
      <c r="ED556">
        <v>3</v>
      </c>
      <c r="EE556">
        <v>2</v>
      </c>
      <c r="EF556">
        <v>5</v>
      </c>
      <c r="EG556">
        <f t="shared" si="101"/>
        <v>35</v>
      </c>
      <c r="EH556">
        <v>4</v>
      </c>
      <c r="EI556">
        <v>4</v>
      </c>
      <c r="EJ556">
        <v>4</v>
      </c>
      <c r="EK556">
        <v>3</v>
      </c>
      <c r="EL556">
        <f t="shared" si="102"/>
        <v>15</v>
      </c>
      <c r="EM556">
        <v>1</v>
      </c>
      <c r="EN556">
        <v>1</v>
      </c>
      <c r="EO556">
        <v>1</v>
      </c>
      <c r="EP556">
        <v>2</v>
      </c>
      <c r="EQ556">
        <v>1</v>
      </c>
      <c r="ER556">
        <v>1</v>
      </c>
      <c r="ES556">
        <f t="shared" si="103"/>
        <v>7</v>
      </c>
      <c r="ET556">
        <v>2</v>
      </c>
      <c r="EU556">
        <v>4</v>
      </c>
      <c r="EV556">
        <v>4</v>
      </c>
      <c r="EW556">
        <v>4</v>
      </c>
      <c r="EX556">
        <f t="shared" si="104"/>
        <v>14</v>
      </c>
      <c r="EY556">
        <v>4</v>
      </c>
      <c r="EZ556">
        <v>4</v>
      </c>
      <c r="FA556">
        <v>2</v>
      </c>
      <c r="FB556">
        <v>4</v>
      </c>
      <c r="FC556">
        <v>4</v>
      </c>
      <c r="FD556">
        <f t="shared" si="105"/>
        <v>18</v>
      </c>
      <c r="FE556">
        <v>4</v>
      </c>
      <c r="FF556">
        <v>4</v>
      </c>
      <c r="FG556">
        <v>4</v>
      </c>
      <c r="FH556">
        <v>4</v>
      </c>
      <c r="FI556">
        <f t="shared" si="106"/>
        <v>16</v>
      </c>
      <c r="FJ556">
        <v>5</v>
      </c>
      <c r="FK556">
        <v>5</v>
      </c>
      <c r="FL556">
        <v>6</v>
      </c>
      <c r="FM556">
        <f t="shared" si="107"/>
        <v>16</v>
      </c>
      <c r="FN556">
        <v>2</v>
      </c>
    </row>
    <row r="557" spans="1:170" x14ac:dyDescent="0.2">
      <c r="A557">
        <v>114362574982</v>
      </c>
      <c r="B557" t="s">
        <v>158</v>
      </c>
      <c r="C557" t="s">
        <v>160</v>
      </c>
      <c r="D557" t="s">
        <v>160</v>
      </c>
      <c r="E557" t="s">
        <v>161</v>
      </c>
      <c r="F557" t="s">
        <v>160</v>
      </c>
      <c r="G557" t="s">
        <v>161</v>
      </c>
      <c r="H557" t="s">
        <v>160</v>
      </c>
      <c r="I557" t="s">
        <v>159</v>
      </c>
      <c r="J557" t="s">
        <v>161</v>
      </c>
      <c r="K557" t="s">
        <v>159</v>
      </c>
      <c r="L557" t="s">
        <v>161</v>
      </c>
      <c r="M557" t="s">
        <v>160</v>
      </c>
      <c r="N557" t="s">
        <v>160</v>
      </c>
      <c r="O557" t="s">
        <v>164</v>
      </c>
      <c r="P557" t="s">
        <v>162</v>
      </c>
      <c r="Q557" t="s">
        <v>164</v>
      </c>
      <c r="R557" t="s">
        <v>162</v>
      </c>
      <c r="S557" t="s">
        <v>179</v>
      </c>
      <c r="T557" t="s">
        <v>164</v>
      </c>
      <c r="U557" t="s">
        <v>164</v>
      </c>
      <c r="V557" t="s">
        <v>164</v>
      </c>
      <c r="W557" t="s">
        <v>198</v>
      </c>
      <c r="X557" t="s">
        <v>164</v>
      </c>
      <c r="Y557" t="s">
        <v>164</v>
      </c>
      <c r="Z557" t="s">
        <v>164</v>
      </c>
      <c r="AA557" t="s">
        <v>162</v>
      </c>
      <c r="AB557" t="s">
        <v>179</v>
      </c>
      <c r="AC557" t="s">
        <v>162</v>
      </c>
      <c r="AD557" t="s">
        <v>164</v>
      </c>
      <c r="AE557" t="s">
        <v>159</v>
      </c>
      <c r="AF557" t="s">
        <v>159</v>
      </c>
      <c r="AG557" t="s">
        <v>161</v>
      </c>
      <c r="AH557" t="s">
        <v>161</v>
      </c>
      <c r="AI557" t="s">
        <v>160</v>
      </c>
      <c r="AJ557" t="s">
        <v>159</v>
      </c>
      <c r="AK557" t="s">
        <v>159</v>
      </c>
      <c r="AL557" t="s">
        <v>160</v>
      </c>
      <c r="AM557" t="s">
        <v>160</v>
      </c>
      <c r="AN557" t="s">
        <v>160</v>
      </c>
      <c r="AO557" t="s">
        <v>161</v>
      </c>
      <c r="AP557" t="s">
        <v>167</v>
      </c>
      <c r="AQ557" t="s">
        <v>160</v>
      </c>
      <c r="AR557" t="s">
        <v>160</v>
      </c>
      <c r="AS557" t="s">
        <v>160</v>
      </c>
      <c r="AT557" t="s">
        <v>168</v>
      </c>
      <c r="AU557" t="s">
        <v>189</v>
      </c>
      <c r="AV557" t="s">
        <v>189</v>
      </c>
      <c r="AW557" t="s">
        <v>168</v>
      </c>
      <c r="AX557" t="s">
        <v>181</v>
      </c>
      <c r="AY557" t="s">
        <v>181</v>
      </c>
      <c r="AZ557" t="s">
        <v>181</v>
      </c>
      <c r="BA557" t="s">
        <v>181</v>
      </c>
      <c r="BB557" t="s">
        <v>180</v>
      </c>
      <c r="BC557" t="s">
        <v>170</v>
      </c>
      <c r="BD557" t="s">
        <v>159</v>
      </c>
      <c r="BE557" t="s">
        <v>159</v>
      </c>
      <c r="BF557" t="s">
        <v>159</v>
      </c>
      <c r="BG557" t="s">
        <v>159</v>
      </c>
      <c r="BH557" t="s">
        <v>159</v>
      </c>
      <c r="BI557" t="s">
        <v>160</v>
      </c>
      <c r="BJ557" t="s">
        <v>159</v>
      </c>
      <c r="BK557" t="s">
        <v>159</v>
      </c>
      <c r="BL557" t="s">
        <v>159</v>
      </c>
      <c r="BM557" t="s">
        <v>159</v>
      </c>
      <c r="BN557" t="s">
        <v>157</v>
      </c>
      <c r="BO557" t="s">
        <v>160</v>
      </c>
      <c r="BP557" t="s">
        <v>159</v>
      </c>
      <c r="BQ557" t="s">
        <v>206</v>
      </c>
      <c r="BR557" t="s">
        <v>171</v>
      </c>
      <c r="BS557" t="s">
        <v>190</v>
      </c>
      <c r="BT557" t="s">
        <v>192</v>
      </c>
      <c r="BU557" t="s">
        <v>174</v>
      </c>
      <c r="BW557">
        <v>64</v>
      </c>
      <c r="BY557">
        <v>37</v>
      </c>
      <c r="BZ557">
        <v>1986</v>
      </c>
      <c r="CA557">
        <v>4</v>
      </c>
      <c r="CB557">
        <v>32</v>
      </c>
      <c r="CC557">
        <v>10</v>
      </c>
      <c r="CD557" t="s">
        <v>205</v>
      </c>
      <c r="CE557" t="s">
        <v>184</v>
      </c>
      <c r="CF557" t="s">
        <v>202</v>
      </c>
      <c r="CG557" t="s">
        <v>195</v>
      </c>
      <c r="CH557" t="s">
        <v>178</v>
      </c>
      <c r="CJ557">
        <v>5</v>
      </c>
      <c r="CK557">
        <v>3</v>
      </c>
      <c r="CL557">
        <v>3</v>
      </c>
      <c r="CM557">
        <v>2</v>
      </c>
      <c r="CN557">
        <v>3</v>
      </c>
      <c r="CO557">
        <f t="shared" si="96"/>
        <v>16</v>
      </c>
      <c r="CP557">
        <v>2</v>
      </c>
      <c r="CQ557">
        <v>4</v>
      </c>
      <c r="CR557">
        <v>2</v>
      </c>
      <c r="CS557">
        <v>2</v>
      </c>
      <c r="CT557">
        <v>3</v>
      </c>
      <c r="CU557">
        <v>2</v>
      </c>
      <c r="CV557">
        <v>3</v>
      </c>
      <c r="CW557">
        <v>3</v>
      </c>
      <c r="CX557">
        <f t="shared" si="97"/>
        <v>21</v>
      </c>
      <c r="CY557">
        <v>0</v>
      </c>
      <c r="CZ557">
        <v>1</v>
      </c>
      <c r="DA557">
        <v>0</v>
      </c>
      <c r="DB557">
        <v>1</v>
      </c>
      <c r="DC557">
        <v>2</v>
      </c>
      <c r="DD557">
        <v>0</v>
      </c>
      <c r="DE557">
        <v>0</v>
      </c>
      <c r="DF557">
        <v>0</v>
      </c>
      <c r="DG557">
        <f t="shared" si="98"/>
        <v>4</v>
      </c>
      <c r="DH557">
        <v>0</v>
      </c>
      <c r="DI557">
        <v>0</v>
      </c>
      <c r="DJ557">
        <v>0</v>
      </c>
      <c r="DK557">
        <v>0</v>
      </c>
      <c r="DL557">
        <v>1</v>
      </c>
      <c r="DM557">
        <v>2</v>
      </c>
      <c r="DN557">
        <v>1</v>
      </c>
      <c r="DO557">
        <v>0</v>
      </c>
      <c r="DP557">
        <f t="shared" si="99"/>
        <v>4</v>
      </c>
      <c r="DQ557">
        <v>4</v>
      </c>
      <c r="DR557">
        <v>2</v>
      </c>
      <c r="DS557">
        <v>4</v>
      </c>
      <c r="DT557">
        <v>4</v>
      </c>
      <c r="DU557">
        <v>2</v>
      </c>
      <c r="DV557">
        <v>4</v>
      </c>
      <c r="DW557">
        <v>3</v>
      </c>
      <c r="DX557">
        <f t="shared" si="100"/>
        <v>23</v>
      </c>
      <c r="DY557">
        <v>4</v>
      </c>
      <c r="DZ557">
        <v>4</v>
      </c>
      <c r="EA557">
        <v>4</v>
      </c>
      <c r="EB557">
        <v>2</v>
      </c>
      <c r="EC557">
        <v>3</v>
      </c>
      <c r="ED557">
        <v>4</v>
      </c>
      <c r="EE557">
        <v>4</v>
      </c>
      <c r="EF557">
        <v>4</v>
      </c>
      <c r="EG557">
        <f t="shared" si="101"/>
        <v>29</v>
      </c>
      <c r="EH557">
        <v>3</v>
      </c>
      <c r="EI557">
        <v>4</v>
      </c>
      <c r="EJ557">
        <v>4</v>
      </c>
      <c r="EK557">
        <v>3</v>
      </c>
      <c r="EL557">
        <f t="shared" si="102"/>
        <v>14</v>
      </c>
      <c r="EM557">
        <v>2</v>
      </c>
      <c r="EN557">
        <v>2</v>
      </c>
      <c r="EO557">
        <v>2</v>
      </c>
      <c r="EP557">
        <v>1</v>
      </c>
      <c r="EQ557">
        <v>3</v>
      </c>
      <c r="ER557">
        <v>2</v>
      </c>
      <c r="ES557">
        <f t="shared" si="103"/>
        <v>12</v>
      </c>
      <c r="ET557">
        <v>4</v>
      </c>
      <c r="EU557">
        <v>4</v>
      </c>
      <c r="EV557">
        <v>4</v>
      </c>
      <c r="EW557">
        <v>4</v>
      </c>
      <c r="EX557">
        <f t="shared" si="104"/>
        <v>16</v>
      </c>
      <c r="EY557">
        <v>4</v>
      </c>
      <c r="EZ557">
        <v>3</v>
      </c>
      <c r="FA557">
        <v>4</v>
      </c>
      <c r="FB557">
        <v>4</v>
      </c>
      <c r="FC557">
        <v>4</v>
      </c>
      <c r="FD557">
        <f t="shared" si="105"/>
        <v>19</v>
      </c>
      <c r="FE557">
        <v>4</v>
      </c>
      <c r="FF557">
        <v>1</v>
      </c>
      <c r="FG557">
        <v>3</v>
      </c>
      <c r="FH557">
        <v>4</v>
      </c>
      <c r="FI557">
        <f t="shared" si="106"/>
        <v>12</v>
      </c>
      <c r="FJ557">
        <v>2</v>
      </c>
      <c r="FK557">
        <v>3</v>
      </c>
      <c r="FL557">
        <v>4</v>
      </c>
      <c r="FM557">
        <f t="shared" si="107"/>
        <v>9</v>
      </c>
      <c r="FN557">
        <v>2</v>
      </c>
    </row>
    <row r="558" spans="1:170" x14ac:dyDescent="0.2">
      <c r="A558">
        <v>114362554488</v>
      </c>
      <c r="B558" t="s">
        <v>161</v>
      </c>
      <c r="C558" t="s">
        <v>159</v>
      </c>
      <c r="D558" t="s">
        <v>159</v>
      </c>
      <c r="E558" t="s">
        <v>159</v>
      </c>
      <c r="F558" t="s">
        <v>161</v>
      </c>
      <c r="G558" t="s">
        <v>161</v>
      </c>
      <c r="H558" t="s">
        <v>161</v>
      </c>
      <c r="I558" t="s">
        <v>159</v>
      </c>
      <c r="J558" t="s">
        <v>159</v>
      </c>
      <c r="K558" t="s">
        <v>159</v>
      </c>
      <c r="L558" t="s">
        <v>161</v>
      </c>
      <c r="M558" t="s">
        <v>159</v>
      </c>
      <c r="N558" t="s">
        <v>161</v>
      </c>
      <c r="O558" t="s">
        <v>164</v>
      </c>
      <c r="P558" t="s">
        <v>164</v>
      </c>
      <c r="Q558" t="s">
        <v>164</v>
      </c>
      <c r="R558" t="s">
        <v>164</v>
      </c>
      <c r="S558" t="s">
        <v>164</v>
      </c>
      <c r="T558" t="s">
        <v>164</v>
      </c>
      <c r="U558" t="s">
        <v>164</v>
      </c>
      <c r="V558" t="s">
        <v>164</v>
      </c>
      <c r="W558" t="s">
        <v>198</v>
      </c>
      <c r="X558" t="s">
        <v>164</v>
      </c>
      <c r="Y558" t="s">
        <v>164</v>
      </c>
      <c r="Z558" t="s">
        <v>164</v>
      </c>
      <c r="AA558" t="s">
        <v>164</v>
      </c>
      <c r="AB558" t="s">
        <v>164</v>
      </c>
      <c r="AC558" t="s">
        <v>164</v>
      </c>
      <c r="AD558" t="s">
        <v>164</v>
      </c>
      <c r="AE558" t="s">
        <v>161</v>
      </c>
      <c r="AF558" t="s">
        <v>159</v>
      </c>
      <c r="AG558" t="s">
        <v>159</v>
      </c>
      <c r="AH558" t="s">
        <v>159</v>
      </c>
      <c r="AI558" t="s">
        <v>161</v>
      </c>
      <c r="AJ558" t="s">
        <v>159</v>
      </c>
      <c r="AK558" t="s">
        <v>159</v>
      </c>
      <c r="AL558" t="s">
        <v>159</v>
      </c>
      <c r="AM558" t="s">
        <v>159</v>
      </c>
      <c r="AN558" t="s">
        <v>159</v>
      </c>
      <c r="AO558" t="s">
        <v>159</v>
      </c>
      <c r="AP558" t="s">
        <v>159</v>
      </c>
      <c r="AQ558" t="s">
        <v>159</v>
      </c>
      <c r="AR558" t="s">
        <v>159</v>
      </c>
      <c r="AS558" t="s">
        <v>159</v>
      </c>
      <c r="AT558" t="s">
        <v>189</v>
      </c>
      <c r="AU558" t="s">
        <v>189</v>
      </c>
      <c r="AV558" t="s">
        <v>189</v>
      </c>
      <c r="AW558" t="s">
        <v>189</v>
      </c>
      <c r="AX558" t="s">
        <v>170</v>
      </c>
      <c r="AY558" t="s">
        <v>170</v>
      </c>
      <c r="AZ558" t="s">
        <v>170</v>
      </c>
      <c r="BA558" t="s">
        <v>170</v>
      </c>
      <c r="BB558" t="s">
        <v>169</v>
      </c>
      <c r="BC558" t="s">
        <v>181</v>
      </c>
      <c r="BD558" t="s">
        <v>159</v>
      </c>
      <c r="BE558" t="s">
        <v>159</v>
      </c>
      <c r="BF558" t="s">
        <v>159</v>
      </c>
      <c r="BG558" t="s">
        <v>159</v>
      </c>
      <c r="BH558" t="s">
        <v>159</v>
      </c>
      <c r="BI558" t="s">
        <v>159</v>
      </c>
      <c r="BJ558" t="s">
        <v>160</v>
      </c>
      <c r="BK558" t="s">
        <v>159</v>
      </c>
      <c r="BL558" t="s">
        <v>160</v>
      </c>
      <c r="BM558" t="s">
        <v>159</v>
      </c>
      <c r="BN558" t="s">
        <v>157</v>
      </c>
      <c r="BO558" t="s">
        <v>157</v>
      </c>
      <c r="BP558" t="s">
        <v>161</v>
      </c>
      <c r="BQ558" t="s">
        <v>191</v>
      </c>
      <c r="BR558" t="s">
        <v>172</v>
      </c>
      <c r="BS558" t="s">
        <v>172</v>
      </c>
      <c r="BT558" t="s">
        <v>192</v>
      </c>
      <c r="BU558" t="s">
        <v>174</v>
      </c>
      <c r="BW558">
        <v>55</v>
      </c>
      <c r="BY558">
        <v>33</v>
      </c>
      <c r="BZ558">
        <v>1999</v>
      </c>
      <c r="CA558">
        <v>23</v>
      </c>
      <c r="CB558">
        <v>40</v>
      </c>
      <c r="CC558">
        <v>8</v>
      </c>
      <c r="CD558" t="s">
        <v>193</v>
      </c>
      <c r="CE558" t="s">
        <v>184</v>
      </c>
      <c r="CF558" t="s">
        <v>202</v>
      </c>
      <c r="CG558" t="s">
        <v>195</v>
      </c>
      <c r="CH558" t="s">
        <v>209</v>
      </c>
      <c r="CJ558">
        <v>2</v>
      </c>
      <c r="CK558">
        <v>4</v>
      </c>
      <c r="CL558">
        <v>4</v>
      </c>
      <c r="CM558">
        <v>4</v>
      </c>
      <c r="CN558">
        <v>2</v>
      </c>
      <c r="CO558">
        <f t="shared" si="96"/>
        <v>16</v>
      </c>
      <c r="CP558">
        <v>2</v>
      </c>
      <c r="CQ558">
        <v>4</v>
      </c>
      <c r="CR558">
        <v>4</v>
      </c>
      <c r="CS558">
        <v>2</v>
      </c>
      <c r="CT558">
        <v>2</v>
      </c>
      <c r="CU558">
        <v>2</v>
      </c>
      <c r="CV558">
        <v>4</v>
      </c>
      <c r="CW558">
        <v>2</v>
      </c>
      <c r="CX558">
        <f t="shared" si="97"/>
        <v>22</v>
      </c>
      <c r="CY558">
        <v>0</v>
      </c>
      <c r="CZ558">
        <v>0</v>
      </c>
      <c r="DA558">
        <v>0</v>
      </c>
      <c r="DB558">
        <v>0</v>
      </c>
      <c r="DC558">
        <v>0</v>
      </c>
      <c r="DD558">
        <v>0</v>
      </c>
      <c r="DE558">
        <v>0</v>
      </c>
      <c r="DF558">
        <v>0</v>
      </c>
      <c r="DG558">
        <f t="shared" si="98"/>
        <v>0</v>
      </c>
      <c r="DH558">
        <v>0</v>
      </c>
      <c r="DI558">
        <v>0</v>
      </c>
      <c r="DJ558">
        <v>0</v>
      </c>
      <c r="DK558">
        <v>0</v>
      </c>
      <c r="DL558">
        <v>0</v>
      </c>
      <c r="DM558">
        <v>0</v>
      </c>
      <c r="DN558">
        <v>0</v>
      </c>
      <c r="DO558">
        <v>0</v>
      </c>
      <c r="DP558">
        <f t="shared" si="99"/>
        <v>0</v>
      </c>
      <c r="DQ558">
        <v>4</v>
      </c>
      <c r="DR558">
        <v>4</v>
      </c>
      <c r="DS558">
        <v>4</v>
      </c>
      <c r="DT558">
        <v>4</v>
      </c>
      <c r="DU558">
        <v>4</v>
      </c>
      <c r="DV558">
        <v>2</v>
      </c>
      <c r="DW558">
        <v>4</v>
      </c>
      <c r="DX558">
        <f t="shared" si="100"/>
        <v>26</v>
      </c>
      <c r="DY558">
        <v>6</v>
      </c>
      <c r="DZ558">
        <v>6</v>
      </c>
      <c r="EA558">
        <v>6</v>
      </c>
      <c r="EB558">
        <v>6</v>
      </c>
      <c r="EC558">
        <v>6</v>
      </c>
      <c r="ED558">
        <v>6</v>
      </c>
      <c r="EE558">
        <v>6</v>
      </c>
      <c r="EF558">
        <v>6</v>
      </c>
      <c r="EG558">
        <f t="shared" si="101"/>
        <v>48</v>
      </c>
      <c r="EH558">
        <v>4</v>
      </c>
      <c r="EI558">
        <v>4</v>
      </c>
      <c r="EJ558">
        <v>4</v>
      </c>
      <c r="EK558">
        <v>4</v>
      </c>
      <c r="EL558">
        <f t="shared" si="102"/>
        <v>16</v>
      </c>
      <c r="EM558">
        <v>1</v>
      </c>
      <c r="EN558">
        <v>1</v>
      </c>
      <c r="EO558">
        <v>1</v>
      </c>
      <c r="EP558">
        <v>2</v>
      </c>
      <c r="EQ558">
        <v>0</v>
      </c>
      <c r="ER558">
        <v>1</v>
      </c>
      <c r="ES558">
        <f t="shared" si="103"/>
        <v>6</v>
      </c>
      <c r="ET558">
        <v>4</v>
      </c>
      <c r="EU558">
        <v>4</v>
      </c>
      <c r="EV558">
        <v>4</v>
      </c>
      <c r="EW558">
        <v>4</v>
      </c>
      <c r="EX558">
        <f t="shared" si="104"/>
        <v>16</v>
      </c>
      <c r="EY558">
        <v>4</v>
      </c>
      <c r="EZ558">
        <v>4</v>
      </c>
      <c r="FA558">
        <v>3</v>
      </c>
      <c r="FB558">
        <v>4</v>
      </c>
      <c r="FC558">
        <v>3</v>
      </c>
      <c r="FD558">
        <f t="shared" si="105"/>
        <v>18</v>
      </c>
      <c r="FE558">
        <v>4</v>
      </c>
      <c r="FF558">
        <v>1</v>
      </c>
      <c r="FG558">
        <v>1</v>
      </c>
      <c r="FH558">
        <v>2</v>
      </c>
      <c r="FI558">
        <f t="shared" si="106"/>
        <v>8</v>
      </c>
      <c r="FJ558">
        <v>5</v>
      </c>
      <c r="FK558">
        <v>6</v>
      </c>
      <c r="FL558">
        <v>6</v>
      </c>
      <c r="FM558">
        <f t="shared" si="107"/>
        <v>17</v>
      </c>
      <c r="FN558">
        <v>2</v>
      </c>
    </row>
    <row r="559" spans="1:170" x14ac:dyDescent="0.2">
      <c r="A559">
        <v>114362410271</v>
      </c>
      <c r="B559" t="s">
        <v>157</v>
      </c>
      <c r="C559" t="s">
        <v>158</v>
      </c>
      <c r="D559" t="s">
        <v>159</v>
      </c>
      <c r="E559" t="s">
        <v>159</v>
      </c>
      <c r="F559" t="s">
        <v>158</v>
      </c>
      <c r="G559" t="s">
        <v>157</v>
      </c>
      <c r="H559" t="s">
        <v>159</v>
      </c>
      <c r="I559" t="s">
        <v>159</v>
      </c>
      <c r="J559" t="s">
        <v>161</v>
      </c>
      <c r="K559" t="s">
        <v>159</v>
      </c>
      <c r="L559" t="s">
        <v>159</v>
      </c>
      <c r="M559" t="s">
        <v>158</v>
      </c>
      <c r="N559" t="s">
        <v>161</v>
      </c>
      <c r="O559" t="s">
        <v>164</v>
      </c>
      <c r="P559" t="s">
        <v>164</v>
      </c>
      <c r="Q559" t="s">
        <v>179</v>
      </c>
      <c r="R559" t="s">
        <v>162</v>
      </c>
      <c r="S559" t="s">
        <v>164</v>
      </c>
      <c r="T559" t="s">
        <v>164</v>
      </c>
      <c r="U559" t="s">
        <v>164</v>
      </c>
      <c r="V559" t="s">
        <v>164</v>
      </c>
      <c r="W559" t="s">
        <v>198</v>
      </c>
      <c r="X559" t="s">
        <v>162</v>
      </c>
      <c r="Y559" t="s">
        <v>164</v>
      </c>
      <c r="Z559" t="s">
        <v>164</v>
      </c>
      <c r="AA559" t="s">
        <v>162</v>
      </c>
      <c r="AB559" t="s">
        <v>164</v>
      </c>
      <c r="AC559" t="s">
        <v>164</v>
      </c>
      <c r="AD559" t="s">
        <v>164</v>
      </c>
      <c r="AE559" t="s">
        <v>161</v>
      </c>
      <c r="AF559" t="s">
        <v>159</v>
      </c>
      <c r="AG559" t="s">
        <v>157</v>
      </c>
      <c r="AH559" t="s">
        <v>159</v>
      </c>
      <c r="AI559" t="s">
        <v>157</v>
      </c>
      <c r="AJ559" t="s">
        <v>159</v>
      </c>
      <c r="AK559" t="s">
        <v>158</v>
      </c>
      <c r="AL559" t="s">
        <v>159</v>
      </c>
      <c r="AM559" t="s">
        <v>159</v>
      </c>
      <c r="AN559" t="s">
        <v>159</v>
      </c>
      <c r="AO559" t="s">
        <v>166</v>
      </c>
      <c r="AP559" t="s">
        <v>159</v>
      </c>
      <c r="AQ559" t="s">
        <v>159</v>
      </c>
      <c r="AR559" t="s">
        <v>159</v>
      </c>
      <c r="AS559" t="s">
        <v>166</v>
      </c>
      <c r="AT559" t="s">
        <v>189</v>
      </c>
      <c r="AU559" t="s">
        <v>189</v>
      </c>
      <c r="AV559" t="s">
        <v>189</v>
      </c>
      <c r="AW559" t="s">
        <v>168</v>
      </c>
      <c r="AX559" t="s">
        <v>169</v>
      </c>
      <c r="AY559" t="s">
        <v>170</v>
      </c>
      <c r="AZ559" t="s">
        <v>169</v>
      </c>
      <c r="BA559" t="s">
        <v>169</v>
      </c>
      <c r="BB559" t="s">
        <v>169</v>
      </c>
      <c r="BC559" t="s">
        <v>181</v>
      </c>
      <c r="BD559" t="s">
        <v>159</v>
      </c>
      <c r="BE559" t="s">
        <v>159</v>
      </c>
      <c r="BF559" t="s">
        <v>159</v>
      </c>
      <c r="BG559" t="s">
        <v>159</v>
      </c>
      <c r="BH559" t="s">
        <v>159</v>
      </c>
      <c r="BI559" t="s">
        <v>159</v>
      </c>
      <c r="BJ559" t="s">
        <v>159</v>
      </c>
      <c r="BK559" t="s">
        <v>159</v>
      </c>
      <c r="BL559" t="s">
        <v>159</v>
      </c>
      <c r="BM559" t="s">
        <v>157</v>
      </c>
      <c r="BN559" t="s">
        <v>159</v>
      </c>
      <c r="BO559" t="s">
        <v>157</v>
      </c>
      <c r="BP559" t="s">
        <v>161</v>
      </c>
      <c r="BQ559" t="s">
        <v>191</v>
      </c>
      <c r="BR559" t="s">
        <v>172</v>
      </c>
      <c r="BS559" t="s">
        <v>191</v>
      </c>
      <c r="BT559" t="s">
        <v>192</v>
      </c>
      <c r="BU559" t="s">
        <v>174</v>
      </c>
      <c r="BW559">
        <v>30</v>
      </c>
      <c r="BX559">
        <v>5</v>
      </c>
      <c r="BY559">
        <v>3</v>
      </c>
      <c r="BZ559">
        <v>2020</v>
      </c>
      <c r="CA559">
        <v>2</v>
      </c>
      <c r="CB559">
        <v>36</v>
      </c>
      <c r="CC559">
        <v>13</v>
      </c>
      <c r="CD559" t="s">
        <v>193</v>
      </c>
      <c r="CE559" t="s">
        <v>194</v>
      </c>
      <c r="CF559" t="s">
        <v>185</v>
      </c>
      <c r="CG559" t="s">
        <v>186</v>
      </c>
      <c r="CH559" t="s">
        <v>187</v>
      </c>
      <c r="CJ559">
        <v>1</v>
      </c>
      <c r="CK559">
        <v>5</v>
      </c>
      <c r="CL559">
        <v>4</v>
      </c>
      <c r="CM559">
        <v>4</v>
      </c>
      <c r="CN559">
        <v>5</v>
      </c>
      <c r="CO559">
        <f t="shared" si="96"/>
        <v>19</v>
      </c>
      <c r="CP559">
        <v>1</v>
      </c>
      <c r="CQ559">
        <v>4</v>
      </c>
      <c r="CR559">
        <v>2</v>
      </c>
      <c r="CS559">
        <v>4</v>
      </c>
      <c r="CT559">
        <v>2</v>
      </c>
      <c r="CU559">
        <v>2</v>
      </c>
      <c r="CV559">
        <v>2</v>
      </c>
      <c r="CW559">
        <v>1</v>
      </c>
      <c r="CX559">
        <f t="shared" si="97"/>
        <v>18</v>
      </c>
      <c r="CY559">
        <v>0</v>
      </c>
      <c r="CZ559">
        <v>0</v>
      </c>
      <c r="DA559">
        <v>2</v>
      </c>
      <c r="DB559">
        <v>1</v>
      </c>
      <c r="DC559">
        <v>0</v>
      </c>
      <c r="DD559">
        <v>0</v>
      </c>
      <c r="DE559">
        <v>0</v>
      </c>
      <c r="DF559">
        <v>0</v>
      </c>
      <c r="DG559">
        <f t="shared" si="98"/>
        <v>3</v>
      </c>
      <c r="DH559">
        <v>0</v>
      </c>
      <c r="DI559">
        <v>1</v>
      </c>
      <c r="DJ559">
        <v>0</v>
      </c>
      <c r="DK559">
        <v>0</v>
      </c>
      <c r="DL559">
        <v>1</v>
      </c>
      <c r="DM559">
        <v>0</v>
      </c>
      <c r="DN559">
        <v>0</v>
      </c>
      <c r="DO559">
        <v>0</v>
      </c>
      <c r="DP559">
        <f t="shared" si="99"/>
        <v>2</v>
      </c>
      <c r="DQ559">
        <v>4</v>
      </c>
      <c r="DR559">
        <v>4</v>
      </c>
      <c r="DS559">
        <v>5</v>
      </c>
      <c r="DT559">
        <v>4</v>
      </c>
      <c r="DU559">
        <v>4</v>
      </c>
      <c r="DV559">
        <v>5</v>
      </c>
      <c r="DW559">
        <v>5</v>
      </c>
      <c r="DX559">
        <f t="shared" si="100"/>
        <v>31</v>
      </c>
      <c r="DY559">
        <v>6</v>
      </c>
      <c r="DZ559">
        <v>6</v>
      </c>
      <c r="EA559">
        <v>6</v>
      </c>
      <c r="EB559">
        <v>5</v>
      </c>
      <c r="EC559">
        <v>6</v>
      </c>
      <c r="ED559">
        <v>6</v>
      </c>
      <c r="EE559">
        <v>6</v>
      </c>
      <c r="EF559">
        <v>5</v>
      </c>
      <c r="EG559">
        <f t="shared" si="101"/>
        <v>46</v>
      </c>
      <c r="EH559">
        <v>4</v>
      </c>
      <c r="EI559">
        <v>4</v>
      </c>
      <c r="EJ559">
        <v>4</v>
      </c>
      <c r="EK559">
        <v>3</v>
      </c>
      <c r="EL559">
        <f t="shared" si="102"/>
        <v>15</v>
      </c>
      <c r="EM559">
        <v>0</v>
      </c>
      <c r="EN559">
        <v>1</v>
      </c>
      <c r="EO559">
        <v>0</v>
      </c>
      <c r="EP559">
        <v>2</v>
      </c>
      <c r="EQ559">
        <v>0</v>
      </c>
      <c r="ER559">
        <v>0</v>
      </c>
      <c r="ES559">
        <f t="shared" si="103"/>
        <v>3</v>
      </c>
      <c r="ET559">
        <v>4</v>
      </c>
      <c r="EU559">
        <v>4</v>
      </c>
      <c r="EV559">
        <v>4</v>
      </c>
      <c r="EW559">
        <v>4</v>
      </c>
      <c r="EX559">
        <f t="shared" si="104"/>
        <v>16</v>
      </c>
      <c r="EY559">
        <v>4</v>
      </c>
      <c r="EZ559">
        <v>4</v>
      </c>
      <c r="FA559">
        <v>4</v>
      </c>
      <c r="FB559">
        <v>4</v>
      </c>
      <c r="FC559">
        <v>4</v>
      </c>
      <c r="FD559">
        <f t="shared" si="105"/>
        <v>20</v>
      </c>
      <c r="FE559">
        <v>1</v>
      </c>
      <c r="FF559">
        <v>4</v>
      </c>
      <c r="FG559">
        <v>1</v>
      </c>
      <c r="FH559">
        <v>2</v>
      </c>
      <c r="FI559">
        <f t="shared" si="106"/>
        <v>8</v>
      </c>
      <c r="FJ559">
        <v>5</v>
      </c>
      <c r="FK559">
        <v>6</v>
      </c>
      <c r="FL559">
        <v>5</v>
      </c>
      <c r="FM559">
        <f t="shared" si="107"/>
        <v>16</v>
      </c>
      <c r="FN559">
        <v>2</v>
      </c>
    </row>
    <row r="560" spans="1:170" x14ac:dyDescent="0.2">
      <c r="A560">
        <v>114362405941</v>
      </c>
      <c r="B560" t="s">
        <v>161</v>
      </c>
      <c r="C560" t="s">
        <v>159</v>
      </c>
      <c r="D560" t="s">
        <v>159</v>
      </c>
      <c r="E560" t="s">
        <v>159</v>
      </c>
      <c r="F560" t="s">
        <v>159</v>
      </c>
      <c r="G560" t="s">
        <v>161</v>
      </c>
      <c r="H560" t="s">
        <v>160</v>
      </c>
      <c r="I560" t="s">
        <v>159</v>
      </c>
      <c r="J560" t="s">
        <v>160</v>
      </c>
      <c r="K560" t="s">
        <v>160</v>
      </c>
      <c r="L560" t="s">
        <v>160</v>
      </c>
      <c r="M560" t="s">
        <v>159</v>
      </c>
      <c r="N560" t="s">
        <v>161</v>
      </c>
      <c r="O560" t="s">
        <v>164</v>
      </c>
      <c r="P560" t="s">
        <v>164</v>
      </c>
      <c r="Q560" t="s">
        <v>164</v>
      </c>
      <c r="R560" t="s">
        <v>164</v>
      </c>
      <c r="S560" t="s">
        <v>164</v>
      </c>
      <c r="T560" t="s">
        <v>164</v>
      </c>
      <c r="U560" t="s">
        <v>164</v>
      </c>
      <c r="V560" t="s">
        <v>164</v>
      </c>
      <c r="W560" t="s">
        <v>198</v>
      </c>
      <c r="X560" t="s">
        <v>162</v>
      </c>
      <c r="Y560" t="s">
        <v>179</v>
      </c>
      <c r="Z560" t="s">
        <v>179</v>
      </c>
      <c r="AA560" t="s">
        <v>163</v>
      </c>
      <c r="AB560" t="s">
        <v>162</v>
      </c>
      <c r="AC560" t="s">
        <v>163</v>
      </c>
      <c r="AD560" t="s">
        <v>164</v>
      </c>
      <c r="AE560" t="s">
        <v>159</v>
      </c>
      <c r="AF560" t="s">
        <v>161</v>
      </c>
      <c r="AG560" t="s">
        <v>159</v>
      </c>
      <c r="AH560" t="s">
        <v>161</v>
      </c>
      <c r="AI560" t="s">
        <v>159</v>
      </c>
      <c r="AJ560" t="s">
        <v>161</v>
      </c>
      <c r="AK560" t="s">
        <v>161</v>
      </c>
      <c r="AL560" t="s">
        <v>161</v>
      </c>
      <c r="AM560" t="s">
        <v>166</v>
      </c>
      <c r="AN560" t="s">
        <v>159</v>
      </c>
      <c r="AO560" t="s">
        <v>166</v>
      </c>
      <c r="AP560" t="s">
        <v>161</v>
      </c>
      <c r="AQ560" t="s">
        <v>160</v>
      </c>
      <c r="AR560" t="s">
        <v>160</v>
      </c>
      <c r="AS560" t="s">
        <v>166</v>
      </c>
      <c r="AT560" t="s">
        <v>188</v>
      </c>
      <c r="AU560" t="s">
        <v>168</v>
      </c>
      <c r="AV560" t="s">
        <v>168</v>
      </c>
      <c r="AW560" t="s">
        <v>168</v>
      </c>
      <c r="AX560" t="s">
        <v>169</v>
      </c>
      <c r="AY560" t="s">
        <v>169</v>
      </c>
      <c r="AZ560" t="s">
        <v>169</v>
      </c>
      <c r="BA560" t="s">
        <v>170</v>
      </c>
      <c r="BB560" t="s">
        <v>170</v>
      </c>
      <c r="BC560" t="s">
        <v>169</v>
      </c>
      <c r="BD560" t="s">
        <v>161</v>
      </c>
      <c r="BE560" t="s">
        <v>161</v>
      </c>
      <c r="BF560" t="s">
        <v>161</v>
      </c>
      <c r="BG560" t="s">
        <v>161</v>
      </c>
      <c r="BH560" t="s">
        <v>161</v>
      </c>
      <c r="BI560" t="s">
        <v>161</v>
      </c>
      <c r="BJ560" t="s">
        <v>161</v>
      </c>
      <c r="BK560" t="s">
        <v>161</v>
      </c>
      <c r="BL560" t="s">
        <v>161</v>
      </c>
      <c r="BM560" t="s">
        <v>158</v>
      </c>
      <c r="BN560" t="s">
        <v>158</v>
      </c>
      <c r="BO560" t="s">
        <v>158</v>
      </c>
      <c r="BP560" t="s">
        <v>158</v>
      </c>
      <c r="BQ560" t="s">
        <v>172</v>
      </c>
      <c r="BR560" t="s">
        <v>190</v>
      </c>
      <c r="BS560" t="s">
        <v>172</v>
      </c>
      <c r="BT560" t="s">
        <v>192</v>
      </c>
      <c r="BW560">
        <v>65</v>
      </c>
      <c r="BY560">
        <v>45</v>
      </c>
      <c r="BZ560">
        <v>78</v>
      </c>
      <c r="CA560">
        <v>8</v>
      </c>
      <c r="CB560">
        <v>55</v>
      </c>
      <c r="CC560">
        <v>11</v>
      </c>
      <c r="CD560" t="s">
        <v>205</v>
      </c>
      <c r="CE560" t="s">
        <v>215</v>
      </c>
      <c r="CF560" t="s">
        <v>222</v>
      </c>
      <c r="CG560" t="s">
        <v>195</v>
      </c>
      <c r="CH560" t="s">
        <v>178</v>
      </c>
      <c r="CJ560">
        <v>2</v>
      </c>
      <c r="CK560">
        <v>4</v>
      </c>
      <c r="CL560">
        <v>4</v>
      </c>
      <c r="CM560">
        <v>4</v>
      </c>
      <c r="CN560">
        <v>4</v>
      </c>
      <c r="CO560">
        <f t="shared" si="96"/>
        <v>18</v>
      </c>
      <c r="CP560">
        <v>2</v>
      </c>
      <c r="CQ560">
        <v>4</v>
      </c>
      <c r="CR560">
        <v>3</v>
      </c>
      <c r="CS560">
        <v>3</v>
      </c>
      <c r="CT560">
        <v>2</v>
      </c>
      <c r="CU560">
        <v>3</v>
      </c>
      <c r="CV560">
        <v>3</v>
      </c>
      <c r="CW560">
        <v>2</v>
      </c>
      <c r="CX560">
        <f t="shared" si="97"/>
        <v>22</v>
      </c>
      <c r="CY560">
        <v>0</v>
      </c>
      <c r="CZ560">
        <v>0</v>
      </c>
      <c r="DA560">
        <v>0</v>
      </c>
      <c r="DB560">
        <v>0</v>
      </c>
      <c r="DC560">
        <v>0</v>
      </c>
      <c r="DD560">
        <v>0</v>
      </c>
      <c r="DE560">
        <v>0</v>
      </c>
      <c r="DF560">
        <v>0</v>
      </c>
      <c r="DG560">
        <f t="shared" si="98"/>
        <v>0</v>
      </c>
      <c r="DH560">
        <v>0</v>
      </c>
      <c r="DI560">
        <v>1</v>
      </c>
      <c r="DJ560">
        <v>2</v>
      </c>
      <c r="DK560">
        <v>2</v>
      </c>
      <c r="DL560">
        <v>3</v>
      </c>
      <c r="DM560">
        <v>1</v>
      </c>
      <c r="DN560">
        <v>3</v>
      </c>
      <c r="DO560">
        <v>0</v>
      </c>
      <c r="DP560">
        <f t="shared" si="99"/>
        <v>12</v>
      </c>
      <c r="DQ560">
        <v>2</v>
      </c>
      <c r="DR560">
        <v>2</v>
      </c>
      <c r="DS560">
        <v>2</v>
      </c>
      <c r="DT560">
        <v>2</v>
      </c>
      <c r="DU560">
        <v>2</v>
      </c>
      <c r="DV560">
        <v>2</v>
      </c>
      <c r="DW560">
        <v>2</v>
      </c>
      <c r="DX560">
        <f t="shared" si="100"/>
        <v>14</v>
      </c>
      <c r="DY560">
        <v>2</v>
      </c>
      <c r="DZ560">
        <v>5</v>
      </c>
      <c r="EA560">
        <v>6</v>
      </c>
      <c r="EB560">
        <v>5</v>
      </c>
      <c r="EC560">
        <v>2</v>
      </c>
      <c r="ED560">
        <v>4</v>
      </c>
      <c r="EE560">
        <v>4</v>
      </c>
      <c r="EF560">
        <v>5</v>
      </c>
      <c r="EG560">
        <f t="shared" si="101"/>
        <v>33</v>
      </c>
      <c r="EH560">
        <v>2</v>
      </c>
      <c r="EI560">
        <v>3</v>
      </c>
      <c r="EJ560">
        <v>3</v>
      </c>
      <c r="EK560">
        <v>3</v>
      </c>
      <c r="EL560">
        <f t="shared" si="102"/>
        <v>11</v>
      </c>
      <c r="EM560">
        <v>0</v>
      </c>
      <c r="EN560">
        <v>0</v>
      </c>
      <c r="EO560">
        <v>0</v>
      </c>
      <c r="EP560">
        <v>0</v>
      </c>
      <c r="EQ560">
        <v>1</v>
      </c>
      <c r="ER560">
        <v>1</v>
      </c>
      <c r="ES560">
        <f t="shared" si="103"/>
        <v>2</v>
      </c>
      <c r="ET560">
        <v>2</v>
      </c>
      <c r="EU560">
        <v>2</v>
      </c>
      <c r="EV560">
        <v>2</v>
      </c>
      <c r="EW560">
        <v>2</v>
      </c>
      <c r="EX560">
        <f t="shared" si="104"/>
        <v>8</v>
      </c>
      <c r="EY560">
        <v>2</v>
      </c>
      <c r="EZ560">
        <v>2</v>
      </c>
      <c r="FA560">
        <v>2</v>
      </c>
      <c r="FB560">
        <v>2</v>
      </c>
      <c r="FC560">
        <v>2</v>
      </c>
      <c r="FD560">
        <f t="shared" si="105"/>
        <v>10</v>
      </c>
      <c r="FE560">
        <v>5</v>
      </c>
      <c r="FF560">
        <v>5</v>
      </c>
      <c r="FG560">
        <v>5</v>
      </c>
      <c r="FH560">
        <v>5</v>
      </c>
      <c r="FI560">
        <f t="shared" si="106"/>
        <v>20</v>
      </c>
      <c r="FJ560">
        <v>6</v>
      </c>
      <c r="FK560">
        <v>4</v>
      </c>
      <c r="FL560">
        <v>6</v>
      </c>
      <c r="FM560">
        <f t="shared" si="107"/>
        <v>16</v>
      </c>
      <c r="FN560">
        <v>2</v>
      </c>
    </row>
    <row r="561" spans="1:170" x14ac:dyDescent="0.2">
      <c r="A561">
        <v>114362402454</v>
      </c>
      <c r="B561" t="s">
        <v>158</v>
      </c>
      <c r="C561" t="s">
        <v>158</v>
      </c>
      <c r="D561" t="s">
        <v>158</v>
      </c>
      <c r="E561" t="s">
        <v>161</v>
      </c>
      <c r="F561" t="s">
        <v>158</v>
      </c>
      <c r="G561" t="s">
        <v>159</v>
      </c>
      <c r="H561" t="s">
        <v>158</v>
      </c>
      <c r="I561" t="s">
        <v>159</v>
      </c>
      <c r="J561" t="s">
        <v>160</v>
      </c>
      <c r="K561" t="s">
        <v>158</v>
      </c>
      <c r="L561" t="s">
        <v>160</v>
      </c>
      <c r="M561" t="s">
        <v>158</v>
      </c>
      <c r="N561" t="s">
        <v>157</v>
      </c>
      <c r="O561" t="s">
        <v>179</v>
      </c>
      <c r="P561" t="s">
        <v>179</v>
      </c>
      <c r="Q561" t="s">
        <v>162</v>
      </c>
      <c r="R561" t="s">
        <v>164</v>
      </c>
      <c r="S561" t="s">
        <v>163</v>
      </c>
      <c r="T561" t="s">
        <v>164</v>
      </c>
      <c r="U561" t="s">
        <v>164</v>
      </c>
      <c r="V561" t="s">
        <v>164</v>
      </c>
      <c r="W561" t="s">
        <v>198</v>
      </c>
      <c r="X561" t="s">
        <v>162</v>
      </c>
      <c r="Y561" t="s">
        <v>164</v>
      </c>
      <c r="Z561" t="s">
        <v>179</v>
      </c>
      <c r="AA561" t="s">
        <v>162</v>
      </c>
      <c r="AB561" t="s">
        <v>164</v>
      </c>
      <c r="AC561" t="s">
        <v>164</v>
      </c>
      <c r="AD561" t="s">
        <v>163</v>
      </c>
      <c r="AE561" t="s">
        <v>160</v>
      </c>
      <c r="AF561" t="s">
        <v>160</v>
      </c>
      <c r="AG561" t="s">
        <v>160</v>
      </c>
      <c r="AH561" t="s">
        <v>161</v>
      </c>
      <c r="AI561" t="s">
        <v>157</v>
      </c>
      <c r="AJ561" t="s">
        <v>160</v>
      </c>
      <c r="AK561" t="s">
        <v>159</v>
      </c>
      <c r="AL561" t="s">
        <v>160</v>
      </c>
      <c r="AM561" t="s">
        <v>160</v>
      </c>
      <c r="AN561" t="s">
        <v>161</v>
      </c>
      <c r="AO561" t="s">
        <v>166</v>
      </c>
      <c r="AP561" t="s">
        <v>160</v>
      </c>
      <c r="AQ561" t="s">
        <v>159</v>
      </c>
      <c r="AR561" t="s">
        <v>166</v>
      </c>
      <c r="AS561" t="s">
        <v>166</v>
      </c>
      <c r="AT561" t="s">
        <v>199</v>
      </c>
      <c r="AU561" t="s">
        <v>199</v>
      </c>
      <c r="AV561" t="s">
        <v>199</v>
      </c>
      <c r="AW561" t="s">
        <v>199</v>
      </c>
      <c r="AX561" t="s">
        <v>169</v>
      </c>
      <c r="AY561" t="s">
        <v>170</v>
      </c>
      <c r="AZ561" t="s">
        <v>170</v>
      </c>
      <c r="BA561" t="s">
        <v>169</v>
      </c>
      <c r="BB561" t="s">
        <v>169</v>
      </c>
      <c r="BC561" t="s">
        <v>181</v>
      </c>
      <c r="BD561" t="s">
        <v>160</v>
      </c>
      <c r="BE561" t="s">
        <v>158</v>
      </c>
      <c r="BF561" t="s">
        <v>158</v>
      </c>
      <c r="BG561" t="s">
        <v>159</v>
      </c>
      <c r="BH561" t="s">
        <v>158</v>
      </c>
      <c r="BI561" t="s">
        <v>159</v>
      </c>
      <c r="BJ561" t="s">
        <v>158</v>
      </c>
      <c r="BK561" t="s">
        <v>158</v>
      </c>
      <c r="BL561" t="s">
        <v>159</v>
      </c>
      <c r="BM561" t="s">
        <v>159</v>
      </c>
      <c r="BN561" t="s">
        <v>159</v>
      </c>
      <c r="BO561" t="s">
        <v>159</v>
      </c>
      <c r="BP561" t="s">
        <v>160</v>
      </c>
      <c r="BQ561" t="s">
        <v>191</v>
      </c>
      <c r="BR561" t="s">
        <v>172</v>
      </c>
      <c r="BS561" t="s">
        <v>172</v>
      </c>
      <c r="BT561" t="s">
        <v>173</v>
      </c>
      <c r="BU561" t="s">
        <v>174</v>
      </c>
      <c r="BW561">
        <v>24</v>
      </c>
      <c r="BX561">
        <v>3</v>
      </c>
      <c r="BY561">
        <v>5</v>
      </c>
      <c r="BZ561">
        <v>2020</v>
      </c>
      <c r="CA561">
        <v>1</v>
      </c>
      <c r="CB561">
        <v>36</v>
      </c>
      <c r="CC561">
        <v>12</v>
      </c>
      <c r="CD561" t="s">
        <v>193</v>
      </c>
      <c r="CE561" t="s">
        <v>201</v>
      </c>
      <c r="CF561" t="s">
        <v>185</v>
      </c>
      <c r="CG561" t="s">
        <v>195</v>
      </c>
      <c r="CH561" t="s">
        <v>196</v>
      </c>
      <c r="CI561" t="s">
        <v>247</v>
      </c>
      <c r="CJ561">
        <v>5</v>
      </c>
      <c r="CK561">
        <v>5</v>
      </c>
      <c r="CL561">
        <v>5</v>
      </c>
      <c r="CM561">
        <v>2</v>
      </c>
      <c r="CN561">
        <v>5</v>
      </c>
      <c r="CO561">
        <f t="shared" si="96"/>
        <v>22</v>
      </c>
      <c r="CP561">
        <v>4</v>
      </c>
      <c r="CQ561">
        <v>4</v>
      </c>
      <c r="CR561">
        <v>3</v>
      </c>
      <c r="CS561">
        <v>3</v>
      </c>
      <c r="CT561">
        <v>1</v>
      </c>
      <c r="CU561">
        <v>1</v>
      </c>
      <c r="CV561">
        <v>1</v>
      </c>
      <c r="CW561">
        <v>1</v>
      </c>
      <c r="CX561">
        <f t="shared" si="97"/>
        <v>18</v>
      </c>
      <c r="CY561">
        <v>2</v>
      </c>
      <c r="CZ561">
        <v>2</v>
      </c>
      <c r="DA561">
        <v>1</v>
      </c>
      <c r="DB561">
        <v>0</v>
      </c>
      <c r="DC561">
        <v>3</v>
      </c>
      <c r="DD561">
        <v>0</v>
      </c>
      <c r="DE561">
        <v>0</v>
      </c>
      <c r="DF561">
        <v>0</v>
      </c>
      <c r="DG561">
        <f t="shared" si="98"/>
        <v>8</v>
      </c>
      <c r="DH561">
        <v>0</v>
      </c>
      <c r="DI561">
        <v>1</v>
      </c>
      <c r="DJ561">
        <v>0</v>
      </c>
      <c r="DK561">
        <v>2</v>
      </c>
      <c r="DL561">
        <v>1</v>
      </c>
      <c r="DM561">
        <v>0</v>
      </c>
      <c r="DN561">
        <v>0</v>
      </c>
      <c r="DO561">
        <v>3</v>
      </c>
      <c r="DP561">
        <f t="shared" si="99"/>
        <v>7</v>
      </c>
      <c r="DQ561">
        <v>3</v>
      </c>
      <c r="DR561">
        <v>2</v>
      </c>
      <c r="DS561">
        <v>4</v>
      </c>
      <c r="DT561">
        <v>3</v>
      </c>
      <c r="DU561">
        <v>3</v>
      </c>
      <c r="DV561">
        <v>3</v>
      </c>
      <c r="DW561">
        <v>5</v>
      </c>
      <c r="DX561">
        <f t="shared" si="100"/>
        <v>23</v>
      </c>
      <c r="DY561">
        <v>4</v>
      </c>
      <c r="DZ561">
        <v>4</v>
      </c>
      <c r="EA561">
        <v>2</v>
      </c>
      <c r="EB561">
        <v>5</v>
      </c>
      <c r="EC561">
        <v>4</v>
      </c>
      <c r="ED561">
        <v>6</v>
      </c>
      <c r="EE561">
        <v>5</v>
      </c>
      <c r="EF561">
        <v>5</v>
      </c>
      <c r="EG561">
        <f t="shared" si="101"/>
        <v>35</v>
      </c>
      <c r="EH561">
        <v>5</v>
      </c>
      <c r="EI561">
        <v>5</v>
      </c>
      <c r="EJ561">
        <v>5</v>
      </c>
      <c r="EK561">
        <v>5</v>
      </c>
      <c r="EL561">
        <f t="shared" si="102"/>
        <v>20</v>
      </c>
      <c r="EM561">
        <v>0</v>
      </c>
      <c r="EN561">
        <v>1</v>
      </c>
      <c r="EO561">
        <v>1</v>
      </c>
      <c r="EP561">
        <v>2</v>
      </c>
      <c r="EQ561">
        <v>0</v>
      </c>
      <c r="ER561">
        <v>0</v>
      </c>
      <c r="ES561">
        <f t="shared" si="103"/>
        <v>4</v>
      </c>
      <c r="ET561">
        <v>3</v>
      </c>
      <c r="EU561">
        <v>5</v>
      </c>
      <c r="EV561">
        <v>5</v>
      </c>
      <c r="EW561">
        <v>4</v>
      </c>
      <c r="EX561">
        <f t="shared" si="104"/>
        <v>17</v>
      </c>
      <c r="EY561">
        <v>5</v>
      </c>
      <c r="EZ561">
        <v>4</v>
      </c>
      <c r="FA561">
        <v>4</v>
      </c>
      <c r="FB561">
        <v>5</v>
      </c>
      <c r="FC561">
        <v>5</v>
      </c>
      <c r="FD561">
        <f t="shared" si="105"/>
        <v>23</v>
      </c>
      <c r="FE561">
        <v>4</v>
      </c>
      <c r="FF561">
        <v>4</v>
      </c>
      <c r="FG561">
        <v>4</v>
      </c>
      <c r="FH561">
        <v>3</v>
      </c>
      <c r="FI561">
        <f t="shared" si="106"/>
        <v>15</v>
      </c>
      <c r="FJ561">
        <v>5</v>
      </c>
      <c r="FK561">
        <v>6</v>
      </c>
      <c r="FL561">
        <v>6</v>
      </c>
      <c r="FM561">
        <f t="shared" si="107"/>
        <v>17</v>
      </c>
      <c r="FN561">
        <v>1</v>
      </c>
    </row>
    <row r="562" spans="1:170" x14ac:dyDescent="0.2">
      <c r="A562">
        <v>114362387696</v>
      </c>
      <c r="B562" t="s">
        <v>160</v>
      </c>
      <c r="C562" t="s">
        <v>159</v>
      </c>
      <c r="D562" t="s">
        <v>159</v>
      </c>
      <c r="E562" t="s">
        <v>161</v>
      </c>
      <c r="F562" t="s">
        <v>159</v>
      </c>
      <c r="G562" t="s">
        <v>157</v>
      </c>
      <c r="H562" t="s">
        <v>159</v>
      </c>
      <c r="I562" t="s">
        <v>159</v>
      </c>
      <c r="J562" t="s">
        <v>159</v>
      </c>
      <c r="K562" t="s">
        <v>158</v>
      </c>
      <c r="L562" t="s">
        <v>159</v>
      </c>
      <c r="M562" t="s">
        <v>159</v>
      </c>
      <c r="N562" t="s">
        <v>159</v>
      </c>
      <c r="O562" t="s">
        <v>164</v>
      </c>
      <c r="P562" t="s">
        <v>164</v>
      </c>
      <c r="Q562" t="s">
        <v>164</v>
      </c>
      <c r="R562" t="s">
        <v>164</v>
      </c>
      <c r="S562" t="s">
        <v>164</v>
      </c>
      <c r="T562" t="s">
        <v>164</v>
      </c>
      <c r="U562" t="s">
        <v>164</v>
      </c>
      <c r="V562" t="s">
        <v>164</v>
      </c>
      <c r="W562" t="s">
        <v>198</v>
      </c>
      <c r="X562" t="s">
        <v>164</v>
      </c>
      <c r="Y562" t="s">
        <v>164</v>
      </c>
      <c r="Z562" t="s">
        <v>164</v>
      </c>
      <c r="AA562" t="s">
        <v>164</v>
      </c>
      <c r="AB562" t="s">
        <v>164</v>
      </c>
      <c r="AC562" t="s">
        <v>164</v>
      </c>
      <c r="AD562" t="s">
        <v>164</v>
      </c>
      <c r="AE562" t="s">
        <v>161</v>
      </c>
      <c r="AF562" t="s">
        <v>159</v>
      </c>
      <c r="AG562" t="s">
        <v>159</v>
      </c>
      <c r="AH562" t="s">
        <v>159</v>
      </c>
      <c r="AI562" t="s">
        <v>161</v>
      </c>
      <c r="AJ562" t="s">
        <v>159</v>
      </c>
      <c r="AK562" t="s">
        <v>158</v>
      </c>
      <c r="AL562" t="s">
        <v>158</v>
      </c>
      <c r="AM562" t="s">
        <v>166</v>
      </c>
      <c r="AN562" t="s">
        <v>167</v>
      </c>
      <c r="AO562" t="s">
        <v>166</v>
      </c>
      <c r="AP562" t="s">
        <v>166</v>
      </c>
      <c r="AQ562" t="s">
        <v>166</v>
      </c>
      <c r="AR562" t="s">
        <v>167</v>
      </c>
      <c r="AS562" t="s">
        <v>167</v>
      </c>
      <c r="AT562" t="s">
        <v>189</v>
      </c>
      <c r="AU562" t="s">
        <v>199</v>
      </c>
      <c r="AV562" t="s">
        <v>199</v>
      </c>
      <c r="AW562" t="s">
        <v>168</v>
      </c>
      <c r="AX562" t="s">
        <v>170</v>
      </c>
      <c r="AY562" t="s">
        <v>170</v>
      </c>
      <c r="AZ562" t="s">
        <v>170</v>
      </c>
      <c r="BA562" t="s">
        <v>170</v>
      </c>
      <c r="BB562" t="s">
        <v>170</v>
      </c>
      <c r="BC562" t="s">
        <v>170</v>
      </c>
      <c r="BD562" t="s">
        <v>159</v>
      </c>
      <c r="BE562" t="s">
        <v>159</v>
      </c>
      <c r="BF562" t="s">
        <v>159</v>
      </c>
      <c r="BG562" t="s">
        <v>159</v>
      </c>
      <c r="BH562" t="s">
        <v>159</v>
      </c>
      <c r="BI562" t="s">
        <v>159</v>
      </c>
      <c r="BJ562" t="s">
        <v>159</v>
      </c>
      <c r="BK562" t="s">
        <v>159</v>
      </c>
      <c r="BL562" t="s">
        <v>159</v>
      </c>
      <c r="BM562" t="s">
        <v>159</v>
      </c>
      <c r="BN562" t="s">
        <v>161</v>
      </c>
      <c r="BO562" t="s">
        <v>161</v>
      </c>
      <c r="BP562" t="s">
        <v>161</v>
      </c>
      <c r="BQ562" t="s">
        <v>206</v>
      </c>
      <c r="BR562" t="s">
        <v>206</v>
      </c>
      <c r="BS562" t="s">
        <v>191</v>
      </c>
      <c r="BT562" t="s">
        <v>192</v>
      </c>
      <c r="BU562" t="s">
        <v>174</v>
      </c>
      <c r="BW562">
        <v>38</v>
      </c>
      <c r="BY562">
        <v>16</v>
      </c>
      <c r="BZ562">
        <v>2009</v>
      </c>
      <c r="CA562">
        <v>1</v>
      </c>
      <c r="CB562">
        <v>32</v>
      </c>
      <c r="CC562">
        <v>6</v>
      </c>
      <c r="CD562" t="s">
        <v>205</v>
      </c>
      <c r="CE562" t="s">
        <v>184</v>
      </c>
      <c r="CF562" t="s">
        <v>176</v>
      </c>
      <c r="CG562" t="s">
        <v>195</v>
      </c>
      <c r="CH562" t="s">
        <v>178</v>
      </c>
      <c r="CJ562">
        <v>3</v>
      </c>
      <c r="CK562">
        <v>4</v>
      </c>
      <c r="CL562">
        <v>4</v>
      </c>
      <c r="CM562">
        <v>2</v>
      </c>
      <c r="CN562">
        <v>4</v>
      </c>
      <c r="CO562">
        <f t="shared" si="96"/>
        <v>17</v>
      </c>
      <c r="CP562">
        <v>1</v>
      </c>
      <c r="CQ562">
        <v>4</v>
      </c>
      <c r="CR562">
        <v>4</v>
      </c>
      <c r="CS562">
        <v>4</v>
      </c>
      <c r="CT562">
        <v>4</v>
      </c>
      <c r="CU562">
        <v>1</v>
      </c>
      <c r="CV562">
        <v>2</v>
      </c>
      <c r="CW562">
        <v>2</v>
      </c>
      <c r="CX562">
        <f t="shared" si="97"/>
        <v>22</v>
      </c>
      <c r="CY562">
        <v>0</v>
      </c>
      <c r="CZ562">
        <v>0</v>
      </c>
      <c r="DA562">
        <v>0</v>
      </c>
      <c r="DB562">
        <v>0</v>
      </c>
      <c r="DC562">
        <v>0</v>
      </c>
      <c r="DD562">
        <v>0</v>
      </c>
      <c r="DE562">
        <v>0</v>
      </c>
      <c r="DF562">
        <v>0</v>
      </c>
      <c r="DG562">
        <f t="shared" si="98"/>
        <v>0</v>
      </c>
      <c r="DH562">
        <v>0</v>
      </c>
      <c r="DI562">
        <v>0</v>
      </c>
      <c r="DJ562">
        <v>0</v>
      </c>
      <c r="DK562">
        <v>0</v>
      </c>
      <c r="DL562">
        <v>0</v>
      </c>
      <c r="DM562">
        <v>0</v>
      </c>
      <c r="DN562">
        <v>0</v>
      </c>
      <c r="DO562">
        <v>0</v>
      </c>
      <c r="DP562">
        <f t="shared" si="99"/>
        <v>0</v>
      </c>
      <c r="DQ562">
        <v>4</v>
      </c>
      <c r="DR562">
        <v>4</v>
      </c>
      <c r="DS562">
        <v>5</v>
      </c>
      <c r="DT562">
        <v>4</v>
      </c>
      <c r="DU562">
        <v>4</v>
      </c>
      <c r="DV562">
        <v>2</v>
      </c>
      <c r="DW562">
        <v>4</v>
      </c>
      <c r="DX562">
        <f t="shared" si="100"/>
        <v>27</v>
      </c>
      <c r="DY562">
        <v>7</v>
      </c>
      <c r="DZ562">
        <v>5</v>
      </c>
      <c r="EA562">
        <v>3</v>
      </c>
      <c r="EB562">
        <v>5</v>
      </c>
      <c r="EC562">
        <v>5</v>
      </c>
      <c r="ED562">
        <v>5</v>
      </c>
      <c r="EE562">
        <v>3</v>
      </c>
      <c r="EF562">
        <v>3</v>
      </c>
      <c r="EG562">
        <f t="shared" si="101"/>
        <v>36</v>
      </c>
      <c r="EH562">
        <v>4</v>
      </c>
      <c r="EI562">
        <v>5</v>
      </c>
      <c r="EJ562">
        <v>5</v>
      </c>
      <c r="EK562">
        <v>3</v>
      </c>
      <c r="EL562">
        <f t="shared" si="102"/>
        <v>17</v>
      </c>
      <c r="EM562">
        <v>1</v>
      </c>
      <c r="EN562">
        <v>1</v>
      </c>
      <c r="EO562">
        <v>1</v>
      </c>
      <c r="EP562">
        <v>1</v>
      </c>
      <c r="EQ562">
        <v>1</v>
      </c>
      <c r="ER562">
        <v>1</v>
      </c>
      <c r="ES562">
        <f t="shared" si="103"/>
        <v>6</v>
      </c>
      <c r="ET562">
        <v>4</v>
      </c>
      <c r="EU562">
        <v>4</v>
      </c>
      <c r="EV562">
        <v>4</v>
      </c>
      <c r="EW562">
        <v>4</v>
      </c>
      <c r="EX562">
        <f t="shared" si="104"/>
        <v>16</v>
      </c>
      <c r="EY562">
        <v>4</v>
      </c>
      <c r="EZ562">
        <v>4</v>
      </c>
      <c r="FA562">
        <v>4</v>
      </c>
      <c r="FB562">
        <v>4</v>
      </c>
      <c r="FC562">
        <v>4</v>
      </c>
      <c r="FD562">
        <f t="shared" si="105"/>
        <v>20</v>
      </c>
      <c r="FE562">
        <v>4</v>
      </c>
      <c r="FF562">
        <v>2</v>
      </c>
      <c r="FG562">
        <v>2</v>
      </c>
      <c r="FH562">
        <v>2</v>
      </c>
      <c r="FI562">
        <f t="shared" si="106"/>
        <v>10</v>
      </c>
      <c r="FJ562">
        <v>2</v>
      </c>
      <c r="FK562">
        <v>2</v>
      </c>
      <c r="FL562">
        <v>5</v>
      </c>
      <c r="FM562">
        <f t="shared" si="107"/>
        <v>9</v>
      </c>
      <c r="FN562">
        <v>2</v>
      </c>
    </row>
    <row r="563" spans="1:170" x14ac:dyDescent="0.2">
      <c r="A563">
        <v>114362372753</v>
      </c>
      <c r="B563" t="s">
        <v>160</v>
      </c>
      <c r="C563" t="s">
        <v>158</v>
      </c>
      <c r="D563" t="s">
        <v>159</v>
      </c>
      <c r="E563" t="s">
        <v>161</v>
      </c>
      <c r="F563" t="s">
        <v>159</v>
      </c>
      <c r="G563" t="s">
        <v>161</v>
      </c>
      <c r="H563" t="s">
        <v>159</v>
      </c>
      <c r="I563" t="s">
        <v>161</v>
      </c>
      <c r="J563" t="s">
        <v>161</v>
      </c>
      <c r="K563" t="s">
        <v>159</v>
      </c>
      <c r="L563" t="s">
        <v>161</v>
      </c>
      <c r="M563" t="s">
        <v>159</v>
      </c>
      <c r="N563" t="s">
        <v>161</v>
      </c>
      <c r="O563" t="s">
        <v>164</v>
      </c>
      <c r="P563" t="s">
        <v>164</v>
      </c>
      <c r="Q563" t="s">
        <v>164</v>
      </c>
      <c r="R563" t="s">
        <v>164</v>
      </c>
      <c r="S563" t="s">
        <v>164</v>
      </c>
      <c r="T563" t="s">
        <v>164</v>
      </c>
      <c r="U563" t="s">
        <v>164</v>
      </c>
      <c r="V563" t="s">
        <v>164</v>
      </c>
      <c r="W563" t="s">
        <v>198</v>
      </c>
      <c r="X563" t="s">
        <v>164</v>
      </c>
      <c r="Y563" t="s">
        <v>164</v>
      </c>
      <c r="Z563" t="s">
        <v>164</v>
      </c>
      <c r="AA563" t="s">
        <v>164</v>
      </c>
      <c r="AB563" t="s">
        <v>164</v>
      </c>
      <c r="AC563" t="s">
        <v>164</v>
      </c>
      <c r="AD563" t="s">
        <v>164</v>
      </c>
      <c r="AE563" t="s">
        <v>161</v>
      </c>
      <c r="AF563" t="s">
        <v>159</v>
      </c>
      <c r="AG563" t="s">
        <v>159</v>
      </c>
      <c r="AH563" t="s">
        <v>159</v>
      </c>
      <c r="AI563" t="s">
        <v>161</v>
      </c>
      <c r="AJ563" t="s">
        <v>159</v>
      </c>
      <c r="AK563" t="s">
        <v>159</v>
      </c>
      <c r="AL563" t="s">
        <v>159</v>
      </c>
      <c r="AM563" t="s">
        <v>161</v>
      </c>
      <c r="AN563" t="s">
        <v>159</v>
      </c>
      <c r="AO563" t="s">
        <v>166</v>
      </c>
      <c r="AP563" t="s">
        <v>159</v>
      </c>
      <c r="AQ563" t="s">
        <v>159</v>
      </c>
      <c r="AR563" t="s">
        <v>166</v>
      </c>
      <c r="AS563" t="s">
        <v>159</v>
      </c>
      <c r="AT563" t="s">
        <v>168</v>
      </c>
      <c r="AU563" t="s">
        <v>189</v>
      </c>
      <c r="AV563" t="s">
        <v>189</v>
      </c>
      <c r="AW563" t="s">
        <v>199</v>
      </c>
      <c r="AX563" t="s">
        <v>169</v>
      </c>
      <c r="AY563" t="s">
        <v>170</v>
      </c>
      <c r="AZ563" t="s">
        <v>170</v>
      </c>
      <c r="BA563" t="s">
        <v>170</v>
      </c>
      <c r="BB563" t="s">
        <v>170</v>
      </c>
      <c r="BC563" t="s">
        <v>170</v>
      </c>
      <c r="BD563" t="s">
        <v>159</v>
      </c>
      <c r="BE563" t="s">
        <v>159</v>
      </c>
      <c r="BF563" t="s">
        <v>159</v>
      </c>
      <c r="BG563" t="s">
        <v>159</v>
      </c>
      <c r="BH563" t="s">
        <v>161</v>
      </c>
      <c r="BI563" t="s">
        <v>161</v>
      </c>
      <c r="BJ563" t="s">
        <v>159</v>
      </c>
      <c r="BK563" t="s">
        <v>159</v>
      </c>
      <c r="BL563" t="s">
        <v>159</v>
      </c>
      <c r="BM563" t="s">
        <v>161</v>
      </c>
      <c r="BN563" t="s">
        <v>161</v>
      </c>
      <c r="BO563" t="s">
        <v>161</v>
      </c>
      <c r="BP563" t="s">
        <v>161</v>
      </c>
      <c r="BQ563" t="s">
        <v>190</v>
      </c>
      <c r="BR563" t="s">
        <v>172</v>
      </c>
      <c r="BS563" t="s">
        <v>172</v>
      </c>
      <c r="BT563" t="s">
        <v>192</v>
      </c>
      <c r="BU563" t="s">
        <v>174</v>
      </c>
      <c r="BW563">
        <v>60</v>
      </c>
      <c r="BX563">
        <v>6</v>
      </c>
      <c r="BY563">
        <v>40</v>
      </c>
      <c r="BZ563">
        <v>1984</v>
      </c>
      <c r="CA563">
        <v>30</v>
      </c>
      <c r="CB563">
        <v>36</v>
      </c>
      <c r="CC563">
        <v>12</v>
      </c>
      <c r="CD563" t="s">
        <v>193</v>
      </c>
      <c r="CE563" t="s">
        <v>215</v>
      </c>
      <c r="CF563" t="s">
        <v>185</v>
      </c>
      <c r="CG563" t="s">
        <v>195</v>
      </c>
      <c r="CH563" t="s">
        <v>178</v>
      </c>
      <c r="CJ563">
        <v>3</v>
      </c>
      <c r="CK563">
        <v>5</v>
      </c>
      <c r="CL563">
        <v>4</v>
      </c>
      <c r="CM563">
        <v>2</v>
      </c>
      <c r="CN563">
        <v>4</v>
      </c>
      <c r="CO563">
        <f t="shared" si="96"/>
        <v>18</v>
      </c>
      <c r="CP563">
        <v>2</v>
      </c>
      <c r="CQ563">
        <v>2</v>
      </c>
      <c r="CR563">
        <v>2</v>
      </c>
      <c r="CS563">
        <v>2</v>
      </c>
      <c r="CT563">
        <v>2</v>
      </c>
      <c r="CU563">
        <v>2</v>
      </c>
      <c r="CV563">
        <v>2</v>
      </c>
      <c r="CW563">
        <v>2</v>
      </c>
      <c r="CX563">
        <f t="shared" si="97"/>
        <v>16</v>
      </c>
      <c r="CY563">
        <v>0</v>
      </c>
      <c r="CZ563">
        <v>0</v>
      </c>
      <c r="DA563">
        <v>0</v>
      </c>
      <c r="DB563">
        <v>0</v>
      </c>
      <c r="DC563">
        <v>0</v>
      </c>
      <c r="DD563">
        <v>0</v>
      </c>
      <c r="DE563">
        <v>0</v>
      </c>
      <c r="DF563">
        <v>0</v>
      </c>
      <c r="DG563">
        <f t="shared" si="98"/>
        <v>0</v>
      </c>
      <c r="DH563">
        <v>0</v>
      </c>
      <c r="DI563">
        <v>0</v>
      </c>
      <c r="DJ563">
        <v>0</v>
      </c>
      <c r="DK563">
        <v>0</v>
      </c>
      <c r="DL563">
        <v>0</v>
      </c>
      <c r="DM563">
        <v>0</v>
      </c>
      <c r="DN563">
        <v>0</v>
      </c>
      <c r="DO563">
        <v>0</v>
      </c>
      <c r="DP563">
        <f t="shared" si="99"/>
        <v>0</v>
      </c>
      <c r="DQ563">
        <v>4</v>
      </c>
      <c r="DR563">
        <v>4</v>
      </c>
      <c r="DS563">
        <v>4</v>
      </c>
      <c r="DT563">
        <v>4</v>
      </c>
      <c r="DU563">
        <v>4</v>
      </c>
      <c r="DV563">
        <v>2</v>
      </c>
      <c r="DW563">
        <v>4</v>
      </c>
      <c r="DX563">
        <f t="shared" si="100"/>
        <v>26</v>
      </c>
      <c r="DY563">
        <v>6</v>
      </c>
      <c r="DZ563">
        <v>2</v>
      </c>
      <c r="EA563">
        <v>6</v>
      </c>
      <c r="EB563">
        <v>5</v>
      </c>
      <c r="EC563">
        <v>6</v>
      </c>
      <c r="ED563">
        <v>6</v>
      </c>
      <c r="EE563">
        <v>5</v>
      </c>
      <c r="EF563">
        <v>6</v>
      </c>
      <c r="EG563">
        <f t="shared" si="101"/>
        <v>42</v>
      </c>
      <c r="EH563">
        <v>3</v>
      </c>
      <c r="EI563">
        <v>4</v>
      </c>
      <c r="EJ563">
        <v>4</v>
      </c>
      <c r="EK563">
        <v>5</v>
      </c>
      <c r="EL563">
        <f t="shared" si="102"/>
        <v>16</v>
      </c>
      <c r="EM563">
        <v>0</v>
      </c>
      <c r="EN563">
        <v>1</v>
      </c>
      <c r="EO563">
        <v>1</v>
      </c>
      <c r="EP563">
        <v>1</v>
      </c>
      <c r="EQ563">
        <v>1</v>
      </c>
      <c r="ER563">
        <v>1</v>
      </c>
      <c r="ES563">
        <f t="shared" si="103"/>
        <v>5</v>
      </c>
      <c r="ET563">
        <v>4</v>
      </c>
      <c r="EU563">
        <v>4</v>
      </c>
      <c r="EV563">
        <v>4</v>
      </c>
      <c r="EW563">
        <v>4</v>
      </c>
      <c r="EX563">
        <f t="shared" si="104"/>
        <v>16</v>
      </c>
      <c r="EY563">
        <v>2</v>
      </c>
      <c r="EZ563">
        <v>2</v>
      </c>
      <c r="FA563">
        <v>4</v>
      </c>
      <c r="FB563">
        <v>4</v>
      </c>
      <c r="FC563">
        <v>4</v>
      </c>
      <c r="FD563">
        <f t="shared" si="105"/>
        <v>16</v>
      </c>
      <c r="FE563">
        <v>2</v>
      </c>
      <c r="FF563">
        <v>2</v>
      </c>
      <c r="FG563">
        <v>2</v>
      </c>
      <c r="FH563">
        <v>2</v>
      </c>
      <c r="FI563">
        <f t="shared" si="106"/>
        <v>8</v>
      </c>
      <c r="FJ563">
        <v>4</v>
      </c>
      <c r="FK563">
        <v>6</v>
      </c>
      <c r="FL563">
        <v>6</v>
      </c>
      <c r="FM563">
        <f t="shared" si="107"/>
        <v>16</v>
      </c>
      <c r="FN563">
        <v>2</v>
      </c>
    </row>
    <row r="564" spans="1:170" x14ac:dyDescent="0.2">
      <c r="A564">
        <v>114362363354</v>
      </c>
      <c r="B564" t="s">
        <v>159</v>
      </c>
      <c r="C564" t="s">
        <v>159</v>
      </c>
      <c r="D564" t="s">
        <v>159</v>
      </c>
      <c r="E564" t="s">
        <v>161</v>
      </c>
      <c r="F564" t="s">
        <v>161</v>
      </c>
      <c r="G564" t="s">
        <v>161</v>
      </c>
      <c r="H564" t="s">
        <v>161</v>
      </c>
      <c r="I564" t="s">
        <v>159</v>
      </c>
      <c r="J564" t="s">
        <v>159</v>
      </c>
      <c r="K564" t="s">
        <v>161</v>
      </c>
      <c r="L564" t="s">
        <v>159</v>
      </c>
      <c r="M564" t="s">
        <v>161</v>
      </c>
      <c r="N564" t="s">
        <v>158</v>
      </c>
      <c r="O564" t="s">
        <v>162</v>
      </c>
      <c r="P564" t="s">
        <v>164</v>
      </c>
      <c r="Q564" t="s">
        <v>162</v>
      </c>
      <c r="R564" t="s">
        <v>179</v>
      </c>
      <c r="S564" t="s">
        <v>162</v>
      </c>
      <c r="T564" t="s">
        <v>162</v>
      </c>
      <c r="U564" t="s">
        <v>164</v>
      </c>
      <c r="V564" t="s">
        <v>164</v>
      </c>
      <c r="W564" t="s">
        <v>165</v>
      </c>
      <c r="X564" t="s">
        <v>179</v>
      </c>
      <c r="Y564" t="s">
        <v>179</v>
      </c>
      <c r="Z564" t="s">
        <v>179</v>
      </c>
      <c r="AA564" t="s">
        <v>162</v>
      </c>
      <c r="AB564" t="s">
        <v>164</v>
      </c>
      <c r="AC564" t="s">
        <v>162</v>
      </c>
      <c r="AD564" t="s">
        <v>162</v>
      </c>
      <c r="AE564" t="s">
        <v>159</v>
      </c>
      <c r="AF564" t="s">
        <v>159</v>
      </c>
      <c r="AG564" t="s">
        <v>158</v>
      </c>
      <c r="AH564" t="s">
        <v>161</v>
      </c>
      <c r="AI564" t="s">
        <v>159</v>
      </c>
      <c r="AJ564" t="s">
        <v>161</v>
      </c>
      <c r="AK564" t="s">
        <v>161</v>
      </c>
      <c r="AL564" t="s">
        <v>167</v>
      </c>
      <c r="AM564" t="s">
        <v>161</v>
      </c>
      <c r="AN564" t="s">
        <v>161</v>
      </c>
      <c r="AO564" t="s">
        <v>161</v>
      </c>
      <c r="AP564" t="s">
        <v>161</v>
      </c>
      <c r="AQ564" t="s">
        <v>161</v>
      </c>
      <c r="AR564" t="s">
        <v>161</v>
      </c>
      <c r="AS564" t="s">
        <v>167</v>
      </c>
      <c r="AT564" t="s">
        <v>188</v>
      </c>
      <c r="AU564" t="s">
        <v>168</v>
      </c>
      <c r="AV564" t="s">
        <v>168</v>
      </c>
      <c r="AW564" t="s">
        <v>168</v>
      </c>
      <c r="AX564" t="s">
        <v>181</v>
      </c>
      <c r="AY564" t="s">
        <v>180</v>
      </c>
      <c r="AZ564" t="s">
        <v>180</v>
      </c>
      <c r="BA564" t="s">
        <v>180</v>
      </c>
      <c r="BB564" t="s">
        <v>170</v>
      </c>
      <c r="BC564" t="s">
        <v>170</v>
      </c>
      <c r="BD564" t="s">
        <v>161</v>
      </c>
      <c r="BE564" t="s">
        <v>157</v>
      </c>
      <c r="BF564" t="s">
        <v>159</v>
      </c>
      <c r="BG564" t="s">
        <v>161</v>
      </c>
      <c r="BH564" t="s">
        <v>161</v>
      </c>
      <c r="BI564" t="s">
        <v>161</v>
      </c>
      <c r="BJ564" t="s">
        <v>161</v>
      </c>
      <c r="BK564" t="s">
        <v>161</v>
      </c>
      <c r="BL564" t="s">
        <v>161</v>
      </c>
      <c r="BM564" t="s">
        <v>161</v>
      </c>
      <c r="BN564" t="s">
        <v>158</v>
      </c>
      <c r="BO564" t="s">
        <v>158</v>
      </c>
      <c r="BP564" t="s">
        <v>159</v>
      </c>
      <c r="BQ564" t="s">
        <v>171</v>
      </c>
      <c r="BR564" t="s">
        <v>206</v>
      </c>
      <c r="BS564" t="s">
        <v>206</v>
      </c>
      <c r="BT564" t="s">
        <v>192</v>
      </c>
      <c r="BU564" t="s">
        <v>174</v>
      </c>
      <c r="BW564">
        <v>27</v>
      </c>
      <c r="BX564">
        <v>6</v>
      </c>
      <c r="BY564">
        <v>9</v>
      </c>
      <c r="BZ564">
        <v>2021</v>
      </c>
      <c r="CA564">
        <v>1</v>
      </c>
      <c r="CB564">
        <v>52</v>
      </c>
      <c r="CC564">
        <v>12</v>
      </c>
      <c r="CD564" t="s">
        <v>193</v>
      </c>
      <c r="CE564" t="s">
        <v>194</v>
      </c>
      <c r="CF564" t="s">
        <v>202</v>
      </c>
      <c r="CG564" t="s">
        <v>195</v>
      </c>
      <c r="CH564" t="s">
        <v>187</v>
      </c>
      <c r="CJ564">
        <v>4</v>
      </c>
      <c r="CK564">
        <v>4</v>
      </c>
      <c r="CL564">
        <v>4</v>
      </c>
      <c r="CM564">
        <v>2</v>
      </c>
      <c r="CN564">
        <v>2</v>
      </c>
      <c r="CO564">
        <f t="shared" si="96"/>
        <v>16</v>
      </c>
      <c r="CP564">
        <v>2</v>
      </c>
      <c r="CQ564">
        <v>4</v>
      </c>
      <c r="CR564">
        <v>4</v>
      </c>
      <c r="CS564">
        <v>4</v>
      </c>
      <c r="CT564">
        <v>5</v>
      </c>
      <c r="CU564">
        <v>4</v>
      </c>
      <c r="CV564">
        <v>4</v>
      </c>
      <c r="CW564">
        <v>4</v>
      </c>
      <c r="CX564">
        <f t="shared" si="97"/>
        <v>31</v>
      </c>
      <c r="CY564">
        <v>1</v>
      </c>
      <c r="CZ564">
        <v>0</v>
      </c>
      <c r="DA564">
        <v>1</v>
      </c>
      <c r="DB564">
        <v>2</v>
      </c>
      <c r="DC564">
        <v>1</v>
      </c>
      <c r="DD564">
        <v>1</v>
      </c>
      <c r="DE564">
        <v>0</v>
      </c>
      <c r="DF564">
        <v>0</v>
      </c>
      <c r="DG564">
        <f t="shared" si="98"/>
        <v>6</v>
      </c>
      <c r="DH564">
        <v>1</v>
      </c>
      <c r="DI564">
        <v>2</v>
      </c>
      <c r="DJ564">
        <v>2</v>
      </c>
      <c r="DK564">
        <v>2</v>
      </c>
      <c r="DL564">
        <v>1</v>
      </c>
      <c r="DM564">
        <v>0</v>
      </c>
      <c r="DN564">
        <v>1</v>
      </c>
      <c r="DO564">
        <v>1</v>
      </c>
      <c r="DP564">
        <f t="shared" si="99"/>
        <v>9</v>
      </c>
      <c r="DQ564">
        <v>4</v>
      </c>
      <c r="DR564">
        <v>2</v>
      </c>
      <c r="DS564">
        <v>2</v>
      </c>
      <c r="DT564">
        <v>2</v>
      </c>
      <c r="DU564">
        <v>2</v>
      </c>
      <c r="DV564">
        <v>1</v>
      </c>
      <c r="DW564">
        <v>2</v>
      </c>
      <c r="DX564">
        <f t="shared" si="100"/>
        <v>15</v>
      </c>
      <c r="DY564">
        <v>3</v>
      </c>
      <c r="DZ564">
        <v>2</v>
      </c>
      <c r="EA564">
        <v>2</v>
      </c>
      <c r="EB564">
        <v>2</v>
      </c>
      <c r="EC564">
        <v>2</v>
      </c>
      <c r="ED564">
        <v>2</v>
      </c>
      <c r="EE564">
        <v>2</v>
      </c>
      <c r="EF564">
        <v>3</v>
      </c>
      <c r="EG564">
        <f t="shared" si="101"/>
        <v>18</v>
      </c>
      <c r="EH564">
        <v>2</v>
      </c>
      <c r="EI564">
        <v>3</v>
      </c>
      <c r="EJ564">
        <v>3</v>
      </c>
      <c r="EK564">
        <v>3</v>
      </c>
      <c r="EL564">
        <f t="shared" si="102"/>
        <v>11</v>
      </c>
      <c r="EM564">
        <v>2</v>
      </c>
      <c r="EN564">
        <v>3</v>
      </c>
      <c r="EO564">
        <v>3</v>
      </c>
      <c r="EP564">
        <v>1</v>
      </c>
      <c r="EQ564">
        <v>1</v>
      </c>
      <c r="ER564">
        <v>3</v>
      </c>
      <c r="ES564">
        <f t="shared" si="103"/>
        <v>13</v>
      </c>
      <c r="ET564">
        <v>2</v>
      </c>
      <c r="EU564">
        <v>1</v>
      </c>
      <c r="EV564">
        <v>4</v>
      </c>
      <c r="EW564">
        <v>2</v>
      </c>
      <c r="EX564">
        <f t="shared" si="104"/>
        <v>9</v>
      </c>
      <c r="EY564">
        <v>2</v>
      </c>
      <c r="EZ564">
        <v>2</v>
      </c>
      <c r="FA564">
        <v>2</v>
      </c>
      <c r="FB564">
        <v>2</v>
      </c>
      <c r="FC564">
        <v>2</v>
      </c>
      <c r="FD564">
        <f t="shared" si="105"/>
        <v>10</v>
      </c>
      <c r="FE564">
        <v>2</v>
      </c>
      <c r="FF564">
        <v>5</v>
      </c>
      <c r="FG564">
        <v>5</v>
      </c>
      <c r="FH564">
        <v>4</v>
      </c>
      <c r="FI564">
        <f t="shared" si="106"/>
        <v>16</v>
      </c>
      <c r="FJ564">
        <v>3</v>
      </c>
      <c r="FK564">
        <v>2</v>
      </c>
      <c r="FL564">
        <v>2</v>
      </c>
      <c r="FM564">
        <f t="shared" si="107"/>
        <v>7</v>
      </c>
      <c r="FN564">
        <v>2</v>
      </c>
    </row>
    <row r="565" spans="1:170" x14ac:dyDescent="0.2">
      <c r="A565">
        <v>114362355570</v>
      </c>
      <c r="B565" t="s">
        <v>160</v>
      </c>
      <c r="C565" t="s">
        <v>159</v>
      </c>
      <c r="D565" t="s">
        <v>159</v>
      </c>
      <c r="E565" t="s">
        <v>160</v>
      </c>
      <c r="F565" t="s">
        <v>160</v>
      </c>
      <c r="G565" t="s">
        <v>161</v>
      </c>
      <c r="H565" t="s">
        <v>160</v>
      </c>
      <c r="I565" t="s">
        <v>160</v>
      </c>
      <c r="J565" t="s">
        <v>160</v>
      </c>
      <c r="K565" t="s">
        <v>160</v>
      </c>
      <c r="L565" t="s">
        <v>160</v>
      </c>
      <c r="M565" t="s">
        <v>160</v>
      </c>
      <c r="N565" t="s">
        <v>160</v>
      </c>
      <c r="O565" t="s">
        <v>162</v>
      </c>
      <c r="P565" t="s">
        <v>162</v>
      </c>
      <c r="Q565" t="s">
        <v>162</v>
      </c>
      <c r="R565" t="s">
        <v>162</v>
      </c>
      <c r="S565" t="s">
        <v>162</v>
      </c>
      <c r="T565" t="s">
        <v>162</v>
      </c>
      <c r="U565" t="s">
        <v>162</v>
      </c>
      <c r="V565" t="s">
        <v>162</v>
      </c>
      <c r="W565" t="s">
        <v>165</v>
      </c>
      <c r="X565" t="s">
        <v>162</v>
      </c>
      <c r="Y565" t="s">
        <v>162</v>
      </c>
      <c r="Z565" t="s">
        <v>162</v>
      </c>
      <c r="AA565" t="s">
        <v>162</v>
      </c>
      <c r="AB565" t="s">
        <v>162</v>
      </c>
      <c r="AC565" t="s">
        <v>162</v>
      </c>
      <c r="AD565" t="s">
        <v>162</v>
      </c>
      <c r="AE565" t="s">
        <v>159</v>
      </c>
      <c r="AF565" t="s">
        <v>161</v>
      </c>
      <c r="AG565" t="s">
        <v>159</v>
      </c>
      <c r="AH565" t="s">
        <v>160</v>
      </c>
      <c r="AI565" t="s">
        <v>159</v>
      </c>
      <c r="AJ565" t="s">
        <v>159</v>
      </c>
      <c r="AK565" t="s">
        <v>160</v>
      </c>
      <c r="AL565" t="s">
        <v>160</v>
      </c>
      <c r="AM565" t="s">
        <v>160</v>
      </c>
      <c r="AN565" t="s">
        <v>160</v>
      </c>
      <c r="AO565" t="s">
        <v>160</v>
      </c>
      <c r="AP565" t="s">
        <v>160</v>
      </c>
      <c r="AQ565" t="s">
        <v>160</v>
      </c>
      <c r="AR565" t="s">
        <v>160</v>
      </c>
      <c r="AS565" t="s">
        <v>160</v>
      </c>
      <c r="AT565" t="s">
        <v>168</v>
      </c>
      <c r="AU565" t="s">
        <v>168</v>
      </c>
      <c r="AV565" t="s">
        <v>168</v>
      </c>
      <c r="AW565" t="s">
        <v>168</v>
      </c>
      <c r="AX565" t="s">
        <v>170</v>
      </c>
      <c r="AY565" t="s">
        <v>170</v>
      </c>
      <c r="AZ565" t="s">
        <v>170</v>
      </c>
      <c r="BA565" t="s">
        <v>170</v>
      </c>
      <c r="BB565" t="s">
        <v>170</v>
      </c>
      <c r="BC565" t="s">
        <v>170</v>
      </c>
      <c r="BD565" t="s">
        <v>160</v>
      </c>
      <c r="BE565" t="s">
        <v>160</v>
      </c>
      <c r="BF565" t="s">
        <v>160</v>
      </c>
      <c r="BG565" t="s">
        <v>160</v>
      </c>
      <c r="BH565" t="s">
        <v>160</v>
      </c>
      <c r="BI565" t="s">
        <v>160</v>
      </c>
      <c r="BJ565" t="s">
        <v>160</v>
      </c>
      <c r="BK565" t="s">
        <v>160</v>
      </c>
      <c r="BL565" t="s">
        <v>160</v>
      </c>
      <c r="BM565" t="s">
        <v>159</v>
      </c>
      <c r="BN565" t="s">
        <v>159</v>
      </c>
      <c r="BO565" t="s">
        <v>159</v>
      </c>
      <c r="BP565" t="s">
        <v>160</v>
      </c>
      <c r="BQ565" t="s">
        <v>191</v>
      </c>
      <c r="BR565" t="s">
        <v>191</v>
      </c>
      <c r="BS565" t="s">
        <v>191</v>
      </c>
      <c r="BT565" t="s">
        <v>173</v>
      </c>
      <c r="BU565" t="s">
        <v>174</v>
      </c>
      <c r="BW565">
        <v>59</v>
      </c>
      <c r="BX565">
        <v>3</v>
      </c>
      <c r="BY565">
        <v>31</v>
      </c>
      <c r="BZ565">
        <v>1992</v>
      </c>
      <c r="CA565">
        <v>8</v>
      </c>
      <c r="CB565">
        <v>88</v>
      </c>
      <c r="CC565">
        <v>8</v>
      </c>
      <c r="CD565" t="s">
        <v>193</v>
      </c>
      <c r="CE565" t="s">
        <v>215</v>
      </c>
      <c r="CF565" t="s">
        <v>202</v>
      </c>
      <c r="CG565" t="s">
        <v>195</v>
      </c>
      <c r="CH565" t="s">
        <v>209</v>
      </c>
      <c r="CJ565">
        <v>3</v>
      </c>
      <c r="CK565">
        <v>4</v>
      </c>
      <c r="CL565">
        <v>4</v>
      </c>
      <c r="CM565">
        <v>3</v>
      </c>
      <c r="CN565">
        <v>3</v>
      </c>
      <c r="CO565">
        <f t="shared" si="96"/>
        <v>17</v>
      </c>
      <c r="CP565">
        <v>2</v>
      </c>
      <c r="CQ565">
        <v>3</v>
      </c>
      <c r="CR565">
        <v>3</v>
      </c>
      <c r="CS565">
        <v>3</v>
      </c>
      <c r="CT565">
        <v>3</v>
      </c>
      <c r="CU565">
        <v>3</v>
      </c>
      <c r="CV565">
        <v>3</v>
      </c>
      <c r="CW565">
        <v>3</v>
      </c>
      <c r="CX565">
        <f t="shared" si="97"/>
        <v>23</v>
      </c>
      <c r="CY565">
        <v>1</v>
      </c>
      <c r="CZ565">
        <v>1</v>
      </c>
      <c r="DA565">
        <v>1</v>
      </c>
      <c r="DB565">
        <v>1</v>
      </c>
      <c r="DC565">
        <v>1</v>
      </c>
      <c r="DD565">
        <v>1</v>
      </c>
      <c r="DE565">
        <v>1</v>
      </c>
      <c r="DF565">
        <v>1</v>
      </c>
      <c r="DG565">
        <f t="shared" si="98"/>
        <v>8</v>
      </c>
      <c r="DH565">
        <v>1</v>
      </c>
      <c r="DI565">
        <v>1</v>
      </c>
      <c r="DJ565">
        <v>1</v>
      </c>
      <c r="DK565">
        <v>1</v>
      </c>
      <c r="DL565">
        <v>1</v>
      </c>
      <c r="DM565">
        <v>1</v>
      </c>
      <c r="DN565">
        <v>1</v>
      </c>
      <c r="DO565">
        <v>1</v>
      </c>
      <c r="DP565">
        <f t="shared" si="99"/>
        <v>7</v>
      </c>
      <c r="DQ565">
        <v>2</v>
      </c>
      <c r="DR565">
        <v>3</v>
      </c>
      <c r="DS565">
        <v>3</v>
      </c>
      <c r="DT565">
        <v>4</v>
      </c>
      <c r="DU565">
        <v>2</v>
      </c>
      <c r="DV565">
        <v>2</v>
      </c>
      <c r="DW565">
        <v>2</v>
      </c>
      <c r="DX565">
        <f t="shared" si="100"/>
        <v>18</v>
      </c>
      <c r="DY565">
        <v>4</v>
      </c>
      <c r="DZ565">
        <v>4</v>
      </c>
      <c r="EA565">
        <v>4</v>
      </c>
      <c r="EB565">
        <v>4</v>
      </c>
      <c r="EC565">
        <v>4</v>
      </c>
      <c r="ED565">
        <v>4</v>
      </c>
      <c r="EE565">
        <v>4</v>
      </c>
      <c r="EF565">
        <v>4</v>
      </c>
      <c r="EG565">
        <f t="shared" si="101"/>
        <v>32</v>
      </c>
      <c r="EH565">
        <v>3</v>
      </c>
      <c r="EI565">
        <v>3</v>
      </c>
      <c r="EJ565">
        <v>3</v>
      </c>
      <c r="EK565">
        <v>3</v>
      </c>
      <c r="EL565">
        <f t="shared" si="102"/>
        <v>12</v>
      </c>
      <c r="EM565">
        <v>1</v>
      </c>
      <c r="EN565">
        <v>1</v>
      </c>
      <c r="EO565">
        <v>1</v>
      </c>
      <c r="EP565">
        <v>1</v>
      </c>
      <c r="EQ565">
        <v>1</v>
      </c>
      <c r="ER565">
        <v>1</v>
      </c>
      <c r="ES565">
        <f t="shared" si="103"/>
        <v>6</v>
      </c>
      <c r="ET565">
        <v>3</v>
      </c>
      <c r="EU565">
        <v>3</v>
      </c>
      <c r="EV565">
        <v>3</v>
      </c>
      <c r="EW565">
        <v>3</v>
      </c>
      <c r="EX565">
        <f t="shared" si="104"/>
        <v>12</v>
      </c>
      <c r="EY565">
        <v>3</v>
      </c>
      <c r="EZ565">
        <v>3</v>
      </c>
      <c r="FA565">
        <v>3</v>
      </c>
      <c r="FB565">
        <v>3</v>
      </c>
      <c r="FC565">
        <v>3</v>
      </c>
      <c r="FD565">
        <f t="shared" si="105"/>
        <v>15</v>
      </c>
      <c r="FE565">
        <v>4</v>
      </c>
      <c r="FF565">
        <v>4</v>
      </c>
      <c r="FG565">
        <v>4</v>
      </c>
      <c r="FH565">
        <v>3</v>
      </c>
      <c r="FI565">
        <f t="shared" si="106"/>
        <v>15</v>
      </c>
      <c r="FJ565">
        <v>5</v>
      </c>
      <c r="FK565">
        <v>5</v>
      </c>
      <c r="FL565">
        <v>5</v>
      </c>
      <c r="FM565">
        <f t="shared" si="107"/>
        <v>15</v>
      </c>
      <c r="FN565">
        <v>1</v>
      </c>
    </row>
    <row r="566" spans="1:170" x14ac:dyDescent="0.2">
      <c r="A566">
        <v>114362351953</v>
      </c>
      <c r="B566" t="s">
        <v>161</v>
      </c>
      <c r="C566" t="s">
        <v>158</v>
      </c>
      <c r="D566" t="s">
        <v>158</v>
      </c>
      <c r="E566" t="s">
        <v>159</v>
      </c>
      <c r="F566" t="s">
        <v>159</v>
      </c>
      <c r="G566" t="s">
        <v>161</v>
      </c>
      <c r="H566" t="s">
        <v>159</v>
      </c>
      <c r="I566" t="s">
        <v>159</v>
      </c>
      <c r="J566" t="s">
        <v>161</v>
      </c>
      <c r="K566" t="s">
        <v>159</v>
      </c>
      <c r="L566" t="s">
        <v>161</v>
      </c>
      <c r="M566" t="s">
        <v>158</v>
      </c>
      <c r="N566" t="s">
        <v>157</v>
      </c>
      <c r="O566" t="s">
        <v>164</v>
      </c>
      <c r="P566" t="s">
        <v>164</v>
      </c>
      <c r="Q566" t="s">
        <v>162</v>
      </c>
      <c r="R566" t="s">
        <v>164</v>
      </c>
      <c r="S566" t="s">
        <v>162</v>
      </c>
      <c r="T566" t="s">
        <v>162</v>
      </c>
      <c r="U566" t="s">
        <v>164</v>
      </c>
      <c r="V566" t="s">
        <v>164</v>
      </c>
      <c r="W566" t="s">
        <v>198</v>
      </c>
      <c r="X566" t="s">
        <v>164</v>
      </c>
      <c r="Y566" t="s">
        <v>162</v>
      </c>
      <c r="Z566" t="s">
        <v>164</v>
      </c>
      <c r="AA566" t="s">
        <v>164</v>
      </c>
      <c r="AB566" t="s">
        <v>162</v>
      </c>
      <c r="AC566" t="s">
        <v>162</v>
      </c>
      <c r="AD566" t="s">
        <v>164</v>
      </c>
      <c r="AE566" t="s">
        <v>161</v>
      </c>
      <c r="AF566" t="s">
        <v>159</v>
      </c>
      <c r="AG566" t="s">
        <v>157</v>
      </c>
      <c r="AH566" t="s">
        <v>158</v>
      </c>
      <c r="AI566" t="s">
        <v>157</v>
      </c>
      <c r="AJ566" t="s">
        <v>159</v>
      </c>
      <c r="AK566" t="s">
        <v>159</v>
      </c>
      <c r="AL566" t="s">
        <v>159</v>
      </c>
      <c r="AM566" t="s">
        <v>159</v>
      </c>
      <c r="AN566" t="s">
        <v>159</v>
      </c>
      <c r="AO566" t="s">
        <v>159</v>
      </c>
      <c r="AP566" t="s">
        <v>159</v>
      </c>
      <c r="AQ566" t="s">
        <v>159</v>
      </c>
      <c r="AR566" t="s">
        <v>159</v>
      </c>
      <c r="AS566" t="s">
        <v>159</v>
      </c>
      <c r="AT566" t="s">
        <v>189</v>
      </c>
      <c r="AU566" t="s">
        <v>199</v>
      </c>
      <c r="AV566" t="s">
        <v>189</v>
      </c>
      <c r="AW566" t="s">
        <v>189</v>
      </c>
      <c r="AX566" t="s">
        <v>169</v>
      </c>
      <c r="AY566" t="s">
        <v>181</v>
      </c>
      <c r="AZ566" t="s">
        <v>169</v>
      </c>
      <c r="BA566" t="s">
        <v>181</v>
      </c>
      <c r="BB566" t="s">
        <v>169</v>
      </c>
      <c r="BC566" t="s">
        <v>169</v>
      </c>
      <c r="BD566" t="s">
        <v>160</v>
      </c>
      <c r="BE566" t="s">
        <v>160</v>
      </c>
      <c r="BF566" t="s">
        <v>161</v>
      </c>
      <c r="BG566" t="s">
        <v>159</v>
      </c>
      <c r="BH566" t="s">
        <v>160</v>
      </c>
      <c r="BI566" t="s">
        <v>160</v>
      </c>
      <c r="BJ566" t="s">
        <v>160</v>
      </c>
      <c r="BK566" t="s">
        <v>160</v>
      </c>
      <c r="BL566" t="s">
        <v>159</v>
      </c>
      <c r="BM566" t="s">
        <v>158</v>
      </c>
      <c r="BN566" t="s">
        <v>157</v>
      </c>
      <c r="BO566" t="s">
        <v>159</v>
      </c>
      <c r="BP566" t="s">
        <v>157</v>
      </c>
      <c r="BQ566" t="s">
        <v>190</v>
      </c>
      <c r="BR566" t="s">
        <v>191</v>
      </c>
      <c r="BS566" t="s">
        <v>191</v>
      </c>
      <c r="BT566" t="s">
        <v>192</v>
      </c>
      <c r="BU566" t="s">
        <v>174</v>
      </c>
      <c r="BW566">
        <v>57</v>
      </c>
      <c r="BX566">
        <v>0</v>
      </c>
      <c r="BY566">
        <v>35</v>
      </c>
      <c r="BZ566">
        <v>2010</v>
      </c>
      <c r="CA566">
        <v>1</v>
      </c>
      <c r="CB566">
        <v>45</v>
      </c>
      <c r="CC566">
        <v>9</v>
      </c>
      <c r="CD566" t="s">
        <v>193</v>
      </c>
      <c r="CE566" t="s">
        <v>194</v>
      </c>
      <c r="CF566" t="s">
        <v>176</v>
      </c>
      <c r="CG566" t="s">
        <v>195</v>
      </c>
      <c r="CH566" t="s">
        <v>178</v>
      </c>
      <c r="CJ566">
        <v>2</v>
      </c>
      <c r="CK566">
        <v>5</v>
      </c>
      <c r="CL566">
        <v>5</v>
      </c>
      <c r="CM566">
        <v>4</v>
      </c>
      <c r="CN566">
        <v>4</v>
      </c>
      <c r="CO566">
        <f t="shared" si="96"/>
        <v>20</v>
      </c>
      <c r="CP566">
        <v>2</v>
      </c>
      <c r="CQ566">
        <v>4</v>
      </c>
      <c r="CR566">
        <v>2</v>
      </c>
      <c r="CS566">
        <v>2</v>
      </c>
      <c r="CT566">
        <v>1</v>
      </c>
      <c r="CU566">
        <v>2</v>
      </c>
      <c r="CV566">
        <v>2</v>
      </c>
      <c r="CW566">
        <v>1</v>
      </c>
      <c r="CX566">
        <f t="shared" si="97"/>
        <v>16</v>
      </c>
      <c r="CY566">
        <v>0</v>
      </c>
      <c r="CZ566">
        <v>0</v>
      </c>
      <c r="DA566">
        <v>1</v>
      </c>
      <c r="DB566">
        <v>0</v>
      </c>
      <c r="DC566">
        <v>1</v>
      </c>
      <c r="DD566">
        <v>1</v>
      </c>
      <c r="DE566">
        <v>0</v>
      </c>
      <c r="DF566">
        <v>0</v>
      </c>
      <c r="DG566">
        <f t="shared" si="98"/>
        <v>3</v>
      </c>
      <c r="DH566">
        <v>0</v>
      </c>
      <c r="DI566">
        <v>0</v>
      </c>
      <c r="DJ566">
        <v>1</v>
      </c>
      <c r="DK566">
        <v>0</v>
      </c>
      <c r="DL566">
        <v>0</v>
      </c>
      <c r="DM566">
        <v>1</v>
      </c>
      <c r="DN566">
        <v>1</v>
      </c>
      <c r="DO566">
        <v>0</v>
      </c>
      <c r="DP566">
        <f t="shared" si="99"/>
        <v>3</v>
      </c>
      <c r="DQ566">
        <v>4</v>
      </c>
      <c r="DR566">
        <v>5</v>
      </c>
      <c r="DS566">
        <v>4</v>
      </c>
      <c r="DT566">
        <v>4</v>
      </c>
      <c r="DU566">
        <v>4</v>
      </c>
      <c r="DV566">
        <v>5</v>
      </c>
      <c r="DW566">
        <v>5</v>
      </c>
      <c r="DX566">
        <f t="shared" si="100"/>
        <v>31</v>
      </c>
      <c r="DY566">
        <v>6</v>
      </c>
      <c r="DZ566">
        <v>6</v>
      </c>
      <c r="EA566">
        <v>6</v>
      </c>
      <c r="EB566">
        <v>6</v>
      </c>
      <c r="EC566">
        <v>6</v>
      </c>
      <c r="ED566">
        <v>6</v>
      </c>
      <c r="EE566">
        <v>6</v>
      </c>
      <c r="EF566">
        <v>6</v>
      </c>
      <c r="EG566">
        <f t="shared" si="101"/>
        <v>48</v>
      </c>
      <c r="EH566">
        <v>4</v>
      </c>
      <c r="EI566">
        <v>5</v>
      </c>
      <c r="EJ566">
        <v>4</v>
      </c>
      <c r="EK566">
        <v>4</v>
      </c>
      <c r="EL566">
        <f t="shared" si="102"/>
        <v>17</v>
      </c>
      <c r="EM566">
        <v>0</v>
      </c>
      <c r="EN566">
        <v>2</v>
      </c>
      <c r="EO566">
        <v>0</v>
      </c>
      <c r="EP566">
        <v>0</v>
      </c>
      <c r="EQ566">
        <v>0</v>
      </c>
      <c r="ER566">
        <v>2</v>
      </c>
      <c r="ES566">
        <f t="shared" si="103"/>
        <v>4</v>
      </c>
      <c r="ET566">
        <v>3</v>
      </c>
      <c r="EU566">
        <v>3</v>
      </c>
      <c r="EV566">
        <v>2</v>
      </c>
      <c r="EW566">
        <v>4</v>
      </c>
      <c r="EX566">
        <f t="shared" si="104"/>
        <v>12</v>
      </c>
      <c r="EY566">
        <v>3</v>
      </c>
      <c r="EZ566">
        <v>3</v>
      </c>
      <c r="FA566">
        <v>4</v>
      </c>
      <c r="FB566">
        <v>3</v>
      </c>
      <c r="FC566">
        <v>3</v>
      </c>
      <c r="FD566">
        <f t="shared" si="105"/>
        <v>16</v>
      </c>
      <c r="FE566">
        <v>5</v>
      </c>
      <c r="FF566">
        <v>1</v>
      </c>
      <c r="FG566">
        <v>4</v>
      </c>
      <c r="FH566">
        <v>1</v>
      </c>
      <c r="FI566">
        <f t="shared" si="106"/>
        <v>11</v>
      </c>
      <c r="FJ566">
        <v>4</v>
      </c>
      <c r="FK566">
        <v>5</v>
      </c>
      <c r="FL566">
        <v>5</v>
      </c>
      <c r="FM566">
        <f t="shared" si="107"/>
        <v>14</v>
      </c>
      <c r="FN566">
        <v>2</v>
      </c>
    </row>
    <row r="567" spans="1:170" x14ac:dyDescent="0.2">
      <c r="A567">
        <v>114362349393</v>
      </c>
      <c r="B567" t="s">
        <v>161</v>
      </c>
      <c r="C567" t="s">
        <v>160</v>
      </c>
      <c r="D567" t="s">
        <v>159</v>
      </c>
      <c r="E567" t="s">
        <v>161</v>
      </c>
      <c r="F567" t="s">
        <v>159</v>
      </c>
      <c r="G567" t="s">
        <v>160</v>
      </c>
      <c r="H567" t="s">
        <v>159</v>
      </c>
      <c r="I567" t="s">
        <v>157</v>
      </c>
      <c r="J567" t="s">
        <v>161</v>
      </c>
      <c r="K567" t="s">
        <v>160</v>
      </c>
      <c r="L567" t="s">
        <v>157</v>
      </c>
      <c r="M567" t="s">
        <v>159</v>
      </c>
      <c r="N567" t="s">
        <v>161</v>
      </c>
      <c r="O567" t="s">
        <v>162</v>
      </c>
      <c r="P567" t="s">
        <v>162</v>
      </c>
      <c r="Q567" t="s">
        <v>163</v>
      </c>
      <c r="R567" t="s">
        <v>162</v>
      </c>
      <c r="S567" t="s">
        <v>162</v>
      </c>
      <c r="T567" t="s">
        <v>164</v>
      </c>
      <c r="U567" t="s">
        <v>164</v>
      </c>
      <c r="V567" t="s">
        <v>164</v>
      </c>
      <c r="W567" t="s">
        <v>198</v>
      </c>
      <c r="X567" t="s">
        <v>164</v>
      </c>
      <c r="Y567" t="s">
        <v>164</v>
      </c>
      <c r="Z567" t="s">
        <v>164</v>
      </c>
      <c r="AA567" t="s">
        <v>162</v>
      </c>
      <c r="AB567" t="s">
        <v>162</v>
      </c>
      <c r="AC567" t="s">
        <v>164</v>
      </c>
      <c r="AD567" t="s">
        <v>164</v>
      </c>
      <c r="AE567" t="s">
        <v>159</v>
      </c>
      <c r="AF567" t="s">
        <v>161</v>
      </c>
      <c r="AG567" t="s">
        <v>160</v>
      </c>
      <c r="AH567" t="s">
        <v>160</v>
      </c>
      <c r="AI567" t="s">
        <v>161</v>
      </c>
      <c r="AJ567" t="s">
        <v>159</v>
      </c>
      <c r="AK567" t="s">
        <v>159</v>
      </c>
      <c r="AL567" t="s">
        <v>166</v>
      </c>
      <c r="AM567" t="s">
        <v>160</v>
      </c>
      <c r="AN567" t="s">
        <v>166</v>
      </c>
      <c r="AO567" t="s">
        <v>166</v>
      </c>
      <c r="AP567" t="s">
        <v>160</v>
      </c>
      <c r="AQ567" t="s">
        <v>166</v>
      </c>
      <c r="AR567" t="s">
        <v>160</v>
      </c>
      <c r="AS567" t="s">
        <v>166</v>
      </c>
      <c r="AT567" t="s">
        <v>168</v>
      </c>
      <c r="AU567" t="s">
        <v>168</v>
      </c>
      <c r="AV567" t="s">
        <v>189</v>
      </c>
      <c r="AW567" t="s">
        <v>168</v>
      </c>
      <c r="AX567" t="s">
        <v>170</v>
      </c>
      <c r="AY567" t="s">
        <v>170</v>
      </c>
      <c r="AZ567" t="s">
        <v>170</v>
      </c>
      <c r="BA567" t="s">
        <v>181</v>
      </c>
      <c r="BB567" t="s">
        <v>170</v>
      </c>
      <c r="BC567" t="s">
        <v>181</v>
      </c>
      <c r="BD567" t="s">
        <v>160</v>
      </c>
      <c r="BE567" t="s">
        <v>160</v>
      </c>
      <c r="BF567" t="s">
        <v>159</v>
      </c>
      <c r="BG567" t="s">
        <v>159</v>
      </c>
      <c r="BH567" t="s">
        <v>160</v>
      </c>
      <c r="BI567" t="s">
        <v>161</v>
      </c>
      <c r="BJ567" t="s">
        <v>161</v>
      </c>
      <c r="BK567" t="s">
        <v>160</v>
      </c>
      <c r="BL567" t="s">
        <v>160</v>
      </c>
      <c r="BM567" t="s">
        <v>159</v>
      </c>
      <c r="BN567" t="s">
        <v>160</v>
      </c>
      <c r="BO567" t="s">
        <v>160</v>
      </c>
      <c r="BP567" t="s">
        <v>160</v>
      </c>
      <c r="BQ567" t="s">
        <v>206</v>
      </c>
      <c r="BR567" t="s">
        <v>206</v>
      </c>
      <c r="BS567" t="s">
        <v>206</v>
      </c>
      <c r="BT567" t="s">
        <v>173</v>
      </c>
      <c r="BU567" t="s">
        <v>174</v>
      </c>
      <c r="BW567">
        <v>39</v>
      </c>
      <c r="BX567">
        <v>4</v>
      </c>
      <c r="BY567">
        <v>18</v>
      </c>
      <c r="BZ567">
        <v>2005</v>
      </c>
      <c r="CA567">
        <v>1</v>
      </c>
      <c r="CB567">
        <v>36</v>
      </c>
      <c r="CC567">
        <v>12</v>
      </c>
      <c r="CD567" t="s">
        <v>193</v>
      </c>
      <c r="CE567" t="s">
        <v>184</v>
      </c>
      <c r="CF567" t="s">
        <v>185</v>
      </c>
      <c r="CG567" t="s">
        <v>186</v>
      </c>
      <c r="CH567" t="s">
        <v>212</v>
      </c>
      <c r="CJ567">
        <v>2</v>
      </c>
      <c r="CK567">
        <v>3</v>
      </c>
      <c r="CL567">
        <v>4</v>
      </c>
      <c r="CM567">
        <v>2</v>
      </c>
      <c r="CN567">
        <v>4</v>
      </c>
      <c r="CO567">
        <f t="shared" si="96"/>
        <v>15</v>
      </c>
      <c r="CP567">
        <v>3</v>
      </c>
      <c r="CQ567">
        <v>1</v>
      </c>
      <c r="CR567">
        <v>2</v>
      </c>
      <c r="CS567">
        <v>1</v>
      </c>
      <c r="CT567">
        <v>2</v>
      </c>
      <c r="CU567">
        <v>3</v>
      </c>
      <c r="CV567">
        <v>2</v>
      </c>
      <c r="CW567">
        <v>2</v>
      </c>
      <c r="CX567">
        <f t="shared" si="97"/>
        <v>16</v>
      </c>
      <c r="CY567">
        <v>1</v>
      </c>
      <c r="CZ567">
        <v>1</v>
      </c>
      <c r="DA567">
        <v>3</v>
      </c>
      <c r="DB567">
        <v>1</v>
      </c>
      <c r="DC567">
        <v>1</v>
      </c>
      <c r="DD567">
        <v>0</v>
      </c>
      <c r="DE567">
        <v>0</v>
      </c>
      <c r="DF567">
        <v>0</v>
      </c>
      <c r="DG567">
        <f t="shared" si="98"/>
        <v>7</v>
      </c>
      <c r="DH567">
        <v>0</v>
      </c>
      <c r="DI567">
        <v>0</v>
      </c>
      <c r="DJ567">
        <v>0</v>
      </c>
      <c r="DK567">
        <v>0</v>
      </c>
      <c r="DL567">
        <v>1</v>
      </c>
      <c r="DM567">
        <v>1</v>
      </c>
      <c r="DN567">
        <v>0</v>
      </c>
      <c r="DO567">
        <v>0</v>
      </c>
      <c r="DP567">
        <f t="shared" si="99"/>
        <v>2</v>
      </c>
      <c r="DQ567">
        <v>2</v>
      </c>
      <c r="DR567">
        <v>3</v>
      </c>
      <c r="DS567">
        <v>4</v>
      </c>
      <c r="DT567">
        <v>4</v>
      </c>
      <c r="DU567">
        <v>2</v>
      </c>
      <c r="DV567">
        <v>3</v>
      </c>
      <c r="DW567">
        <v>4</v>
      </c>
      <c r="DX567">
        <f t="shared" si="100"/>
        <v>22</v>
      </c>
      <c r="DY567">
        <v>5</v>
      </c>
      <c r="DZ567">
        <v>4</v>
      </c>
      <c r="EA567">
        <v>5</v>
      </c>
      <c r="EB567">
        <v>5</v>
      </c>
      <c r="EC567">
        <v>4</v>
      </c>
      <c r="ED567">
        <v>5</v>
      </c>
      <c r="EE567">
        <v>4</v>
      </c>
      <c r="EF567">
        <v>5</v>
      </c>
      <c r="EG567">
        <f t="shared" si="101"/>
        <v>37</v>
      </c>
      <c r="EH567">
        <v>3</v>
      </c>
      <c r="EI567">
        <v>3</v>
      </c>
      <c r="EJ567">
        <v>4</v>
      </c>
      <c r="EK567">
        <v>3</v>
      </c>
      <c r="EL567">
        <f t="shared" si="102"/>
        <v>13</v>
      </c>
      <c r="EM567">
        <v>1</v>
      </c>
      <c r="EN567">
        <v>1</v>
      </c>
      <c r="EO567">
        <v>1</v>
      </c>
      <c r="EP567">
        <v>2</v>
      </c>
      <c r="EQ567">
        <v>1</v>
      </c>
      <c r="ER567">
        <v>2</v>
      </c>
      <c r="ES567">
        <f t="shared" si="103"/>
        <v>8</v>
      </c>
      <c r="ET567">
        <v>3</v>
      </c>
      <c r="EU567">
        <v>3</v>
      </c>
      <c r="EV567">
        <v>4</v>
      </c>
      <c r="EW567">
        <v>4</v>
      </c>
      <c r="EX567">
        <f t="shared" si="104"/>
        <v>14</v>
      </c>
      <c r="EY567">
        <v>3</v>
      </c>
      <c r="EZ567">
        <v>2</v>
      </c>
      <c r="FA567">
        <v>3</v>
      </c>
      <c r="FB567">
        <v>3</v>
      </c>
      <c r="FC567">
        <v>2</v>
      </c>
      <c r="FD567">
        <f t="shared" si="105"/>
        <v>13</v>
      </c>
      <c r="FE567">
        <v>4</v>
      </c>
      <c r="FF567">
        <v>3</v>
      </c>
      <c r="FG567">
        <v>3</v>
      </c>
      <c r="FH567">
        <v>3</v>
      </c>
      <c r="FI567">
        <f t="shared" si="106"/>
        <v>13</v>
      </c>
      <c r="FJ567">
        <v>2</v>
      </c>
      <c r="FK567">
        <v>2</v>
      </c>
      <c r="FL567">
        <v>2</v>
      </c>
      <c r="FM567">
        <f t="shared" si="107"/>
        <v>6</v>
      </c>
      <c r="FN567">
        <v>1</v>
      </c>
    </row>
    <row r="568" spans="1:170" x14ac:dyDescent="0.2">
      <c r="A568">
        <v>114362331097</v>
      </c>
      <c r="B568" t="s">
        <v>159</v>
      </c>
      <c r="C568" t="s">
        <v>159</v>
      </c>
      <c r="D568" t="s">
        <v>158</v>
      </c>
      <c r="E568" t="s">
        <v>161</v>
      </c>
      <c r="F568" t="s">
        <v>159</v>
      </c>
      <c r="G568" t="s">
        <v>161</v>
      </c>
      <c r="H568" t="s">
        <v>159</v>
      </c>
      <c r="I568" t="s">
        <v>159</v>
      </c>
      <c r="J568" t="s">
        <v>160</v>
      </c>
      <c r="K568" t="s">
        <v>159</v>
      </c>
      <c r="L568" t="s">
        <v>159</v>
      </c>
      <c r="M568" t="s">
        <v>158</v>
      </c>
      <c r="N568" t="s">
        <v>161</v>
      </c>
      <c r="O568" t="s">
        <v>164</v>
      </c>
      <c r="P568" t="s">
        <v>164</v>
      </c>
      <c r="Q568" t="s">
        <v>164</v>
      </c>
      <c r="R568" t="s">
        <v>162</v>
      </c>
      <c r="S568" t="s">
        <v>162</v>
      </c>
      <c r="T568" t="s">
        <v>164</v>
      </c>
      <c r="U568" t="s">
        <v>164</v>
      </c>
      <c r="V568" t="s">
        <v>164</v>
      </c>
      <c r="W568" t="s">
        <v>198</v>
      </c>
      <c r="X568" t="s">
        <v>164</v>
      </c>
      <c r="Y568" t="s">
        <v>164</v>
      </c>
      <c r="Z568" t="s">
        <v>162</v>
      </c>
      <c r="AA568" t="s">
        <v>164</v>
      </c>
      <c r="AB568" t="s">
        <v>164</v>
      </c>
      <c r="AC568" t="s">
        <v>164</v>
      </c>
      <c r="AD568" t="s">
        <v>164</v>
      </c>
      <c r="AE568" t="s">
        <v>159</v>
      </c>
      <c r="AF568" t="s">
        <v>160</v>
      </c>
      <c r="AG568" t="s">
        <v>160</v>
      </c>
      <c r="AH568" t="s">
        <v>159</v>
      </c>
      <c r="AI568" t="s">
        <v>161</v>
      </c>
      <c r="AJ568" t="s">
        <v>160</v>
      </c>
      <c r="AK568" t="s">
        <v>160</v>
      </c>
      <c r="AL568" t="s">
        <v>166</v>
      </c>
      <c r="AM568" t="s">
        <v>166</v>
      </c>
      <c r="AN568" t="s">
        <v>166</v>
      </c>
      <c r="AO568" t="s">
        <v>166</v>
      </c>
      <c r="AP568" t="s">
        <v>166</v>
      </c>
      <c r="AQ568" t="s">
        <v>160</v>
      </c>
      <c r="AR568" t="s">
        <v>166</v>
      </c>
      <c r="AS568" t="s">
        <v>166</v>
      </c>
      <c r="AT568" t="s">
        <v>168</v>
      </c>
      <c r="AU568" t="s">
        <v>168</v>
      </c>
      <c r="AV568" t="s">
        <v>189</v>
      </c>
      <c r="AW568" t="s">
        <v>168</v>
      </c>
      <c r="AX568" t="s">
        <v>170</v>
      </c>
      <c r="AY568" t="s">
        <v>170</v>
      </c>
      <c r="AZ568" t="s">
        <v>181</v>
      </c>
      <c r="BA568" t="s">
        <v>181</v>
      </c>
      <c r="BB568" t="s">
        <v>170</v>
      </c>
      <c r="BC568" t="s">
        <v>170</v>
      </c>
      <c r="BD568" t="s">
        <v>160</v>
      </c>
      <c r="BE568" t="s">
        <v>159</v>
      </c>
      <c r="BF568" t="s">
        <v>161</v>
      </c>
      <c r="BG568" t="s">
        <v>159</v>
      </c>
      <c r="BH568" t="s">
        <v>159</v>
      </c>
      <c r="BI568" t="s">
        <v>159</v>
      </c>
      <c r="BJ568" t="s">
        <v>159</v>
      </c>
      <c r="BK568" t="s">
        <v>159</v>
      </c>
      <c r="BL568" t="s">
        <v>160</v>
      </c>
      <c r="BM568" t="s">
        <v>161</v>
      </c>
      <c r="BN568" t="s">
        <v>160</v>
      </c>
      <c r="BO568" t="s">
        <v>160</v>
      </c>
      <c r="BP568" t="s">
        <v>160</v>
      </c>
      <c r="BQ568" t="s">
        <v>191</v>
      </c>
      <c r="BR568" t="s">
        <v>191</v>
      </c>
      <c r="BS568" t="s">
        <v>191</v>
      </c>
      <c r="BT568" t="s">
        <v>192</v>
      </c>
      <c r="BU568" t="s">
        <v>174</v>
      </c>
      <c r="BW568">
        <v>62</v>
      </c>
      <c r="BX568">
        <v>4</v>
      </c>
      <c r="BY568">
        <v>23</v>
      </c>
      <c r="BZ568">
        <v>1999</v>
      </c>
      <c r="CA568">
        <v>2015</v>
      </c>
      <c r="CB568">
        <v>42</v>
      </c>
      <c r="CC568">
        <v>12</v>
      </c>
      <c r="CD568" t="s">
        <v>205</v>
      </c>
      <c r="CE568" t="s">
        <v>184</v>
      </c>
      <c r="CF568" t="s">
        <v>185</v>
      </c>
      <c r="CG568" t="s">
        <v>195</v>
      </c>
      <c r="CH568" t="s">
        <v>178</v>
      </c>
      <c r="CJ568">
        <v>4</v>
      </c>
      <c r="CK568">
        <v>4</v>
      </c>
      <c r="CL568">
        <v>5</v>
      </c>
      <c r="CM568">
        <v>2</v>
      </c>
      <c r="CN568">
        <v>4</v>
      </c>
      <c r="CO568">
        <f t="shared" si="96"/>
        <v>19</v>
      </c>
      <c r="CP568">
        <v>2</v>
      </c>
      <c r="CQ568">
        <v>4</v>
      </c>
      <c r="CR568">
        <v>3</v>
      </c>
      <c r="CS568">
        <v>4</v>
      </c>
      <c r="CT568">
        <v>2</v>
      </c>
      <c r="CU568">
        <v>2</v>
      </c>
      <c r="CV568">
        <v>2</v>
      </c>
      <c r="CW568">
        <v>1</v>
      </c>
      <c r="CX568">
        <f t="shared" si="97"/>
        <v>20</v>
      </c>
      <c r="CY568">
        <v>0</v>
      </c>
      <c r="CZ568">
        <v>0</v>
      </c>
      <c r="DA568">
        <v>0</v>
      </c>
      <c r="DB568">
        <v>1</v>
      </c>
      <c r="DC568">
        <v>1</v>
      </c>
      <c r="DD568">
        <v>0</v>
      </c>
      <c r="DE568">
        <v>0</v>
      </c>
      <c r="DF568">
        <v>0</v>
      </c>
      <c r="DG568">
        <f t="shared" si="98"/>
        <v>2</v>
      </c>
      <c r="DH568">
        <v>0</v>
      </c>
      <c r="DI568">
        <v>0</v>
      </c>
      <c r="DJ568">
        <v>0</v>
      </c>
      <c r="DK568">
        <v>1</v>
      </c>
      <c r="DL568">
        <v>0</v>
      </c>
      <c r="DM568">
        <v>0</v>
      </c>
      <c r="DN568">
        <v>0</v>
      </c>
      <c r="DO568">
        <v>0</v>
      </c>
      <c r="DP568">
        <f t="shared" si="99"/>
        <v>1</v>
      </c>
      <c r="DQ568">
        <v>3</v>
      </c>
      <c r="DR568">
        <v>4</v>
      </c>
      <c r="DS568">
        <v>3</v>
      </c>
      <c r="DT568">
        <v>3</v>
      </c>
      <c r="DU568">
        <v>2</v>
      </c>
      <c r="DV568">
        <v>3</v>
      </c>
      <c r="DW568">
        <v>4</v>
      </c>
      <c r="DX568">
        <f t="shared" si="100"/>
        <v>22</v>
      </c>
      <c r="DY568">
        <v>5</v>
      </c>
      <c r="DZ568">
        <v>5</v>
      </c>
      <c r="EA568">
        <v>5</v>
      </c>
      <c r="EB568">
        <v>5</v>
      </c>
      <c r="EC568">
        <v>5</v>
      </c>
      <c r="ED568">
        <v>4</v>
      </c>
      <c r="EE568">
        <v>5</v>
      </c>
      <c r="EF568">
        <v>5</v>
      </c>
      <c r="EG568">
        <f t="shared" si="101"/>
        <v>39</v>
      </c>
      <c r="EH568">
        <v>3</v>
      </c>
      <c r="EI568">
        <v>3</v>
      </c>
      <c r="EJ568">
        <v>4</v>
      </c>
      <c r="EK568">
        <v>3</v>
      </c>
      <c r="EL568">
        <f t="shared" si="102"/>
        <v>13</v>
      </c>
      <c r="EM568">
        <v>1</v>
      </c>
      <c r="EN568">
        <v>1</v>
      </c>
      <c r="EO568">
        <v>2</v>
      </c>
      <c r="EP568">
        <v>1</v>
      </c>
      <c r="EQ568">
        <v>1</v>
      </c>
      <c r="ER568">
        <v>2</v>
      </c>
      <c r="ES568">
        <f t="shared" si="103"/>
        <v>8</v>
      </c>
      <c r="ET568">
        <v>3</v>
      </c>
      <c r="EU568">
        <v>4</v>
      </c>
      <c r="EV568">
        <v>2</v>
      </c>
      <c r="EW568">
        <v>4</v>
      </c>
      <c r="EX568">
        <f t="shared" si="104"/>
        <v>13</v>
      </c>
      <c r="EY568">
        <v>4</v>
      </c>
      <c r="EZ568">
        <v>4</v>
      </c>
      <c r="FA568">
        <v>3</v>
      </c>
      <c r="FB568">
        <v>4</v>
      </c>
      <c r="FC568">
        <v>4</v>
      </c>
      <c r="FD568">
        <f t="shared" si="105"/>
        <v>19</v>
      </c>
      <c r="FE568">
        <v>2</v>
      </c>
      <c r="FF568">
        <v>3</v>
      </c>
      <c r="FG568">
        <v>3</v>
      </c>
      <c r="FH568">
        <v>3</v>
      </c>
      <c r="FI568">
        <f t="shared" si="106"/>
        <v>11</v>
      </c>
      <c r="FJ568">
        <v>5</v>
      </c>
      <c r="FK568">
        <v>5</v>
      </c>
      <c r="FL568">
        <v>5</v>
      </c>
      <c r="FM568">
        <f t="shared" si="107"/>
        <v>15</v>
      </c>
      <c r="FN568">
        <v>2</v>
      </c>
    </row>
    <row r="569" spans="1:170" x14ac:dyDescent="0.2">
      <c r="A569">
        <v>114362337055</v>
      </c>
      <c r="B569" t="s">
        <v>159</v>
      </c>
      <c r="C569" t="s">
        <v>158</v>
      </c>
      <c r="D569" t="s">
        <v>158</v>
      </c>
      <c r="E569" t="s">
        <v>161</v>
      </c>
      <c r="F569" t="s">
        <v>159</v>
      </c>
      <c r="G569" t="s">
        <v>160</v>
      </c>
      <c r="H569" t="s">
        <v>161</v>
      </c>
      <c r="I569" t="s">
        <v>158</v>
      </c>
      <c r="J569" t="s">
        <v>158</v>
      </c>
      <c r="K569" t="s">
        <v>161</v>
      </c>
      <c r="L569" t="s">
        <v>159</v>
      </c>
      <c r="M569" t="s">
        <v>160</v>
      </c>
      <c r="N569" t="s">
        <v>160</v>
      </c>
      <c r="O569" t="s">
        <v>162</v>
      </c>
      <c r="P569" t="s">
        <v>164</v>
      </c>
      <c r="Q569" t="s">
        <v>164</v>
      </c>
      <c r="R569" t="s">
        <v>162</v>
      </c>
      <c r="S569" t="s">
        <v>162</v>
      </c>
      <c r="T569" t="s">
        <v>163</v>
      </c>
      <c r="U569" t="s">
        <v>164</v>
      </c>
      <c r="V569" t="s">
        <v>164</v>
      </c>
      <c r="W569" t="s">
        <v>165</v>
      </c>
      <c r="X569" t="s">
        <v>162</v>
      </c>
      <c r="Y569" t="s">
        <v>162</v>
      </c>
      <c r="Z569" t="s">
        <v>164</v>
      </c>
      <c r="AA569" t="s">
        <v>164</v>
      </c>
      <c r="AB569" t="s">
        <v>162</v>
      </c>
      <c r="AC569" t="s">
        <v>179</v>
      </c>
      <c r="AD569" t="s">
        <v>162</v>
      </c>
      <c r="AE569" t="s">
        <v>161</v>
      </c>
      <c r="AF569" t="s">
        <v>159</v>
      </c>
      <c r="AG569" t="s">
        <v>161</v>
      </c>
      <c r="AH569" t="s">
        <v>159</v>
      </c>
      <c r="AI569" t="s">
        <v>161</v>
      </c>
      <c r="AJ569" t="s">
        <v>158</v>
      </c>
      <c r="AK569" t="s">
        <v>159</v>
      </c>
      <c r="AL569" t="s">
        <v>166</v>
      </c>
      <c r="AM569" t="s">
        <v>161</v>
      </c>
      <c r="AN569" t="s">
        <v>161</v>
      </c>
      <c r="AO569" t="s">
        <v>166</v>
      </c>
      <c r="AP569" t="s">
        <v>166</v>
      </c>
      <c r="AQ569" t="s">
        <v>166</v>
      </c>
      <c r="AR569" t="s">
        <v>166</v>
      </c>
      <c r="AS569" t="s">
        <v>166</v>
      </c>
      <c r="AT569" t="s">
        <v>189</v>
      </c>
      <c r="AU569" t="s">
        <v>189</v>
      </c>
      <c r="AV569" t="s">
        <v>189</v>
      </c>
      <c r="AW569" t="s">
        <v>168</v>
      </c>
      <c r="AX569" t="s">
        <v>180</v>
      </c>
      <c r="AY569" t="s">
        <v>180</v>
      </c>
      <c r="AZ569" t="s">
        <v>180</v>
      </c>
      <c r="BA569" t="s">
        <v>180</v>
      </c>
      <c r="BB569" t="s">
        <v>180</v>
      </c>
      <c r="BC569" t="s">
        <v>180</v>
      </c>
      <c r="BD569" t="s">
        <v>161</v>
      </c>
      <c r="BE569" t="s">
        <v>160</v>
      </c>
      <c r="BF569" t="s">
        <v>159</v>
      </c>
      <c r="BG569" t="s">
        <v>159</v>
      </c>
      <c r="BH569" t="s">
        <v>159</v>
      </c>
      <c r="BI569" t="s">
        <v>159</v>
      </c>
      <c r="BJ569" t="s">
        <v>159</v>
      </c>
      <c r="BK569" t="s">
        <v>159</v>
      </c>
      <c r="BL569" t="s">
        <v>159</v>
      </c>
      <c r="BM569" t="s">
        <v>158</v>
      </c>
      <c r="BN569" t="s">
        <v>158</v>
      </c>
      <c r="BO569" t="s">
        <v>158</v>
      </c>
      <c r="BP569" t="s">
        <v>159</v>
      </c>
      <c r="BQ569" t="s">
        <v>191</v>
      </c>
      <c r="BR569" t="s">
        <v>191</v>
      </c>
      <c r="BS569" t="s">
        <v>172</v>
      </c>
      <c r="BT569" t="s">
        <v>192</v>
      </c>
      <c r="BU569" t="s">
        <v>174</v>
      </c>
      <c r="BW569">
        <v>48</v>
      </c>
      <c r="BX569">
        <v>7</v>
      </c>
      <c r="BY569">
        <v>12</v>
      </c>
      <c r="BZ569">
        <v>2010</v>
      </c>
      <c r="CA569">
        <v>3</v>
      </c>
      <c r="CB569">
        <v>24</v>
      </c>
      <c r="CC569">
        <v>12</v>
      </c>
      <c r="CD569" t="s">
        <v>193</v>
      </c>
      <c r="CE569" t="s">
        <v>219</v>
      </c>
      <c r="CF569" t="s">
        <v>176</v>
      </c>
      <c r="CG569" t="s">
        <v>208</v>
      </c>
      <c r="CH569" t="s">
        <v>196</v>
      </c>
      <c r="CI569" t="s">
        <v>248</v>
      </c>
      <c r="CJ569">
        <v>4</v>
      </c>
      <c r="CK569">
        <v>5</v>
      </c>
      <c r="CL569">
        <v>5</v>
      </c>
      <c r="CM569">
        <v>2</v>
      </c>
      <c r="CN569">
        <v>4</v>
      </c>
      <c r="CO569">
        <f t="shared" si="96"/>
        <v>20</v>
      </c>
      <c r="CP569">
        <v>3</v>
      </c>
      <c r="CQ569">
        <v>5</v>
      </c>
      <c r="CR569">
        <v>5</v>
      </c>
      <c r="CS569">
        <v>4</v>
      </c>
      <c r="CT569">
        <v>3</v>
      </c>
      <c r="CU569">
        <v>4</v>
      </c>
      <c r="CV569">
        <v>4</v>
      </c>
      <c r="CW569">
        <v>3</v>
      </c>
      <c r="CX569">
        <f t="shared" si="97"/>
        <v>31</v>
      </c>
      <c r="CY569">
        <v>1</v>
      </c>
      <c r="CZ569">
        <v>0</v>
      </c>
      <c r="DA569">
        <v>0</v>
      </c>
      <c r="DB569">
        <v>1</v>
      </c>
      <c r="DC569">
        <v>1</v>
      </c>
      <c r="DD569">
        <v>3</v>
      </c>
      <c r="DE569">
        <v>0</v>
      </c>
      <c r="DF569">
        <v>0</v>
      </c>
      <c r="DG569">
        <f t="shared" si="98"/>
        <v>6</v>
      </c>
      <c r="DH569">
        <v>1</v>
      </c>
      <c r="DI569">
        <v>1</v>
      </c>
      <c r="DJ569">
        <v>1</v>
      </c>
      <c r="DK569">
        <v>0</v>
      </c>
      <c r="DL569">
        <v>0</v>
      </c>
      <c r="DM569">
        <v>1</v>
      </c>
      <c r="DN569">
        <v>2</v>
      </c>
      <c r="DO569">
        <v>1</v>
      </c>
      <c r="DP569">
        <f t="shared" si="99"/>
        <v>6</v>
      </c>
      <c r="DQ569">
        <v>4</v>
      </c>
      <c r="DR569">
        <v>4</v>
      </c>
      <c r="DS569">
        <v>4</v>
      </c>
      <c r="DT569">
        <v>5</v>
      </c>
      <c r="DU569">
        <v>4</v>
      </c>
      <c r="DV569">
        <v>4</v>
      </c>
      <c r="DW569">
        <v>4</v>
      </c>
      <c r="DX569">
        <f t="shared" si="100"/>
        <v>29</v>
      </c>
      <c r="DY569">
        <v>5</v>
      </c>
      <c r="DZ569">
        <v>2</v>
      </c>
      <c r="EA569">
        <v>2</v>
      </c>
      <c r="EB569">
        <v>5</v>
      </c>
      <c r="EC569">
        <v>5</v>
      </c>
      <c r="ED569">
        <v>5</v>
      </c>
      <c r="EE569">
        <v>5</v>
      </c>
      <c r="EF569">
        <v>5</v>
      </c>
      <c r="EG569">
        <f t="shared" si="101"/>
        <v>34</v>
      </c>
      <c r="EH569">
        <v>4</v>
      </c>
      <c r="EI569">
        <v>4</v>
      </c>
      <c r="EJ569">
        <v>4</v>
      </c>
      <c r="EK569">
        <v>3</v>
      </c>
      <c r="EL569">
        <f t="shared" si="102"/>
        <v>15</v>
      </c>
      <c r="EM569">
        <v>3</v>
      </c>
      <c r="EN569">
        <v>3</v>
      </c>
      <c r="EO569">
        <v>3</v>
      </c>
      <c r="EP569">
        <v>3</v>
      </c>
      <c r="EQ569">
        <v>3</v>
      </c>
      <c r="ER569">
        <v>3</v>
      </c>
      <c r="ES569">
        <f t="shared" si="103"/>
        <v>18</v>
      </c>
      <c r="ET569">
        <v>2</v>
      </c>
      <c r="EU569">
        <v>3</v>
      </c>
      <c r="EV569">
        <v>4</v>
      </c>
      <c r="EW569">
        <v>4</v>
      </c>
      <c r="EX569">
        <f t="shared" si="104"/>
        <v>13</v>
      </c>
      <c r="EY569">
        <v>4</v>
      </c>
      <c r="EZ569">
        <v>4</v>
      </c>
      <c r="FA569">
        <v>4</v>
      </c>
      <c r="FB569">
        <v>4</v>
      </c>
      <c r="FC569">
        <v>4</v>
      </c>
      <c r="FD569">
        <f t="shared" si="105"/>
        <v>20</v>
      </c>
      <c r="FE569">
        <v>5</v>
      </c>
      <c r="FF569">
        <v>5</v>
      </c>
      <c r="FG569">
        <v>5</v>
      </c>
      <c r="FH569">
        <v>4</v>
      </c>
      <c r="FI569">
        <f t="shared" si="106"/>
        <v>19</v>
      </c>
      <c r="FJ569">
        <v>5</v>
      </c>
      <c r="FK569">
        <v>5</v>
      </c>
      <c r="FL569">
        <v>6</v>
      </c>
      <c r="FM569">
        <f t="shared" si="107"/>
        <v>16</v>
      </c>
      <c r="FN569">
        <v>2</v>
      </c>
    </row>
    <row r="570" spans="1:170" x14ac:dyDescent="0.2">
      <c r="A570">
        <v>114362334698</v>
      </c>
      <c r="B570" t="s">
        <v>158</v>
      </c>
      <c r="C570" t="s">
        <v>159</v>
      </c>
      <c r="D570" t="s">
        <v>159</v>
      </c>
      <c r="E570" t="s">
        <v>161</v>
      </c>
      <c r="F570" t="s">
        <v>160</v>
      </c>
      <c r="G570" t="s">
        <v>161</v>
      </c>
      <c r="H570" t="s">
        <v>159</v>
      </c>
      <c r="I570" t="s">
        <v>159</v>
      </c>
      <c r="J570" t="s">
        <v>159</v>
      </c>
      <c r="K570" t="s">
        <v>160</v>
      </c>
      <c r="L570" t="s">
        <v>159</v>
      </c>
      <c r="M570" t="s">
        <v>158</v>
      </c>
      <c r="N570" t="s">
        <v>161</v>
      </c>
      <c r="O570" t="s">
        <v>162</v>
      </c>
      <c r="P570" t="s">
        <v>162</v>
      </c>
      <c r="Q570" t="s">
        <v>179</v>
      </c>
      <c r="R570" t="s">
        <v>163</v>
      </c>
      <c r="S570" t="s">
        <v>164</v>
      </c>
      <c r="T570" t="s">
        <v>162</v>
      </c>
      <c r="U570" t="s">
        <v>164</v>
      </c>
      <c r="V570" t="s">
        <v>164</v>
      </c>
      <c r="W570" t="s">
        <v>165</v>
      </c>
      <c r="X570" t="s">
        <v>164</v>
      </c>
      <c r="Y570" t="s">
        <v>164</v>
      </c>
      <c r="Z570" t="s">
        <v>162</v>
      </c>
      <c r="AA570" t="s">
        <v>164</v>
      </c>
      <c r="AB570" t="s">
        <v>164</v>
      </c>
      <c r="AC570" t="s">
        <v>179</v>
      </c>
      <c r="AD570" t="s">
        <v>162</v>
      </c>
      <c r="AE570" t="s">
        <v>159</v>
      </c>
      <c r="AF570" t="s">
        <v>159</v>
      </c>
      <c r="AG570" t="s">
        <v>159</v>
      </c>
      <c r="AH570" t="s">
        <v>160</v>
      </c>
      <c r="AI570" t="s">
        <v>159</v>
      </c>
      <c r="AJ570" t="s">
        <v>161</v>
      </c>
      <c r="AK570" t="s">
        <v>160</v>
      </c>
      <c r="AL570" t="s">
        <v>166</v>
      </c>
      <c r="AM570" t="s">
        <v>166</v>
      </c>
      <c r="AN570" t="s">
        <v>167</v>
      </c>
      <c r="AO570" t="s">
        <v>167</v>
      </c>
      <c r="AP570" t="s">
        <v>167</v>
      </c>
      <c r="AQ570" t="s">
        <v>160</v>
      </c>
      <c r="AR570" t="s">
        <v>167</v>
      </c>
      <c r="AS570" t="s">
        <v>167</v>
      </c>
      <c r="AT570" t="s">
        <v>168</v>
      </c>
      <c r="AU570" t="s">
        <v>168</v>
      </c>
      <c r="AV570" t="s">
        <v>168</v>
      </c>
      <c r="AW570" t="s">
        <v>168</v>
      </c>
      <c r="AX570" t="s">
        <v>170</v>
      </c>
      <c r="AY570" t="s">
        <v>181</v>
      </c>
      <c r="AZ570" t="s">
        <v>181</v>
      </c>
      <c r="BA570" t="s">
        <v>170</v>
      </c>
      <c r="BB570" t="s">
        <v>181</v>
      </c>
      <c r="BC570" t="s">
        <v>170</v>
      </c>
      <c r="BD570" t="s">
        <v>161</v>
      </c>
      <c r="BE570" t="s">
        <v>160</v>
      </c>
      <c r="BF570" t="s">
        <v>161</v>
      </c>
      <c r="BG570" t="s">
        <v>161</v>
      </c>
      <c r="BH570" t="s">
        <v>160</v>
      </c>
      <c r="BI570" t="s">
        <v>160</v>
      </c>
      <c r="BJ570" t="s">
        <v>160</v>
      </c>
      <c r="BK570" t="s">
        <v>160</v>
      </c>
      <c r="BL570" t="s">
        <v>160</v>
      </c>
      <c r="BM570" t="s">
        <v>158</v>
      </c>
      <c r="BN570" t="s">
        <v>161</v>
      </c>
      <c r="BO570" t="s">
        <v>159</v>
      </c>
      <c r="BP570" t="s">
        <v>161</v>
      </c>
      <c r="BQ570" t="s">
        <v>171</v>
      </c>
      <c r="BR570" t="s">
        <v>171</v>
      </c>
      <c r="BS570" t="s">
        <v>206</v>
      </c>
      <c r="BT570" t="s">
        <v>192</v>
      </c>
      <c r="BU570" t="s">
        <v>174</v>
      </c>
      <c r="BW570">
        <v>49</v>
      </c>
      <c r="BY570">
        <v>30</v>
      </c>
      <c r="BZ570">
        <v>2000</v>
      </c>
      <c r="CA570">
        <v>5</v>
      </c>
      <c r="CB570">
        <v>38</v>
      </c>
      <c r="CC570">
        <v>10</v>
      </c>
      <c r="CD570" t="s">
        <v>193</v>
      </c>
      <c r="CE570" t="s">
        <v>214</v>
      </c>
      <c r="CF570" t="s">
        <v>185</v>
      </c>
      <c r="CG570" t="s">
        <v>195</v>
      </c>
      <c r="CH570" t="s">
        <v>178</v>
      </c>
      <c r="CJ570">
        <v>5</v>
      </c>
      <c r="CK570">
        <v>4</v>
      </c>
      <c r="CL570">
        <v>4</v>
      </c>
      <c r="CM570">
        <v>2</v>
      </c>
      <c r="CN570">
        <v>3</v>
      </c>
      <c r="CO570">
        <f t="shared" si="96"/>
        <v>18</v>
      </c>
      <c r="CP570">
        <v>2</v>
      </c>
      <c r="CQ570">
        <v>4</v>
      </c>
      <c r="CR570">
        <v>4</v>
      </c>
      <c r="CS570">
        <v>4</v>
      </c>
      <c r="CT570">
        <v>2</v>
      </c>
      <c r="CU570">
        <v>3</v>
      </c>
      <c r="CV570">
        <v>2</v>
      </c>
      <c r="CW570">
        <v>1</v>
      </c>
      <c r="CX570">
        <f t="shared" si="97"/>
        <v>22</v>
      </c>
      <c r="CY570">
        <v>1</v>
      </c>
      <c r="CZ570">
        <v>1</v>
      </c>
      <c r="DA570">
        <v>2</v>
      </c>
      <c r="DB570">
        <v>3</v>
      </c>
      <c r="DC570">
        <v>0</v>
      </c>
      <c r="DD570">
        <v>1</v>
      </c>
      <c r="DE570">
        <v>0</v>
      </c>
      <c r="DF570">
        <v>0</v>
      </c>
      <c r="DG570">
        <f t="shared" si="98"/>
        <v>8</v>
      </c>
      <c r="DH570">
        <v>1</v>
      </c>
      <c r="DI570">
        <v>0</v>
      </c>
      <c r="DJ570">
        <v>0</v>
      </c>
      <c r="DK570">
        <v>1</v>
      </c>
      <c r="DL570">
        <v>0</v>
      </c>
      <c r="DM570">
        <v>0</v>
      </c>
      <c r="DN570">
        <v>2</v>
      </c>
      <c r="DO570">
        <v>1</v>
      </c>
      <c r="DP570">
        <f t="shared" si="99"/>
        <v>4</v>
      </c>
      <c r="DQ570">
        <v>4</v>
      </c>
      <c r="DR570">
        <v>3</v>
      </c>
      <c r="DS570">
        <v>3</v>
      </c>
      <c r="DT570">
        <v>2</v>
      </c>
      <c r="DU570">
        <v>2</v>
      </c>
      <c r="DV570">
        <v>2</v>
      </c>
      <c r="DW570">
        <v>2</v>
      </c>
      <c r="DX570">
        <f t="shared" si="100"/>
        <v>18</v>
      </c>
      <c r="DY570">
        <v>5</v>
      </c>
      <c r="DZ570">
        <v>5</v>
      </c>
      <c r="EA570">
        <v>3</v>
      </c>
      <c r="EB570">
        <v>3</v>
      </c>
      <c r="EC570">
        <v>3</v>
      </c>
      <c r="ED570">
        <v>4</v>
      </c>
      <c r="EE570">
        <v>3</v>
      </c>
      <c r="EF570">
        <v>3</v>
      </c>
      <c r="EG570">
        <f t="shared" si="101"/>
        <v>29</v>
      </c>
      <c r="EH570">
        <v>3</v>
      </c>
      <c r="EI570">
        <v>3</v>
      </c>
      <c r="EJ570">
        <v>3</v>
      </c>
      <c r="EK570">
        <v>3</v>
      </c>
      <c r="EL570">
        <f t="shared" si="102"/>
        <v>12</v>
      </c>
      <c r="EM570">
        <v>1</v>
      </c>
      <c r="EN570">
        <v>2</v>
      </c>
      <c r="EO570">
        <v>2</v>
      </c>
      <c r="EP570">
        <v>1</v>
      </c>
      <c r="EQ570">
        <v>2</v>
      </c>
      <c r="ER570">
        <v>1</v>
      </c>
      <c r="ES570">
        <f t="shared" si="103"/>
        <v>9</v>
      </c>
      <c r="ET570">
        <v>2</v>
      </c>
      <c r="EU570">
        <v>3</v>
      </c>
      <c r="EV570">
        <v>2</v>
      </c>
      <c r="EW570">
        <v>2</v>
      </c>
      <c r="EX570">
        <f t="shared" si="104"/>
        <v>9</v>
      </c>
      <c r="EY570">
        <v>3</v>
      </c>
      <c r="EZ570">
        <v>3</v>
      </c>
      <c r="FA570">
        <v>3</v>
      </c>
      <c r="FB570">
        <v>3</v>
      </c>
      <c r="FC570">
        <v>3</v>
      </c>
      <c r="FD570">
        <f t="shared" si="105"/>
        <v>15</v>
      </c>
      <c r="FE570">
        <v>5</v>
      </c>
      <c r="FF570">
        <v>2</v>
      </c>
      <c r="FG570">
        <v>4</v>
      </c>
      <c r="FH570">
        <v>2</v>
      </c>
      <c r="FI570">
        <f t="shared" si="106"/>
        <v>13</v>
      </c>
      <c r="FJ570">
        <v>3</v>
      </c>
      <c r="FK570">
        <v>3</v>
      </c>
      <c r="FL570">
        <v>2</v>
      </c>
      <c r="FM570">
        <f t="shared" si="107"/>
        <v>8</v>
      </c>
      <c r="FN570">
        <v>2</v>
      </c>
    </row>
    <row r="571" spans="1:170" x14ac:dyDescent="0.2">
      <c r="A571">
        <v>114362332470</v>
      </c>
      <c r="B571" t="s">
        <v>159</v>
      </c>
      <c r="C571" t="s">
        <v>159</v>
      </c>
      <c r="D571" t="s">
        <v>158</v>
      </c>
      <c r="E571" t="s">
        <v>159</v>
      </c>
      <c r="F571" t="s">
        <v>158</v>
      </c>
      <c r="G571" t="s">
        <v>160</v>
      </c>
      <c r="H571" t="s">
        <v>160</v>
      </c>
      <c r="I571" t="s">
        <v>159</v>
      </c>
      <c r="J571" t="s">
        <v>160</v>
      </c>
      <c r="K571" t="s">
        <v>160</v>
      </c>
      <c r="L571" t="s">
        <v>159</v>
      </c>
      <c r="M571" t="s">
        <v>159</v>
      </c>
      <c r="N571" t="s">
        <v>160</v>
      </c>
      <c r="O571" t="s">
        <v>162</v>
      </c>
      <c r="P571" t="s">
        <v>164</v>
      </c>
      <c r="Q571" t="s">
        <v>162</v>
      </c>
      <c r="R571" t="s">
        <v>179</v>
      </c>
      <c r="S571" t="s">
        <v>164</v>
      </c>
      <c r="T571" t="s">
        <v>164</v>
      </c>
      <c r="U571" t="s">
        <v>164</v>
      </c>
      <c r="V571" t="s">
        <v>164</v>
      </c>
      <c r="W571" t="s">
        <v>198</v>
      </c>
      <c r="X571" t="s">
        <v>164</v>
      </c>
      <c r="Y571" t="s">
        <v>164</v>
      </c>
      <c r="Z571" t="s">
        <v>162</v>
      </c>
      <c r="AA571" t="s">
        <v>164</v>
      </c>
      <c r="AB571" t="s">
        <v>164</v>
      </c>
      <c r="AC571" t="s">
        <v>162</v>
      </c>
      <c r="AD571" t="s">
        <v>164</v>
      </c>
      <c r="AE571" t="s">
        <v>160</v>
      </c>
      <c r="AF571" t="s">
        <v>161</v>
      </c>
      <c r="AG571" t="s">
        <v>159</v>
      </c>
      <c r="AH571" t="s">
        <v>160</v>
      </c>
      <c r="AI571" t="s">
        <v>160</v>
      </c>
      <c r="AJ571" t="s">
        <v>160</v>
      </c>
      <c r="AK571" t="s">
        <v>159</v>
      </c>
      <c r="AL571" t="s">
        <v>159</v>
      </c>
      <c r="AM571" t="s">
        <v>166</v>
      </c>
      <c r="AN571" t="s">
        <v>166</v>
      </c>
      <c r="AO571" t="s">
        <v>159</v>
      </c>
      <c r="AP571" t="s">
        <v>160</v>
      </c>
      <c r="AQ571" t="s">
        <v>160</v>
      </c>
      <c r="AR571" t="s">
        <v>160</v>
      </c>
      <c r="AS571" t="s">
        <v>160</v>
      </c>
      <c r="AT571" t="s">
        <v>168</v>
      </c>
      <c r="AU571" t="s">
        <v>168</v>
      </c>
      <c r="AV571" t="s">
        <v>168</v>
      </c>
      <c r="AW571" t="s">
        <v>189</v>
      </c>
      <c r="AX571" t="s">
        <v>170</v>
      </c>
      <c r="AY571" t="s">
        <v>181</v>
      </c>
      <c r="AZ571" t="s">
        <v>170</v>
      </c>
      <c r="BA571" t="s">
        <v>170</v>
      </c>
      <c r="BB571" t="s">
        <v>181</v>
      </c>
      <c r="BC571" t="s">
        <v>181</v>
      </c>
      <c r="BD571" t="s">
        <v>161</v>
      </c>
      <c r="BE571" t="s">
        <v>160</v>
      </c>
      <c r="BF571" t="s">
        <v>160</v>
      </c>
      <c r="BG571" t="s">
        <v>160</v>
      </c>
      <c r="BH571" t="s">
        <v>160</v>
      </c>
      <c r="BI571" t="s">
        <v>161</v>
      </c>
      <c r="BJ571" t="s">
        <v>159</v>
      </c>
      <c r="BK571" t="s">
        <v>160</v>
      </c>
      <c r="BL571" t="s">
        <v>160</v>
      </c>
      <c r="BM571" t="s">
        <v>159</v>
      </c>
      <c r="BN571" t="s">
        <v>159</v>
      </c>
      <c r="BO571" t="s">
        <v>159</v>
      </c>
      <c r="BP571" t="s">
        <v>159</v>
      </c>
      <c r="BQ571" t="s">
        <v>171</v>
      </c>
      <c r="BR571" t="s">
        <v>171</v>
      </c>
      <c r="BS571" t="s">
        <v>171</v>
      </c>
      <c r="BT571" t="s">
        <v>192</v>
      </c>
      <c r="BU571" t="s">
        <v>174</v>
      </c>
      <c r="BW571">
        <v>50</v>
      </c>
      <c r="BX571">
        <v>4</v>
      </c>
      <c r="BY571">
        <v>18</v>
      </c>
      <c r="BZ571">
        <v>2005</v>
      </c>
      <c r="CA571">
        <v>4</v>
      </c>
      <c r="CB571">
        <v>36</v>
      </c>
      <c r="CC571">
        <v>12</v>
      </c>
      <c r="CD571" t="s">
        <v>193</v>
      </c>
      <c r="CE571" t="s">
        <v>201</v>
      </c>
      <c r="CF571" t="s">
        <v>185</v>
      </c>
      <c r="CG571" t="s">
        <v>195</v>
      </c>
      <c r="CH571" t="s">
        <v>178</v>
      </c>
      <c r="CJ571">
        <v>4</v>
      </c>
      <c r="CK571">
        <v>4</v>
      </c>
      <c r="CL571">
        <v>5</v>
      </c>
      <c r="CM571">
        <v>4</v>
      </c>
      <c r="CN571">
        <v>5</v>
      </c>
      <c r="CO571">
        <f t="shared" si="96"/>
        <v>22</v>
      </c>
      <c r="CP571">
        <v>3</v>
      </c>
      <c r="CQ571">
        <v>4</v>
      </c>
      <c r="CR571">
        <v>3</v>
      </c>
      <c r="CS571">
        <v>4</v>
      </c>
      <c r="CT571">
        <v>3</v>
      </c>
      <c r="CU571">
        <v>3</v>
      </c>
      <c r="CV571">
        <v>3</v>
      </c>
      <c r="CW571">
        <v>2</v>
      </c>
      <c r="CX571">
        <f t="shared" si="97"/>
        <v>25</v>
      </c>
      <c r="CY571">
        <v>1</v>
      </c>
      <c r="CZ571">
        <v>0</v>
      </c>
      <c r="DA571">
        <v>1</v>
      </c>
      <c r="DB571">
        <v>2</v>
      </c>
      <c r="DC571">
        <v>0</v>
      </c>
      <c r="DD571">
        <v>0</v>
      </c>
      <c r="DE571">
        <v>0</v>
      </c>
      <c r="DF571">
        <v>0</v>
      </c>
      <c r="DG571">
        <f t="shared" si="98"/>
        <v>4</v>
      </c>
      <c r="DH571">
        <v>0</v>
      </c>
      <c r="DI571">
        <v>0</v>
      </c>
      <c r="DJ571">
        <v>0</v>
      </c>
      <c r="DK571">
        <v>1</v>
      </c>
      <c r="DL571">
        <v>0</v>
      </c>
      <c r="DM571">
        <v>0</v>
      </c>
      <c r="DN571">
        <v>1</v>
      </c>
      <c r="DO571">
        <v>0</v>
      </c>
      <c r="DP571">
        <f t="shared" si="99"/>
        <v>2</v>
      </c>
      <c r="DQ571">
        <v>2</v>
      </c>
      <c r="DR571">
        <v>3</v>
      </c>
      <c r="DS571">
        <v>4</v>
      </c>
      <c r="DT571">
        <v>3</v>
      </c>
      <c r="DU571">
        <v>3</v>
      </c>
      <c r="DV571">
        <v>2</v>
      </c>
      <c r="DW571">
        <v>3</v>
      </c>
      <c r="DX571">
        <f t="shared" si="100"/>
        <v>20</v>
      </c>
      <c r="DY571">
        <v>6</v>
      </c>
      <c r="DZ571">
        <v>5</v>
      </c>
      <c r="EA571">
        <v>5</v>
      </c>
      <c r="EB571">
        <v>6</v>
      </c>
      <c r="EC571">
        <v>4</v>
      </c>
      <c r="ED571">
        <v>4</v>
      </c>
      <c r="EE571">
        <v>4</v>
      </c>
      <c r="EF571">
        <v>4</v>
      </c>
      <c r="EG571">
        <f t="shared" si="101"/>
        <v>38</v>
      </c>
      <c r="EH571">
        <v>3</v>
      </c>
      <c r="EI571">
        <v>3</v>
      </c>
      <c r="EJ571">
        <v>3</v>
      </c>
      <c r="EK571">
        <v>4</v>
      </c>
      <c r="EL571">
        <f t="shared" si="102"/>
        <v>13</v>
      </c>
      <c r="EM571">
        <v>1</v>
      </c>
      <c r="EN571">
        <v>2</v>
      </c>
      <c r="EO571">
        <v>1</v>
      </c>
      <c r="EP571">
        <v>2</v>
      </c>
      <c r="EQ571">
        <v>2</v>
      </c>
      <c r="ER571">
        <v>1</v>
      </c>
      <c r="ES571">
        <f t="shared" si="103"/>
        <v>9</v>
      </c>
      <c r="ET571">
        <v>2</v>
      </c>
      <c r="EU571">
        <v>3</v>
      </c>
      <c r="EV571">
        <v>3</v>
      </c>
      <c r="EW571">
        <v>3</v>
      </c>
      <c r="EX571">
        <f t="shared" si="104"/>
        <v>11</v>
      </c>
      <c r="EY571">
        <v>3</v>
      </c>
      <c r="EZ571">
        <v>2</v>
      </c>
      <c r="FA571">
        <v>3</v>
      </c>
      <c r="FB571">
        <v>3</v>
      </c>
      <c r="FC571">
        <v>4</v>
      </c>
      <c r="FD571">
        <f t="shared" si="105"/>
        <v>15</v>
      </c>
      <c r="FE571">
        <v>4</v>
      </c>
      <c r="FF571">
        <v>4</v>
      </c>
      <c r="FG571">
        <v>4</v>
      </c>
      <c r="FH571">
        <v>4</v>
      </c>
      <c r="FI571">
        <f t="shared" si="106"/>
        <v>16</v>
      </c>
      <c r="FJ571">
        <v>3</v>
      </c>
      <c r="FK571">
        <v>3</v>
      </c>
      <c r="FL571">
        <v>3</v>
      </c>
      <c r="FM571">
        <f t="shared" si="107"/>
        <v>9</v>
      </c>
      <c r="FN571">
        <v>2</v>
      </c>
    </row>
    <row r="572" spans="1:170" x14ac:dyDescent="0.2">
      <c r="A572">
        <v>114362327721</v>
      </c>
      <c r="B572" t="s">
        <v>160</v>
      </c>
      <c r="C572" t="s">
        <v>159</v>
      </c>
      <c r="D572" t="s">
        <v>159</v>
      </c>
      <c r="E572" t="s">
        <v>159</v>
      </c>
      <c r="F572" t="s">
        <v>159</v>
      </c>
      <c r="G572" t="s">
        <v>160</v>
      </c>
      <c r="H572" t="s">
        <v>160</v>
      </c>
      <c r="I572" t="s">
        <v>159</v>
      </c>
      <c r="J572" t="s">
        <v>158</v>
      </c>
      <c r="K572" t="s">
        <v>159</v>
      </c>
      <c r="L572" t="s">
        <v>161</v>
      </c>
      <c r="M572" t="s">
        <v>159</v>
      </c>
      <c r="N572" t="s">
        <v>160</v>
      </c>
      <c r="O572" t="s">
        <v>179</v>
      </c>
      <c r="P572" t="s">
        <v>164</v>
      </c>
      <c r="Q572" t="s">
        <v>179</v>
      </c>
      <c r="R572" t="s">
        <v>164</v>
      </c>
      <c r="S572" t="s">
        <v>179</v>
      </c>
      <c r="T572" t="s">
        <v>162</v>
      </c>
      <c r="U572" t="s">
        <v>164</v>
      </c>
      <c r="V572" t="s">
        <v>164</v>
      </c>
      <c r="W572" t="s">
        <v>165</v>
      </c>
      <c r="X572" t="s">
        <v>162</v>
      </c>
      <c r="Y572" t="s">
        <v>162</v>
      </c>
      <c r="Z572" t="s">
        <v>162</v>
      </c>
      <c r="AA572" t="s">
        <v>162</v>
      </c>
      <c r="AB572" t="s">
        <v>164</v>
      </c>
      <c r="AC572" t="s">
        <v>162</v>
      </c>
      <c r="AD572" t="s">
        <v>164</v>
      </c>
      <c r="AE572" t="s">
        <v>160</v>
      </c>
      <c r="AF572" t="s">
        <v>161</v>
      </c>
      <c r="AG572" t="s">
        <v>159</v>
      </c>
      <c r="AH572" t="s">
        <v>160</v>
      </c>
      <c r="AI572" t="s">
        <v>161</v>
      </c>
      <c r="AJ572" t="s">
        <v>159</v>
      </c>
      <c r="AK572" t="s">
        <v>161</v>
      </c>
      <c r="AL572" t="s">
        <v>166</v>
      </c>
      <c r="AM572" t="s">
        <v>166</v>
      </c>
      <c r="AN572" t="s">
        <v>160</v>
      </c>
      <c r="AO572" t="s">
        <v>160</v>
      </c>
      <c r="AP572" t="s">
        <v>160</v>
      </c>
      <c r="AQ572" t="s">
        <v>160</v>
      </c>
      <c r="AR572" t="s">
        <v>161</v>
      </c>
      <c r="AS572" t="s">
        <v>160</v>
      </c>
      <c r="AT572" t="s">
        <v>189</v>
      </c>
      <c r="AU572" t="s">
        <v>189</v>
      </c>
      <c r="AV572" t="s">
        <v>189</v>
      </c>
      <c r="AW572" t="s">
        <v>189</v>
      </c>
      <c r="AX572" t="s">
        <v>170</v>
      </c>
      <c r="AY572" t="s">
        <v>170</v>
      </c>
      <c r="AZ572" t="s">
        <v>170</v>
      </c>
      <c r="BA572" t="s">
        <v>181</v>
      </c>
      <c r="BB572" t="s">
        <v>181</v>
      </c>
      <c r="BC572" t="s">
        <v>181</v>
      </c>
      <c r="BD572" t="s">
        <v>160</v>
      </c>
      <c r="BE572" t="s">
        <v>160</v>
      </c>
      <c r="BF572" t="s">
        <v>160</v>
      </c>
      <c r="BG572" t="s">
        <v>159</v>
      </c>
      <c r="BH572" t="s">
        <v>161</v>
      </c>
      <c r="BI572" t="s">
        <v>160</v>
      </c>
      <c r="BJ572" t="s">
        <v>161</v>
      </c>
      <c r="BK572" t="s">
        <v>160</v>
      </c>
      <c r="BL572" t="s">
        <v>161</v>
      </c>
      <c r="BM572" t="s">
        <v>161</v>
      </c>
      <c r="BN572" t="s">
        <v>161</v>
      </c>
      <c r="BO572" t="s">
        <v>160</v>
      </c>
      <c r="BP572" t="s">
        <v>161</v>
      </c>
      <c r="BQ572" t="s">
        <v>171</v>
      </c>
      <c r="BR572" t="s">
        <v>190</v>
      </c>
      <c r="BS572" t="s">
        <v>206</v>
      </c>
      <c r="BT572" t="s">
        <v>192</v>
      </c>
      <c r="BU572" t="s">
        <v>174</v>
      </c>
      <c r="BW572">
        <v>48</v>
      </c>
      <c r="BX572">
        <v>6</v>
      </c>
      <c r="BY572">
        <v>25</v>
      </c>
      <c r="BZ572">
        <v>1997</v>
      </c>
      <c r="CA572">
        <v>25</v>
      </c>
      <c r="CB572">
        <v>40</v>
      </c>
      <c r="CC572">
        <v>8</v>
      </c>
      <c r="CD572" t="s">
        <v>205</v>
      </c>
      <c r="CE572" t="s">
        <v>215</v>
      </c>
      <c r="CF572" t="s">
        <v>185</v>
      </c>
      <c r="CG572" t="s">
        <v>195</v>
      </c>
      <c r="CH572" t="s">
        <v>187</v>
      </c>
      <c r="CJ572">
        <v>3</v>
      </c>
      <c r="CK572">
        <v>4</v>
      </c>
      <c r="CL572">
        <v>4</v>
      </c>
      <c r="CM572">
        <v>4</v>
      </c>
      <c r="CN572">
        <v>4</v>
      </c>
      <c r="CO572">
        <f t="shared" si="96"/>
        <v>19</v>
      </c>
      <c r="CP572">
        <v>3</v>
      </c>
      <c r="CQ572">
        <v>4</v>
      </c>
      <c r="CR572">
        <v>5</v>
      </c>
      <c r="CS572">
        <v>2</v>
      </c>
      <c r="CT572">
        <v>3</v>
      </c>
      <c r="CU572">
        <v>2</v>
      </c>
      <c r="CV572">
        <v>3</v>
      </c>
      <c r="CW572">
        <v>2</v>
      </c>
      <c r="CX572">
        <f t="shared" si="97"/>
        <v>24</v>
      </c>
      <c r="CY572">
        <v>2</v>
      </c>
      <c r="CZ572">
        <v>0</v>
      </c>
      <c r="DA572">
        <v>2</v>
      </c>
      <c r="DB572">
        <v>0</v>
      </c>
      <c r="DC572">
        <v>2</v>
      </c>
      <c r="DD572">
        <v>1</v>
      </c>
      <c r="DE572">
        <v>0</v>
      </c>
      <c r="DF572">
        <v>0</v>
      </c>
      <c r="DG572">
        <f t="shared" si="98"/>
        <v>7</v>
      </c>
      <c r="DH572">
        <v>1</v>
      </c>
      <c r="DI572">
        <v>1</v>
      </c>
      <c r="DJ572">
        <v>1</v>
      </c>
      <c r="DK572">
        <v>1</v>
      </c>
      <c r="DL572">
        <v>1</v>
      </c>
      <c r="DM572">
        <v>0</v>
      </c>
      <c r="DN572">
        <v>1</v>
      </c>
      <c r="DO572">
        <v>0</v>
      </c>
      <c r="DP572">
        <f t="shared" si="99"/>
        <v>5</v>
      </c>
      <c r="DQ572">
        <v>2</v>
      </c>
      <c r="DR572">
        <v>3</v>
      </c>
      <c r="DS572">
        <v>2</v>
      </c>
      <c r="DT572">
        <v>4</v>
      </c>
      <c r="DU572">
        <v>3</v>
      </c>
      <c r="DV572">
        <v>2</v>
      </c>
      <c r="DW572">
        <v>4</v>
      </c>
      <c r="DX572">
        <f t="shared" si="100"/>
        <v>20</v>
      </c>
      <c r="DY572">
        <v>5</v>
      </c>
      <c r="DZ572">
        <v>5</v>
      </c>
      <c r="EA572">
        <v>4</v>
      </c>
      <c r="EB572">
        <v>4</v>
      </c>
      <c r="EC572">
        <v>4</v>
      </c>
      <c r="ED572">
        <v>4</v>
      </c>
      <c r="EE572">
        <v>2</v>
      </c>
      <c r="EF572">
        <v>4</v>
      </c>
      <c r="EG572">
        <f t="shared" si="101"/>
        <v>32</v>
      </c>
      <c r="EH572">
        <v>4</v>
      </c>
      <c r="EI572">
        <v>4</v>
      </c>
      <c r="EJ572">
        <v>4</v>
      </c>
      <c r="EK572">
        <v>4</v>
      </c>
      <c r="EL572">
        <f t="shared" si="102"/>
        <v>16</v>
      </c>
      <c r="EM572">
        <v>1</v>
      </c>
      <c r="EN572">
        <v>1</v>
      </c>
      <c r="EO572">
        <v>1</v>
      </c>
      <c r="EP572">
        <v>2</v>
      </c>
      <c r="EQ572">
        <v>2</v>
      </c>
      <c r="ER572">
        <v>2</v>
      </c>
      <c r="ES572">
        <f t="shared" si="103"/>
        <v>9</v>
      </c>
      <c r="ET572">
        <v>3</v>
      </c>
      <c r="EU572">
        <v>3</v>
      </c>
      <c r="EV572">
        <v>3</v>
      </c>
      <c r="EW572">
        <v>4</v>
      </c>
      <c r="EX572">
        <f t="shared" si="104"/>
        <v>13</v>
      </c>
      <c r="EY572">
        <v>2</v>
      </c>
      <c r="EZ572">
        <v>3</v>
      </c>
      <c r="FA572">
        <v>2</v>
      </c>
      <c r="FB572">
        <v>3</v>
      </c>
      <c r="FC572">
        <v>2</v>
      </c>
      <c r="FD572">
        <f t="shared" si="105"/>
        <v>12</v>
      </c>
      <c r="FE572">
        <v>2</v>
      </c>
      <c r="FF572">
        <v>2</v>
      </c>
      <c r="FG572">
        <v>3</v>
      </c>
      <c r="FH572">
        <v>2</v>
      </c>
      <c r="FI572">
        <f t="shared" si="106"/>
        <v>9</v>
      </c>
      <c r="FJ572">
        <v>3</v>
      </c>
      <c r="FK572">
        <v>4</v>
      </c>
      <c r="FL572">
        <v>2</v>
      </c>
      <c r="FM572">
        <f t="shared" si="107"/>
        <v>9</v>
      </c>
      <c r="FN572">
        <v>2</v>
      </c>
    </row>
    <row r="573" spans="1:170" x14ac:dyDescent="0.2">
      <c r="A573">
        <v>114362328024</v>
      </c>
      <c r="B573" t="s">
        <v>161</v>
      </c>
      <c r="C573" t="s">
        <v>159</v>
      </c>
      <c r="D573" t="s">
        <v>159</v>
      </c>
      <c r="E573" t="s">
        <v>159</v>
      </c>
      <c r="F573" t="s">
        <v>158</v>
      </c>
      <c r="G573" t="s">
        <v>161</v>
      </c>
      <c r="H573" t="s">
        <v>160</v>
      </c>
      <c r="I573" t="s">
        <v>159</v>
      </c>
      <c r="J573" t="s">
        <v>160</v>
      </c>
      <c r="K573" t="s">
        <v>159</v>
      </c>
      <c r="L573" t="s">
        <v>161</v>
      </c>
      <c r="M573" t="s">
        <v>160</v>
      </c>
      <c r="N573" t="s">
        <v>161</v>
      </c>
      <c r="O573" t="s">
        <v>164</v>
      </c>
      <c r="P573" t="s">
        <v>164</v>
      </c>
      <c r="Q573" t="s">
        <v>164</v>
      </c>
      <c r="R573" t="s">
        <v>164</v>
      </c>
      <c r="S573" t="s">
        <v>164</v>
      </c>
      <c r="T573" t="s">
        <v>164</v>
      </c>
      <c r="U573" t="s">
        <v>164</v>
      </c>
      <c r="V573" t="s">
        <v>164</v>
      </c>
      <c r="W573" t="s">
        <v>198</v>
      </c>
      <c r="X573" t="s">
        <v>162</v>
      </c>
      <c r="Y573" t="s">
        <v>162</v>
      </c>
      <c r="Z573" t="s">
        <v>162</v>
      </c>
      <c r="AA573" t="s">
        <v>162</v>
      </c>
      <c r="AB573" t="s">
        <v>164</v>
      </c>
      <c r="AC573" t="s">
        <v>162</v>
      </c>
      <c r="AD573" t="s">
        <v>164</v>
      </c>
      <c r="AE573" t="s">
        <v>161</v>
      </c>
      <c r="AF573" t="s">
        <v>159</v>
      </c>
      <c r="AG573" t="s">
        <v>161</v>
      </c>
      <c r="AH573" t="s">
        <v>159</v>
      </c>
      <c r="AI573" t="s">
        <v>157</v>
      </c>
      <c r="AJ573" t="s">
        <v>159</v>
      </c>
      <c r="AK573" t="s">
        <v>159</v>
      </c>
      <c r="AL573" t="s">
        <v>159</v>
      </c>
      <c r="AM573" t="s">
        <v>159</v>
      </c>
      <c r="AN573" t="s">
        <v>159</v>
      </c>
      <c r="AO573" t="s">
        <v>159</v>
      </c>
      <c r="AP573" t="s">
        <v>159</v>
      </c>
      <c r="AQ573" t="s">
        <v>166</v>
      </c>
      <c r="AR573" t="s">
        <v>166</v>
      </c>
      <c r="AS573" t="s">
        <v>159</v>
      </c>
      <c r="AT573" t="s">
        <v>168</v>
      </c>
      <c r="AU573" t="s">
        <v>189</v>
      </c>
      <c r="AV573" t="s">
        <v>189</v>
      </c>
      <c r="AW573" t="s">
        <v>168</v>
      </c>
      <c r="AX573" t="s">
        <v>181</v>
      </c>
      <c r="AY573" t="s">
        <v>181</v>
      </c>
      <c r="AZ573" t="s">
        <v>181</v>
      </c>
      <c r="BA573" t="s">
        <v>180</v>
      </c>
      <c r="BB573" t="s">
        <v>170</v>
      </c>
      <c r="BC573" t="s">
        <v>180</v>
      </c>
      <c r="BD573" t="s">
        <v>161</v>
      </c>
      <c r="BE573" t="s">
        <v>161</v>
      </c>
      <c r="BF573" t="s">
        <v>160</v>
      </c>
      <c r="BG573" t="s">
        <v>159</v>
      </c>
      <c r="BH573" t="s">
        <v>159</v>
      </c>
      <c r="BI573" t="s">
        <v>159</v>
      </c>
      <c r="BJ573" t="s">
        <v>159</v>
      </c>
      <c r="BK573" t="s">
        <v>159</v>
      </c>
      <c r="BL573" t="s">
        <v>159</v>
      </c>
      <c r="BM573" t="s">
        <v>161</v>
      </c>
      <c r="BN573" t="s">
        <v>158</v>
      </c>
      <c r="BO573" t="s">
        <v>159</v>
      </c>
      <c r="BP573" t="s">
        <v>161</v>
      </c>
      <c r="BQ573" t="s">
        <v>191</v>
      </c>
      <c r="BR573" t="s">
        <v>191</v>
      </c>
      <c r="BS573" t="s">
        <v>191</v>
      </c>
      <c r="BT573" t="s">
        <v>192</v>
      </c>
      <c r="BU573" t="s">
        <v>174</v>
      </c>
      <c r="BW573">
        <v>35</v>
      </c>
      <c r="BX573">
        <v>6</v>
      </c>
      <c r="BY573">
        <v>10</v>
      </c>
      <c r="BZ573">
        <v>2022</v>
      </c>
      <c r="CA573">
        <v>2</v>
      </c>
      <c r="CB573">
        <v>36</v>
      </c>
      <c r="CC573">
        <v>12</v>
      </c>
      <c r="CD573" t="s">
        <v>193</v>
      </c>
      <c r="CE573" t="s">
        <v>194</v>
      </c>
      <c r="CF573" t="s">
        <v>185</v>
      </c>
      <c r="CG573" t="s">
        <v>195</v>
      </c>
      <c r="CH573" t="s">
        <v>178</v>
      </c>
      <c r="CJ573">
        <v>2</v>
      </c>
      <c r="CK573">
        <v>4</v>
      </c>
      <c r="CL573">
        <v>4</v>
      </c>
      <c r="CM573">
        <v>4</v>
      </c>
      <c r="CN573">
        <v>5</v>
      </c>
      <c r="CO573">
        <f t="shared" si="96"/>
        <v>19</v>
      </c>
      <c r="CP573">
        <v>2</v>
      </c>
      <c r="CQ573">
        <v>4</v>
      </c>
      <c r="CR573">
        <v>3</v>
      </c>
      <c r="CS573">
        <v>2</v>
      </c>
      <c r="CT573">
        <v>2</v>
      </c>
      <c r="CU573">
        <v>2</v>
      </c>
      <c r="CV573">
        <v>3</v>
      </c>
      <c r="CW573">
        <v>3</v>
      </c>
      <c r="CX573">
        <f t="shared" si="97"/>
        <v>21</v>
      </c>
      <c r="CY573">
        <v>0</v>
      </c>
      <c r="CZ573">
        <v>0</v>
      </c>
      <c r="DA573">
        <v>0</v>
      </c>
      <c r="DB573">
        <v>0</v>
      </c>
      <c r="DC573">
        <v>0</v>
      </c>
      <c r="DD573">
        <v>0</v>
      </c>
      <c r="DE573">
        <v>0</v>
      </c>
      <c r="DF573">
        <v>0</v>
      </c>
      <c r="DG573">
        <f t="shared" si="98"/>
        <v>0</v>
      </c>
      <c r="DH573">
        <v>0</v>
      </c>
      <c r="DI573">
        <v>1</v>
      </c>
      <c r="DJ573">
        <v>1</v>
      </c>
      <c r="DK573">
        <v>1</v>
      </c>
      <c r="DL573">
        <v>1</v>
      </c>
      <c r="DM573">
        <v>0</v>
      </c>
      <c r="DN573">
        <v>1</v>
      </c>
      <c r="DO573">
        <v>0</v>
      </c>
      <c r="DP573">
        <f t="shared" si="99"/>
        <v>5</v>
      </c>
      <c r="DQ573">
        <v>4</v>
      </c>
      <c r="DR573">
        <v>4</v>
      </c>
      <c r="DS573">
        <v>4</v>
      </c>
      <c r="DT573">
        <v>4</v>
      </c>
      <c r="DU573">
        <v>4</v>
      </c>
      <c r="DV573">
        <v>4</v>
      </c>
      <c r="DW573">
        <v>5</v>
      </c>
      <c r="DX573">
        <f t="shared" si="100"/>
        <v>29</v>
      </c>
      <c r="DY573">
        <v>6</v>
      </c>
      <c r="DZ573">
        <v>6</v>
      </c>
      <c r="EA573">
        <v>6</v>
      </c>
      <c r="EB573">
        <v>6</v>
      </c>
      <c r="EC573">
        <v>6</v>
      </c>
      <c r="ED573">
        <v>5</v>
      </c>
      <c r="EE573">
        <v>5</v>
      </c>
      <c r="EF573">
        <v>6</v>
      </c>
      <c r="EG573">
        <f t="shared" si="101"/>
        <v>46</v>
      </c>
      <c r="EH573">
        <v>3</v>
      </c>
      <c r="EI573">
        <v>4</v>
      </c>
      <c r="EJ573">
        <v>4</v>
      </c>
      <c r="EK573">
        <v>3</v>
      </c>
      <c r="EL573">
        <f t="shared" si="102"/>
        <v>14</v>
      </c>
      <c r="EM573">
        <v>2</v>
      </c>
      <c r="EN573">
        <v>2</v>
      </c>
      <c r="EO573">
        <v>2</v>
      </c>
      <c r="EP573">
        <v>3</v>
      </c>
      <c r="EQ573">
        <v>1</v>
      </c>
      <c r="ER573">
        <v>3</v>
      </c>
      <c r="ES573">
        <f t="shared" si="103"/>
        <v>13</v>
      </c>
      <c r="ET573">
        <v>2</v>
      </c>
      <c r="EU573">
        <v>2</v>
      </c>
      <c r="EV573">
        <v>3</v>
      </c>
      <c r="EW573">
        <v>4</v>
      </c>
      <c r="EX573">
        <f t="shared" si="104"/>
        <v>11</v>
      </c>
      <c r="EY573">
        <v>4</v>
      </c>
      <c r="EZ573">
        <v>4</v>
      </c>
      <c r="FA573">
        <v>4</v>
      </c>
      <c r="FB573">
        <v>4</v>
      </c>
      <c r="FC573">
        <v>4</v>
      </c>
      <c r="FD573">
        <f t="shared" si="105"/>
        <v>20</v>
      </c>
      <c r="FE573">
        <v>2</v>
      </c>
      <c r="FF573">
        <v>5</v>
      </c>
      <c r="FG573">
        <v>4</v>
      </c>
      <c r="FH573">
        <v>2</v>
      </c>
      <c r="FI573">
        <f t="shared" si="106"/>
        <v>13</v>
      </c>
      <c r="FJ573">
        <v>5</v>
      </c>
      <c r="FK573">
        <v>5</v>
      </c>
      <c r="FL573">
        <v>5</v>
      </c>
      <c r="FM573">
        <f t="shared" si="107"/>
        <v>15</v>
      </c>
      <c r="FN573">
        <v>2</v>
      </c>
    </row>
    <row r="574" spans="1:170" x14ac:dyDescent="0.2">
      <c r="A574">
        <v>114362324652</v>
      </c>
      <c r="B574" t="s">
        <v>157</v>
      </c>
      <c r="C574" t="s">
        <v>161</v>
      </c>
      <c r="D574" t="s">
        <v>161</v>
      </c>
      <c r="E574" t="s">
        <v>158</v>
      </c>
      <c r="F574" t="s">
        <v>158</v>
      </c>
      <c r="G574" t="s">
        <v>159</v>
      </c>
      <c r="H574" t="s">
        <v>160</v>
      </c>
      <c r="I574" t="s">
        <v>160</v>
      </c>
      <c r="J574" t="s">
        <v>157</v>
      </c>
      <c r="K574" t="s">
        <v>161</v>
      </c>
      <c r="L574" t="s">
        <v>159</v>
      </c>
      <c r="M574" t="s">
        <v>158</v>
      </c>
      <c r="N574" t="s">
        <v>161</v>
      </c>
      <c r="O574" t="s">
        <v>179</v>
      </c>
      <c r="P574" t="s">
        <v>162</v>
      </c>
      <c r="Q574" t="s">
        <v>162</v>
      </c>
      <c r="R574" t="s">
        <v>162</v>
      </c>
      <c r="S574" t="s">
        <v>162</v>
      </c>
      <c r="T574" t="s">
        <v>162</v>
      </c>
      <c r="U574" t="s">
        <v>164</v>
      </c>
      <c r="V574" t="s">
        <v>164</v>
      </c>
      <c r="W574" t="s">
        <v>207</v>
      </c>
      <c r="X574" t="s">
        <v>162</v>
      </c>
      <c r="Y574" t="s">
        <v>164</v>
      </c>
      <c r="Z574" t="s">
        <v>164</v>
      </c>
      <c r="AA574" t="s">
        <v>179</v>
      </c>
      <c r="AB574" t="s">
        <v>164</v>
      </c>
      <c r="AC574" t="s">
        <v>162</v>
      </c>
      <c r="AD574" t="s">
        <v>164</v>
      </c>
      <c r="AE574" t="s">
        <v>159</v>
      </c>
      <c r="AF574" t="s">
        <v>159</v>
      </c>
      <c r="AG574" t="s">
        <v>160</v>
      </c>
      <c r="AH574" t="s">
        <v>160</v>
      </c>
      <c r="AI574" t="s">
        <v>160</v>
      </c>
      <c r="AJ574" t="s">
        <v>160</v>
      </c>
      <c r="AK574" t="s">
        <v>161</v>
      </c>
      <c r="AL574" t="s">
        <v>166</v>
      </c>
      <c r="AM574" t="s">
        <v>160</v>
      </c>
      <c r="AN574" t="s">
        <v>159</v>
      </c>
      <c r="AO574" t="s">
        <v>159</v>
      </c>
      <c r="AP574" t="s">
        <v>166</v>
      </c>
      <c r="AQ574" t="s">
        <v>166</v>
      </c>
      <c r="AR574" t="s">
        <v>166</v>
      </c>
      <c r="AS574" t="s">
        <v>166</v>
      </c>
      <c r="AT574" t="s">
        <v>168</v>
      </c>
      <c r="AU574" t="s">
        <v>168</v>
      </c>
      <c r="AV574" t="s">
        <v>168</v>
      </c>
      <c r="AW574" t="s">
        <v>188</v>
      </c>
      <c r="AX574" t="s">
        <v>181</v>
      </c>
      <c r="AY574" t="s">
        <v>181</v>
      </c>
      <c r="AZ574" t="s">
        <v>181</v>
      </c>
      <c r="BA574" t="s">
        <v>181</v>
      </c>
      <c r="BB574" t="s">
        <v>181</v>
      </c>
      <c r="BC574" t="s">
        <v>170</v>
      </c>
      <c r="BD574" t="s">
        <v>160</v>
      </c>
      <c r="BE574" t="s">
        <v>161</v>
      </c>
      <c r="BF574" t="s">
        <v>161</v>
      </c>
      <c r="BG574" t="s">
        <v>157</v>
      </c>
      <c r="BH574" t="s">
        <v>157</v>
      </c>
      <c r="BI574" t="s">
        <v>157</v>
      </c>
      <c r="BJ574" t="s">
        <v>161</v>
      </c>
      <c r="BK574" t="s">
        <v>161</v>
      </c>
      <c r="BL574" t="s">
        <v>161</v>
      </c>
      <c r="BM574" t="s">
        <v>160</v>
      </c>
      <c r="BN574" t="s">
        <v>158</v>
      </c>
      <c r="BO574" t="s">
        <v>158</v>
      </c>
      <c r="BP574" t="s">
        <v>158</v>
      </c>
      <c r="BQ574" t="s">
        <v>206</v>
      </c>
      <c r="BR574" t="s">
        <v>206</v>
      </c>
      <c r="BS574" t="s">
        <v>206</v>
      </c>
      <c r="BT574" t="s">
        <v>192</v>
      </c>
      <c r="BU574" t="s">
        <v>174</v>
      </c>
      <c r="BW574">
        <v>61</v>
      </c>
      <c r="BX574">
        <v>0</v>
      </c>
      <c r="BY574">
        <v>30</v>
      </c>
      <c r="BZ574">
        <v>1998</v>
      </c>
      <c r="CA574">
        <v>1</v>
      </c>
      <c r="CB574">
        <v>0</v>
      </c>
      <c r="CC574">
        <v>0</v>
      </c>
      <c r="CD574" t="s">
        <v>213</v>
      </c>
      <c r="CF574" t="s">
        <v>176</v>
      </c>
      <c r="CH574" t="s">
        <v>178</v>
      </c>
      <c r="CJ574">
        <v>1</v>
      </c>
      <c r="CK574">
        <v>2</v>
      </c>
      <c r="CL574">
        <v>2</v>
      </c>
      <c r="CM574">
        <v>5</v>
      </c>
      <c r="CN574">
        <v>5</v>
      </c>
      <c r="CO574">
        <f t="shared" si="96"/>
        <v>15</v>
      </c>
      <c r="CP574">
        <v>4</v>
      </c>
      <c r="CQ574">
        <v>3</v>
      </c>
      <c r="CR574">
        <v>1</v>
      </c>
      <c r="CS574">
        <v>4</v>
      </c>
      <c r="CT574">
        <v>2</v>
      </c>
      <c r="CU574">
        <v>4</v>
      </c>
      <c r="CV574">
        <v>3</v>
      </c>
      <c r="CW574">
        <v>1</v>
      </c>
      <c r="CX574">
        <f t="shared" si="97"/>
        <v>22</v>
      </c>
      <c r="CY574">
        <v>2</v>
      </c>
      <c r="CZ574">
        <v>1</v>
      </c>
      <c r="DA574">
        <v>1</v>
      </c>
      <c r="DB574">
        <v>1</v>
      </c>
      <c r="DC574">
        <v>1</v>
      </c>
      <c r="DD574">
        <v>1</v>
      </c>
      <c r="DE574">
        <v>0</v>
      </c>
      <c r="DF574">
        <v>0</v>
      </c>
      <c r="DG574">
        <f t="shared" si="98"/>
        <v>7</v>
      </c>
      <c r="DH574">
        <v>2</v>
      </c>
      <c r="DI574">
        <v>1</v>
      </c>
      <c r="DJ574">
        <v>0</v>
      </c>
      <c r="DK574">
        <v>0</v>
      </c>
      <c r="DL574">
        <v>2</v>
      </c>
      <c r="DM574">
        <v>0</v>
      </c>
      <c r="DN574">
        <v>1</v>
      </c>
      <c r="DO574">
        <v>0</v>
      </c>
      <c r="DP574">
        <f t="shared" si="99"/>
        <v>4</v>
      </c>
      <c r="DQ574">
        <v>4</v>
      </c>
      <c r="DR574">
        <v>3</v>
      </c>
      <c r="DS574">
        <v>2</v>
      </c>
      <c r="DT574">
        <v>3</v>
      </c>
      <c r="DU574">
        <v>2</v>
      </c>
      <c r="DV574">
        <v>3</v>
      </c>
      <c r="DW574">
        <v>3</v>
      </c>
      <c r="DX574">
        <f t="shared" si="100"/>
        <v>20</v>
      </c>
      <c r="DY574">
        <v>5</v>
      </c>
      <c r="DZ574">
        <v>4</v>
      </c>
      <c r="EA574">
        <v>6</v>
      </c>
      <c r="EB574">
        <v>6</v>
      </c>
      <c r="EC574">
        <v>5</v>
      </c>
      <c r="ED574">
        <v>5</v>
      </c>
      <c r="EE574">
        <v>5</v>
      </c>
      <c r="EF574">
        <v>5</v>
      </c>
      <c r="EG574">
        <f t="shared" si="101"/>
        <v>41</v>
      </c>
      <c r="EH574">
        <v>3</v>
      </c>
      <c r="EI574">
        <v>3</v>
      </c>
      <c r="EJ574">
        <v>3</v>
      </c>
      <c r="EK574">
        <v>2</v>
      </c>
      <c r="EL574">
        <f t="shared" si="102"/>
        <v>11</v>
      </c>
      <c r="EM574">
        <v>2</v>
      </c>
      <c r="EN574">
        <v>2</v>
      </c>
      <c r="EO574">
        <v>2</v>
      </c>
      <c r="EP574">
        <v>1</v>
      </c>
      <c r="EQ574">
        <v>2</v>
      </c>
      <c r="ER574">
        <v>2</v>
      </c>
      <c r="ES574">
        <f t="shared" si="103"/>
        <v>11</v>
      </c>
      <c r="ET574">
        <v>3</v>
      </c>
      <c r="EU574">
        <v>2</v>
      </c>
      <c r="EV574">
        <v>2</v>
      </c>
      <c r="EW574">
        <v>1</v>
      </c>
      <c r="EX574">
        <f t="shared" si="104"/>
        <v>8</v>
      </c>
      <c r="EY574">
        <v>1</v>
      </c>
      <c r="EZ574">
        <v>1</v>
      </c>
      <c r="FA574">
        <v>2</v>
      </c>
      <c r="FB574">
        <v>2</v>
      </c>
      <c r="FC574">
        <v>2</v>
      </c>
      <c r="FD574">
        <f t="shared" si="105"/>
        <v>8</v>
      </c>
      <c r="FE574">
        <v>3</v>
      </c>
      <c r="FF574">
        <v>5</v>
      </c>
      <c r="FG574">
        <v>5</v>
      </c>
      <c r="FH574">
        <v>5</v>
      </c>
      <c r="FI574">
        <f t="shared" si="106"/>
        <v>18</v>
      </c>
      <c r="FJ574">
        <v>2</v>
      </c>
      <c r="FK574">
        <v>2</v>
      </c>
      <c r="FL574">
        <v>2</v>
      </c>
      <c r="FM574">
        <f t="shared" si="107"/>
        <v>6</v>
      </c>
      <c r="FN574">
        <v>2</v>
      </c>
    </row>
    <row r="575" spans="1:170" x14ac:dyDescent="0.2">
      <c r="A575">
        <v>114362322319</v>
      </c>
      <c r="B575" t="s">
        <v>159</v>
      </c>
      <c r="C575" t="s">
        <v>159</v>
      </c>
      <c r="D575" t="s">
        <v>159</v>
      </c>
      <c r="E575" t="s">
        <v>161</v>
      </c>
      <c r="F575" t="s">
        <v>161</v>
      </c>
      <c r="G575" t="s">
        <v>161</v>
      </c>
      <c r="H575" t="s">
        <v>159</v>
      </c>
      <c r="I575" t="s">
        <v>159</v>
      </c>
      <c r="J575" t="s">
        <v>161</v>
      </c>
      <c r="K575" t="s">
        <v>159</v>
      </c>
      <c r="L575" t="s">
        <v>161</v>
      </c>
      <c r="M575" t="s">
        <v>159</v>
      </c>
      <c r="N575" t="s">
        <v>160</v>
      </c>
      <c r="O575" t="s">
        <v>164</v>
      </c>
      <c r="P575" t="s">
        <v>164</v>
      </c>
      <c r="Q575" t="s">
        <v>164</v>
      </c>
      <c r="R575" t="s">
        <v>164</v>
      </c>
      <c r="S575" t="s">
        <v>164</v>
      </c>
      <c r="T575" t="s">
        <v>164</v>
      </c>
      <c r="U575" t="s">
        <v>164</v>
      </c>
      <c r="V575" t="s">
        <v>164</v>
      </c>
      <c r="W575" t="s">
        <v>198</v>
      </c>
      <c r="X575" t="s">
        <v>164</v>
      </c>
      <c r="Y575" t="s">
        <v>164</v>
      </c>
      <c r="Z575" t="s">
        <v>164</v>
      </c>
      <c r="AA575" t="s">
        <v>164</v>
      </c>
      <c r="AB575" t="s">
        <v>164</v>
      </c>
      <c r="AC575" t="s">
        <v>162</v>
      </c>
      <c r="AD575" t="s">
        <v>162</v>
      </c>
      <c r="AE575" t="s">
        <v>161</v>
      </c>
      <c r="AF575" t="s">
        <v>159</v>
      </c>
      <c r="AG575" t="s">
        <v>161</v>
      </c>
      <c r="AH575" t="s">
        <v>159</v>
      </c>
      <c r="AI575" t="s">
        <v>161</v>
      </c>
      <c r="AJ575" t="s">
        <v>159</v>
      </c>
      <c r="AK575" t="s">
        <v>159</v>
      </c>
      <c r="AL575" t="s">
        <v>159</v>
      </c>
      <c r="AM575" t="s">
        <v>166</v>
      </c>
      <c r="AN575" t="s">
        <v>160</v>
      </c>
      <c r="AO575" t="s">
        <v>159</v>
      </c>
      <c r="AP575" t="s">
        <v>159</v>
      </c>
      <c r="AQ575" t="s">
        <v>159</v>
      </c>
      <c r="AR575" t="s">
        <v>166</v>
      </c>
      <c r="AS575" t="s">
        <v>167</v>
      </c>
      <c r="AT575" t="s">
        <v>189</v>
      </c>
      <c r="AU575" t="s">
        <v>189</v>
      </c>
      <c r="AV575" t="s">
        <v>189</v>
      </c>
      <c r="AW575" t="s">
        <v>189</v>
      </c>
      <c r="AX575" t="s">
        <v>170</v>
      </c>
      <c r="AY575" t="s">
        <v>170</v>
      </c>
      <c r="AZ575" t="s">
        <v>170</v>
      </c>
      <c r="BA575" t="s">
        <v>170</v>
      </c>
      <c r="BB575" t="s">
        <v>170</v>
      </c>
      <c r="BC575" t="s">
        <v>181</v>
      </c>
      <c r="BD575" t="s">
        <v>160</v>
      </c>
      <c r="BE575" t="s">
        <v>160</v>
      </c>
      <c r="BF575" t="s">
        <v>159</v>
      </c>
      <c r="BG575" t="s">
        <v>159</v>
      </c>
      <c r="BH575" t="s">
        <v>159</v>
      </c>
      <c r="BI575" t="s">
        <v>159</v>
      </c>
      <c r="BJ575" t="s">
        <v>160</v>
      </c>
      <c r="BK575" t="s">
        <v>159</v>
      </c>
      <c r="BL575" t="s">
        <v>159</v>
      </c>
      <c r="BM575" t="s">
        <v>161</v>
      </c>
      <c r="BN575" t="s">
        <v>161</v>
      </c>
      <c r="BO575" t="s">
        <v>159</v>
      </c>
      <c r="BP575" t="s">
        <v>159</v>
      </c>
      <c r="BQ575" t="s">
        <v>191</v>
      </c>
      <c r="BR575" t="s">
        <v>191</v>
      </c>
      <c r="BS575" t="s">
        <v>190</v>
      </c>
      <c r="BT575" t="s">
        <v>192</v>
      </c>
      <c r="BU575" t="s">
        <v>174</v>
      </c>
      <c r="BW575">
        <v>35</v>
      </c>
      <c r="BX575">
        <v>6</v>
      </c>
      <c r="BY575">
        <v>10</v>
      </c>
      <c r="BZ575">
        <v>2014</v>
      </c>
      <c r="CA575">
        <v>4</v>
      </c>
      <c r="CB575">
        <v>36</v>
      </c>
      <c r="CC575">
        <v>12</v>
      </c>
      <c r="CD575" t="s">
        <v>193</v>
      </c>
      <c r="CE575" t="s">
        <v>211</v>
      </c>
      <c r="CF575" t="s">
        <v>185</v>
      </c>
      <c r="CG575" t="s">
        <v>195</v>
      </c>
      <c r="CH575" t="s">
        <v>178</v>
      </c>
      <c r="CJ575">
        <v>4</v>
      </c>
      <c r="CK575">
        <v>4</v>
      </c>
      <c r="CL575">
        <v>4</v>
      </c>
      <c r="CM575">
        <v>2</v>
      </c>
      <c r="CN575">
        <v>2</v>
      </c>
      <c r="CO575">
        <f t="shared" si="96"/>
        <v>16</v>
      </c>
      <c r="CP575">
        <v>2</v>
      </c>
      <c r="CQ575">
        <v>4</v>
      </c>
      <c r="CR575">
        <v>2</v>
      </c>
      <c r="CS575">
        <v>2</v>
      </c>
      <c r="CT575">
        <v>3</v>
      </c>
      <c r="CU575">
        <v>2</v>
      </c>
      <c r="CV575">
        <v>2</v>
      </c>
      <c r="CW575">
        <v>2</v>
      </c>
      <c r="CX575">
        <f t="shared" si="97"/>
        <v>19</v>
      </c>
      <c r="CY575">
        <v>0</v>
      </c>
      <c r="CZ575">
        <v>0</v>
      </c>
      <c r="DA575">
        <v>0</v>
      </c>
      <c r="DB575">
        <v>0</v>
      </c>
      <c r="DC575">
        <v>0</v>
      </c>
      <c r="DD575">
        <v>0</v>
      </c>
      <c r="DE575">
        <v>0</v>
      </c>
      <c r="DF575">
        <v>0</v>
      </c>
      <c r="DG575">
        <f t="shared" si="98"/>
        <v>0</v>
      </c>
      <c r="DH575">
        <v>0</v>
      </c>
      <c r="DI575">
        <v>0</v>
      </c>
      <c r="DJ575">
        <v>0</v>
      </c>
      <c r="DK575">
        <v>0</v>
      </c>
      <c r="DL575">
        <v>0</v>
      </c>
      <c r="DM575">
        <v>0</v>
      </c>
      <c r="DN575">
        <v>1</v>
      </c>
      <c r="DO575">
        <v>1</v>
      </c>
      <c r="DP575">
        <f t="shared" si="99"/>
        <v>2</v>
      </c>
      <c r="DQ575">
        <v>4</v>
      </c>
      <c r="DR575">
        <v>4</v>
      </c>
      <c r="DS575">
        <v>4</v>
      </c>
      <c r="DT575">
        <v>4</v>
      </c>
      <c r="DU575">
        <v>4</v>
      </c>
      <c r="DV575">
        <v>4</v>
      </c>
      <c r="DW575">
        <v>4</v>
      </c>
      <c r="DX575">
        <f t="shared" si="100"/>
        <v>28</v>
      </c>
      <c r="DY575">
        <v>6</v>
      </c>
      <c r="DZ575">
        <v>5</v>
      </c>
      <c r="EA575">
        <v>4</v>
      </c>
      <c r="EB575">
        <v>6</v>
      </c>
      <c r="EC575">
        <v>6</v>
      </c>
      <c r="ED575">
        <v>6</v>
      </c>
      <c r="EE575">
        <v>5</v>
      </c>
      <c r="EF575">
        <v>3</v>
      </c>
      <c r="EG575">
        <f t="shared" si="101"/>
        <v>41</v>
      </c>
      <c r="EH575">
        <v>4</v>
      </c>
      <c r="EI575">
        <v>4</v>
      </c>
      <c r="EJ575">
        <v>4</v>
      </c>
      <c r="EK575">
        <v>4</v>
      </c>
      <c r="EL575">
        <f t="shared" si="102"/>
        <v>16</v>
      </c>
      <c r="EM575">
        <v>1</v>
      </c>
      <c r="EN575">
        <v>1</v>
      </c>
      <c r="EO575">
        <v>1</v>
      </c>
      <c r="EP575">
        <v>2</v>
      </c>
      <c r="EQ575">
        <v>1</v>
      </c>
      <c r="ER575">
        <v>1</v>
      </c>
      <c r="ES575">
        <f t="shared" si="103"/>
        <v>7</v>
      </c>
      <c r="ET575">
        <v>3</v>
      </c>
      <c r="EU575">
        <v>3</v>
      </c>
      <c r="EV575">
        <v>4</v>
      </c>
      <c r="EW575">
        <v>4</v>
      </c>
      <c r="EX575">
        <f t="shared" si="104"/>
        <v>14</v>
      </c>
      <c r="EY575">
        <v>4</v>
      </c>
      <c r="EZ575">
        <v>4</v>
      </c>
      <c r="FA575">
        <v>4</v>
      </c>
      <c r="FB575">
        <v>4</v>
      </c>
      <c r="FC575">
        <v>3</v>
      </c>
      <c r="FD575">
        <f t="shared" si="105"/>
        <v>19</v>
      </c>
      <c r="FE575">
        <v>2</v>
      </c>
      <c r="FF575">
        <v>2</v>
      </c>
      <c r="FG575">
        <v>4</v>
      </c>
      <c r="FH575">
        <v>4</v>
      </c>
      <c r="FI575">
        <f t="shared" si="106"/>
        <v>12</v>
      </c>
      <c r="FJ575">
        <v>5</v>
      </c>
      <c r="FK575">
        <v>5</v>
      </c>
      <c r="FL575">
        <v>4</v>
      </c>
      <c r="FM575">
        <f t="shared" si="107"/>
        <v>14</v>
      </c>
      <c r="FN575">
        <v>2</v>
      </c>
    </row>
    <row r="576" spans="1:170" x14ac:dyDescent="0.2">
      <c r="A576">
        <v>114362314040</v>
      </c>
      <c r="B576" t="s">
        <v>159</v>
      </c>
      <c r="C576" t="s">
        <v>159</v>
      </c>
      <c r="D576" t="s">
        <v>158</v>
      </c>
      <c r="E576" t="s">
        <v>157</v>
      </c>
      <c r="F576" t="s">
        <v>160</v>
      </c>
      <c r="G576" t="s">
        <v>161</v>
      </c>
      <c r="H576" t="s">
        <v>159</v>
      </c>
      <c r="I576" t="s">
        <v>159</v>
      </c>
      <c r="J576" t="s">
        <v>160</v>
      </c>
      <c r="K576" t="s">
        <v>160</v>
      </c>
      <c r="L576" t="s">
        <v>160</v>
      </c>
      <c r="M576" t="s">
        <v>159</v>
      </c>
      <c r="N576" t="s">
        <v>161</v>
      </c>
      <c r="O576" t="s">
        <v>164</v>
      </c>
      <c r="P576" t="s">
        <v>164</v>
      </c>
      <c r="Q576" t="s">
        <v>162</v>
      </c>
      <c r="R576" t="s">
        <v>163</v>
      </c>
      <c r="S576" t="s">
        <v>162</v>
      </c>
      <c r="T576" t="s">
        <v>162</v>
      </c>
      <c r="U576" t="s">
        <v>179</v>
      </c>
      <c r="V576" t="s">
        <v>164</v>
      </c>
      <c r="W576" t="s">
        <v>207</v>
      </c>
      <c r="X576" t="s">
        <v>162</v>
      </c>
      <c r="Y576" t="s">
        <v>162</v>
      </c>
      <c r="Z576" t="s">
        <v>162</v>
      </c>
      <c r="AA576" t="s">
        <v>179</v>
      </c>
      <c r="AB576" t="s">
        <v>179</v>
      </c>
      <c r="AC576" t="s">
        <v>179</v>
      </c>
      <c r="AD576" t="s">
        <v>179</v>
      </c>
      <c r="AE576" t="s">
        <v>161</v>
      </c>
      <c r="AF576" t="s">
        <v>159</v>
      </c>
      <c r="AG576" t="s">
        <v>159</v>
      </c>
      <c r="AH576" t="s">
        <v>161</v>
      </c>
      <c r="AI576" t="s">
        <v>161</v>
      </c>
      <c r="AJ576" t="s">
        <v>160</v>
      </c>
      <c r="AK576" t="s">
        <v>161</v>
      </c>
      <c r="AL576" t="s">
        <v>159</v>
      </c>
      <c r="AM576" t="s">
        <v>159</v>
      </c>
      <c r="AN576" t="s">
        <v>166</v>
      </c>
      <c r="AO576" t="s">
        <v>166</v>
      </c>
      <c r="AP576" t="s">
        <v>167</v>
      </c>
      <c r="AQ576" t="s">
        <v>166</v>
      </c>
      <c r="AR576" t="s">
        <v>160</v>
      </c>
      <c r="AS576" t="s">
        <v>166</v>
      </c>
      <c r="AT576" t="s">
        <v>189</v>
      </c>
      <c r="AU576" t="s">
        <v>189</v>
      </c>
      <c r="AV576" t="s">
        <v>189</v>
      </c>
      <c r="AW576" t="s">
        <v>189</v>
      </c>
      <c r="AX576" t="s">
        <v>180</v>
      </c>
      <c r="AY576" t="s">
        <v>180</v>
      </c>
      <c r="AZ576" t="s">
        <v>180</v>
      </c>
      <c r="BA576" t="s">
        <v>180</v>
      </c>
      <c r="BB576" t="s">
        <v>170</v>
      </c>
      <c r="BC576" t="s">
        <v>181</v>
      </c>
      <c r="BD576" t="s">
        <v>161</v>
      </c>
      <c r="BE576" t="s">
        <v>160</v>
      </c>
      <c r="BF576" t="s">
        <v>159</v>
      </c>
      <c r="BG576" t="s">
        <v>160</v>
      </c>
      <c r="BH576" t="s">
        <v>159</v>
      </c>
      <c r="BI576" t="s">
        <v>160</v>
      </c>
      <c r="BJ576" t="s">
        <v>160</v>
      </c>
      <c r="BK576" t="s">
        <v>159</v>
      </c>
      <c r="BL576" t="s">
        <v>160</v>
      </c>
      <c r="BM576" t="s">
        <v>157</v>
      </c>
      <c r="BN576" t="s">
        <v>160</v>
      </c>
      <c r="BO576" t="s">
        <v>160</v>
      </c>
      <c r="BP576" t="s">
        <v>160</v>
      </c>
      <c r="BQ576" t="s">
        <v>206</v>
      </c>
      <c r="BR576" t="s">
        <v>171</v>
      </c>
      <c r="BS576" t="s">
        <v>191</v>
      </c>
      <c r="BT576" t="s">
        <v>192</v>
      </c>
      <c r="BU576" t="s">
        <v>174</v>
      </c>
      <c r="BW576">
        <v>54</v>
      </c>
      <c r="BX576">
        <v>0</v>
      </c>
      <c r="BY576">
        <v>20</v>
      </c>
      <c r="BZ576">
        <v>2011</v>
      </c>
      <c r="CA576">
        <v>1</v>
      </c>
      <c r="CB576">
        <v>50</v>
      </c>
      <c r="CC576">
        <v>12</v>
      </c>
      <c r="CD576" t="s">
        <v>193</v>
      </c>
      <c r="CE576" t="s">
        <v>184</v>
      </c>
      <c r="CF576" t="s">
        <v>176</v>
      </c>
      <c r="CG576" t="s">
        <v>208</v>
      </c>
      <c r="CH576" t="s">
        <v>178</v>
      </c>
      <c r="CJ576">
        <v>4</v>
      </c>
      <c r="CK576">
        <v>4</v>
      </c>
      <c r="CL576">
        <v>5</v>
      </c>
      <c r="CM576">
        <v>1</v>
      </c>
      <c r="CN576">
        <v>3</v>
      </c>
      <c r="CO576">
        <f t="shared" si="96"/>
        <v>17</v>
      </c>
      <c r="CP576">
        <v>2</v>
      </c>
      <c r="CQ576">
        <v>4</v>
      </c>
      <c r="CR576">
        <v>3</v>
      </c>
      <c r="CS576">
        <v>3</v>
      </c>
      <c r="CT576">
        <v>2</v>
      </c>
      <c r="CU576">
        <v>3</v>
      </c>
      <c r="CV576">
        <v>2</v>
      </c>
      <c r="CW576">
        <v>2</v>
      </c>
      <c r="CX576">
        <f t="shared" si="97"/>
        <v>21</v>
      </c>
      <c r="CY576">
        <v>0</v>
      </c>
      <c r="CZ576">
        <v>0</v>
      </c>
      <c r="DA576">
        <v>1</v>
      </c>
      <c r="DB576">
        <v>3</v>
      </c>
      <c r="DC576">
        <v>1</v>
      </c>
      <c r="DD576">
        <v>1</v>
      </c>
      <c r="DE576">
        <v>2</v>
      </c>
      <c r="DF576">
        <v>0</v>
      </c>
      <c r="DG576">
        <f t="shared" si="98"/>
        <v>8</v>
      </c>
      <c r="DH576">
        <v>2</v>
      </c>
      <c r="DI576">
        <v>1</v>
      </c>
      <c r="DJ576">
        <v>1</v>
      </c>
      <c r="DK576">
        <v>1</v>
      </c>
      <c r="DL576">
        <v>2</v>
      </c>
      <c r="DM576">
        <v>2</v>
      </c>
      <c r="DN576">
        <v>2</v>
      </c>
      <c r="DO576">
        <v>2</v>
      </c>
      <c r="DP576">
        <f t="shared" si="99"/>
        <v>11</v>
      </c>
      <c r="DQ576">
        <v>4</v>
      </c>
      <c r="DR576">
        <v>2</v>
      </c>
      <c r="DS576">
        <v>2</v>
      </c>
      <c r="DT576">
        <v>3</v>
      </c>
      <c r="DU576">
        <v>4</v>
      </c>
      <c r="DV576">
        <v>2</v>
      </c>
      <c r="DW576">
        <v>4</v>
      </c>
      <c r="DX576">
        <f t="shared" si="100"/>
        <v>21</v>
      </c>
      <c r="DY576">
        <v>6</v>
      </c>
      <c r="DZ576">
        <v>6</v>
      </c>
      <c r="EA576">
        <v>5</v>
      </c>
      <c r="EB576">
        <v>5</v>
      </c>
      <c r="EC576">
        <v>3</v>
      </c>
      <c r="ED576">
        <v>5</v>
      </c>
      <c r="EE576">
        <v>4</v>
      </c>
      <c r="EF576">
        <v>5</v>
      </c>
      <c r="EG576">
        <f t="shared" si="101"/>
        <v>39</v>
      </c>
      <c r="EH576">
        <v>4</v>
      </c>
      <c r="EI576">
        <v>4</v>
      </c>
      <c r="EJ576">
        <v>4</v>
      </c>
      <c r="EK576">
        <v>4</v>
      </c>
      <c r="EL576">
        <f t="shared" si="102"/>
        <v>16</v>
      </c>
      <c r="EM576">
        <v>3</v>
      </c>
      <c r="EN576">
        <v>3</v>
      </c>
      <c r="EO576">
        <v>3</v>
      </c>
      <c r="EP576">
        <v>2</v>
      </c>
      <c r="EQ576">
        <v>1</v>
      </c>
      <c r="ER576">
        <v>3</v>
      </c>
      <c r="ES576">
        <f t="shared" si="103"/>
        <v>15</v>
      </c>
      <c r="ET576">
        <v>2</v>
      </c>
      <c r="EU576">
        <v>3</v>
      </c>
      <c r="EV576">
        <v>4</v>
      </c>
      <c r="EW576">
        <v>3</v>
      </c>
      <c r="EX576">
        <f t="shared" si="104"/>
        <v>12</v>
      </c>
      <c r="EY576">
        <v>4</v>
      </c>
      <c r="EZ576">
        <v>3</v>
      </c>
      <c r="FA576">
        <v>3</v>
      </c>
      <c r="FB576">
        <v>4</v>
      </c>
      <c r="FC576">
        <v>3</v>
      </c>
      <c r="FD576">
        <f t="shared" si="105"/>
        <v>17</v>
      </c>
      <c r="FE576">
        <v>1</v>
      </c>
      <c r="FF576">
        <v>3</v>
      </c>
      <c r="FG576">
        <v>3</v>
      </c>
      <c r="FH576">
        <v>3</v>
      </c>
      <c r="FI576">
        <f t="shared" si="106"/>
        <v>10</v>
      </c>
      <c r="FJ576">
        <v>2</v>
      </c>
      <c r="FK576">
        <v>3</v>
      </c>
      <c r="FL576">
        <v>5</v>
      </c>
      <c r="FM576">
        <f t="shared" si="107"/>
        <v>10</v>
      </c>
      <c r="FN576">
        <v>2</v>
      </c>
    </row>
    <row r="577" spans="1:170" x14ac:dyDescent="0.2">
      <c r="A577">
        <v>114362319714</v>
      </c>
      <c r="B577" t="s">
        <v>158</v>
      </c>
      <c r="C577" t="s">
        <v>159</v>
      </c>
      <c r="D577" t="s">
        <v>159</v>
      </c>
      <c r="E577" t="s">
        <v>161</v>
      </c>
      <c r="F577" t="s">
        <v>161</v>
      </c>
      <c r="G577" t="s">
        <v>161</v>
      </c>
      <c r="H577" t="s">
        <v>157</v>
      </c>
      <c r="I577" t="s">
        <v>159</v>
      </c>
      <c r="J577" t="s">
        <v>159</v>
      </c>
      <c r="K577" t="s">
        <v>161</v>
      </c>
      <c r="L577" t="s">
        <v>157</v>
      </c>
      <c r="M577" t="s">
        <v>159</v>
      </c>
      <c r="N577" t="s">
        <v>158</v>
      </c>
      <c r="O577" t="s">
        <v>164</v>
      </c>
      <c r="P577" t="s">
        <v>164</v>
      </c>
      <c r="Q577" t="s">
        <v>162</v>
      </c>
      <c r="R577" t="s">
        <v>162</v>
      </c>
      <c r="S577" t="s">
        <v>164</v>
      </c>
      <c r="T577" t="s">
        <v>162</v>
      </c>
      <c r="U577" t="s">
        <v>164</v>
      </c>
      <c r="V577" t="s">
        <v>164</v>
      </c>
      <c r="W577" t="s">
        <v>165</v>
      </c>
      <c r="X577" t="s">
        <v>179</v>
      </c>
      <c r="Y577" t="s">
        <v>162</v>
      </c>
      <c r="Z577" t="s">
        <v>162</v>
      </c>
      <c r="AA577" t="s">
        <v>162</v>
      </c>
      <c r="AB577" t="s">
        <v>162</v>
      </c>
      <c r="AC577" t="s">
        <v>179</v>
      </c>
      <c r="AD577" t="s">
        <v>162</v>
      </c>
      <c r="AE577" t="s">
        <v>161</v>
      </c>
      <c r="AF577" t="s">
        <v>159</v>
      </c>
      <c r="AG577" t="s">
        <v>157</v>
      </c>
      <c r="AH577" t="s">
        <v>159</v>
      </c>
      <c r="AI577" t="s">
        <v>157</v>
      </c>
      <c r="AJ577" t="s">
        <v>158</v>
      </c>
      <c r="AK577" t="s">
        <v>159</v>
      </c>
      <c r="AL577" t="s">
        <v>159</v>
      </c>
      <c r="AM577" t="s">
        <v>166</v>
      </c>
      <c r="AN577" t="s">
        <v>166</v>
      </c>
      <c r="AO577" t="s">
        <v>166</v>
      </c>
      <c r="AP577" t="s">
        <v>159</v>
      </c>
      <c r="AQ577" t="s">
        <v>159</v>
      </c>
      <c r="AR577" t="s">
        <v>159</v>
      </c>
      <c r="AS577" t="s">
        <v>166</v>
      </c>
      <c r="AT577" t="s">
        <v>199</v>
      </c>
      <c r="AU577" t="s">
        <v>199</v>
      </c>
      <c r="AV577" t="s">
        <v>199</v>
      </c>
      <c r="AW577" t="s">
        <v>189</v>
      </c>
      <c r="AX577" t="s">
        <v>180</v>
      </c>
      <c r="AY577" t="s">
        <v>180</v>
      </c>
      <c r="AZ577" t="s">
        <v>181</v>
      </c>
      <c r="BA577" t="s">
        <v>180</v>
      </c>
      <c r="BB577" t="s">
        <v>180</v>
      </c>
      <c r="BC577" t="s">
        <v>180</v>
      </c>
      <c r="BD577" t="s">
        <v>157</v>
      </c>
      <c r="BE577" t="s">
        <v>161</v>
      </c>
      <c r="BF577" t="s">
        <v>161</v>
      </c>
      <c r="BG577" t="s">
        <v>159</v>
      </c>
      <c r="BH577" t="s">
        <v>159</v>
      </c>
      <c r="BI577" t="s">
        <v>159</v>
      </c>
      <c r="BJ577" t="s">
        <v>159</v>
      </c>
      <c r="BK577" t="s">
        <v>158</v>
      </c>
      <c r="BL577" t="s">
        <v>158</v>
      </c>
      <c r="BM577" t="s">
        <v>161</v>
      </c>
      <c r="BN577" t="s">
        <v>161</v>
      </c>
      <c r="BO577" t="s">
        <v>161</v>
      </c>
      <c r="BP577" t="s">
        <v>161</v>
      </c>
      <c r="BQ577" t="s">
        <v>171</v>
      </c>
      <c r="BR577" t="s">
        <v>171</v>
      </c>
      <c r="BS577" t="s">
        <v>206</v>
      </c>
      <c r="BT577" t="s">
        <v>192</v>
      </c>
      <c r="BU577" t="s">
        <v>174</v>
      </c>
      <c r="BW577">
        <v>29</v>
      </c>
      <c r="BX577">
        <v>5</v>
      </c>
      <c r="BY577">
        <v>2</v>
      </c>
      <c r="BZ577">
        <v>2020</v>
      </c>
      <c r="CA577">
        <v>2</v>
      </c>
      <c r="CB577">
        <v>37</v>
      </c>
      <c r="CC577">
        <v>13</v>
      </c>
      <c r="CD577" t="s">
        <v>193</v>
      </c>
      <c r="CE577" t="s">
        <v>184</v>
      </c>
      <c r="CF577" t="s">
        <v>185</v>
      </c>
      <c r="CG577" t="s">
        <v>195</v>
      </c>
      <c r="CH577" t="s">
        <v>209</v>
      </c>
      <c r="CJ577">
        <v>5</v>
      </c>
      <c r="CK577">
        <v>4</v>
      </c>
      <c r="CL577">
        <v>4</v>
      </c>
      <c r="CM577">
        <v>2</v>
      </c>
      <c r="CN577">
        <v>2</v>
      </c>
      <c r="CO577">
        <f t="shared" si="96"/>
        <v>17</v>
      </c>
      <c r="CP577">
        <v>2</v>
      </c>
      <c r="CQ577">
        <v>4</v>
      </c>
      <c r="CR577">
        <v>4</v>
      </c>
      <c r="CS577">
        <v>1</v>
      </c>
      <c r="CT577">
        <v>5</v>
      </c>
      <c r="CU577">
        <v>4</v>
      </c>
      <c r="CV577">
        <v>5</v>
      </c>
      <c r="CW577">
        <v>2</v>
      </c>
      <c r="CX577">
        <f t="shared" si="97"/>
        <v>27</v>
      </c>
      <c r="CY577">
        <v>0</v>
      </c>
      <c r="CZ577">
        <v>0</v>
      </c>
      <c r="DA577">
        <v>1</v>
      </c>
      <c r="DB577">
        <v>1</v>
      </c>
      <c r="DC577">
        <v>0</v>
      </c>
      <c r="DD577">
        <v>1</v>
      </c>
      <c r="DE577">
        <v>0</v>
      </c>
      <c r="DF577">
        <v>0</v>
      </c>
      <c r="DG577">
        <f t="shared" si="98"/>
        <v>3</v>
      </c>
      <c r="DH577">
        <v>1</v>
      </c>
      <c r="DI577">
        <v>2</v>
      </c>
      <c r="DJ577">
        <v>1</v>
      </c>
      <c r="DK577">
        <v>1</v>
      </c>
      <c r="DL577">
        <v>1</v>
      </c>
      <c r="DM577">
        <v>1</v>
      </c>
      <c r="DN577">
        <v>2</v>
      </c>
      <c r="DO577">
        <v>1</v>
      </c>
      <c r="DP577">
        <f t="shared" si="99"/>
        <v>9</v>
      </c>
      <c r="DQ577">
        <v>4</v>
      </c>
      <c r="DR577">
        <v>4</v>
      </c>
      <c r="DS577">
        <v>4</v>
      </c>
      <c r="DT577">
        <v>5</v>
      </c>
      <c r="DU577">
        <v>4</v>
      </c>
      <c r="DV577">
        <v>5</v>
      </c>
      <c r="DW577">
        <v>5</v>
      </c>
      <c r="DX577">
        <f t="shared" si="100"/>
        <v>31</v>
      </c>
      <c r="DY577">
        <v>6</v>
      </c>
      <c r="DZ577">
        <v>5</v>
      </c>
      <c r="EA577">
        <v>5</v>
      </c>
      <c r="EB577">
        <v>5</v>
      </c>
      <c r="EC577">
        <v>6</v>
      </c>
      <c r="ED577">
        <v>6</v>
      </c>
      <c r="EE577">
        <v>6</v>
      </c>
      <c r="EF577">
        <v>5</v>
      </c>
      <c r="EG577">
        <f t="shared" si="101"/>
        <v>44</v>
      </c>
      <c r="EH577">
        <v>5</v>
      </c>
      <c r="EI577">
        <v>5</v>
      </c>
      <c r="EJ577">
        <v>5</v>
      </c>
      <c r="EK577">
        <v>4</v>
      </c>
      <c r="EL577">
        <f t="shared" si="102"/>
        <v>19</v>
      </c>
      <c r="EM577">
        <v>3</v>
      </c>
      <c r="EN577">
        <v>3</v>
      </c>
      <c r="EO577">
        <v>2</v>
      </c>
      <c r="EP577">
        <v>3</v>
      </c>
      <c r="EQ577">
        <v>3</v>
      </c>
      <c r="ER577">
        <v>3</v>
      </c>
      <c r="ES577">
        <f t="shared" si="103"/>
        <v>17</v>
      </c>
      <c r="ET577">
        <v>1</v>
      </c>
      <c r="EU577">
        <v>2</v>
      </c>
      <c r="EV577">
        <v>2</v>
      </c>
      <c r="EW577">
        <v>4</v>
      </c>
      <c r="EX577">
        <f t="shared" si="104"/>
        <v>9</v>
      </c>
      <c r="EY577">
        <v>4</v>
      </c>
      <c r="EZ577">
        <v>4</v>
      </c>
      <c r="FA577">
        <v>5</v>
      </c>
      <c r="FB577">
        <v>5</v>
      </c>
      <c r="FC577">
        <v>4</v>
      </c>
      <c r="FD577">
        <f t="shared" si="105"/>
        <v>22</v>
      </c>
      <c r="FE577">
        <v>2</v>
      </c>
      <c r="FF577">
        <v>2</v>
      </c>
      <c r="FG577">
        <v>2</v>
      </c>
      <c r="FH577">
        <v>2</v>
      </c>
      <c r="FI577">
        <f t="shared" si="106"/>
        <v>8</v>
      </c>
      <c r="FJ577">
        <v>3</v>
      </c>
      <c r="FK577">
        <v>3</v>
      </c>
      <c r="FL577">
        <v>2</v>
      </c>
      <c r="FM577">
        <f t="shared" si="107"/>
        <v>8</v>
      </c>
      <c r="FN577">
        <v>2</v>
      </c>
    </row>
    <row r="578" spans="1:170" x14ac:dyDescent="0.2">
      <c r="A578">
        <v>114362317744</v>
      </c>
      <c r="B578" t="s">
        <v>159</v>
      </c>
      <c r="C578" t="s">
        <v>158</v>
      </c>
      <c r="D578" t="s">
        <v>158</v>
      </c>
      <c r="E578" t="s">
        <v>158</v>
      </c>
      <c r="F578" t="s">
        <v>159</v>
      </c>
      <c r="G578" t="s">
        <v>160</v>
      </c>
      <c r="H578" t="s">
        <v>159</v>
      </c>
      <c r="I578" t="s">
        <v>160</v>
      </c>
      <c r="J578" t="s">
        <v>161</v>
      </c>
      <c r="K578" t="s">
        <v>159</v>
      </c>
      <c r="L578" t="s">
        <v>160</v>
      </c>
      <c r="M578" t="s">
        <v>159</v>
      </c>
      <c r="N578" t="s">
        <v>157</v>
      </c>
      <c r="O578" t="s">
        <v>164</v>
      </c>
      <c r="P578" t="s">
        <v>162</v>
      </c>
      <c r="Q578" t="s">
        <v>164</v>
      </c>
      <c r="R578" t="s">
        <v>162</v>
      </c>
      <c r="S578" t="s">
        <v>164</v>
      </c>
      <c r="T578" t="s">
        <v>164</v>
      </c>
      <c r="U578" t="s">
        <v>164</v>
      </c>
      <c r="V578" t="s">
        <v>164</v>
      </c>
      <c r="W578" t="s">
        <v>198</v>
      </c>
      <c r="X578" t="s">
        <v>164</v>
      </c>
      <c r="Y578" t="s">
        <v>164</v>
      </c>
      <c r="Z578" t="s">
        <v>164</v>
      </c>
      <c r="AA578" t="s">
        <v>164</v>
      </c>
      <c r="AB578" t="s">
        <v>164</v>
      </c>
      <c r="AC578" t="s">
        <v>164</v>
      </c>
      <c r="AD578" t="s">
        <v>164</v>
      </c>
      <c r="AE578" t="s">
        <v>161</v>
      </c>
      <c r="AF578" t="s">
        <v>159</v>
      </c>
      <c r="AG578" t="s">
        <v>161</v>
      </c>
      <c r="AH578" t="s">
        <v>160</v>
      </c>
      <c r="AI578" t="s">
        <v>157</v>
      </c>
      <c r="AJ578" t="s">
        <v>159</v>
      </c>
      <c r="AK578" t="s">
        <v>159</v>
      </c>
      <c r="AL578" t="s">
        <v>159</v>
      </c>
      <c r="AM578" t="s">
        <v>159</v>
      </c>
      <c r="AN578" t="s">
        <v>159</v>
      </c>
      <c r="AO578" t="s">
        <v>159</v>
      </c>
      <c r="AP578" t="s">
        <v>159</v>
      </c>
      <c r="AQ578" t="s">
        <v>159</v>
      </c>
      <c r="AR578" t="s">
        <v>166</v>
      </c>
      <c r="AS578" t="s">
        <v>166</v>
      </c>
      <c r="AT578" t="s">
        <v>189</v>
      </c>
      <c r="AU578" t="s">
        <v>189</v>
      </c>
      <c r="AV578" t="s">
        <v>189</v>
      </c>
      <c r="AW578" t="s">
        <v>189</v>
      </c>
      <c r="AX578" t="s">
        <v>181</v>
      </c>
      <c r="AY578" t="s">
        <v>170</v>
      </c>
      <c r="AZ578" t="s">
        <v>170</v>
      </c>
      <c r="BA578" t="s">
        <v>170</v>
      </c>
      <c r="BB578" t="s">
        <v>170</v>
      </c>
      <c r="BC578" t="s">
        <v>170</v>
      </c>
      <c r="BD578" t="s">
        <v>160</v>
      </c>
      <c r="BE578" t="s">
        <v>159</v>
      </c>
      <c r="BF578" t="s">
        <v>159</v>
      </c>
      <c r="BG578" t="s">
        <v>159</v>
      </c>
      <c r="BH578" t="s">
        <v>159</v>
      </c>
      <c r="BI578" t="s">
        <v>159</v>
      </c>
      <c r="BJ578" t="s">
        <v>159</v>
      </c>
      <c r="BK578" t="s">
        <v>159</v>
      </c>
      <c r="BL578" t="s">
        <v>159</v>
      </c>
      <c r="BM578" t="s">
        <v>161</v>
      </c>
      <c r="BN578" t="s">
        <v>161</v>
      </c>
      <c r="BO578" t="s">
        <v>161</v>
      </c>
      <c r="BP578" t="s">
        <v>161</v>
      </c>
      <c r="BQ578" t="s">
        <v>190</v>
      </c>
      <c r="BR578" t="s">
        <v>191</v>
      </c>
      <c r="BS578" t="s">
        <v>172</v>
      </c>
      <c r="BT578" t="s">
        <v>192</v>
      </c>
      <c r="BU578" t="s">
        <v>174</v>
      </c>
      <c r="BW578">
        <v>55</v>
      </c>
      <c r="BX578">
        <v>5</v>
      </c>
      <c r="BY578">
        <v>3</v>
      </c>
      <c r="BZ578">
        <v>2020</v>
      </c>
      <c r="CA578">
        <v>1</v>
      </c>
      <c r="CB578">
        <v>48</v>
      </c>
      <c r="CC578">
        <v>12</v>
      </c>
      <c r="CD578" t="s">
        <v>193</v>
      </c>
      <c r="CE578" t="s">
        <v>194</v>
      </c>
      <c r="CF578" t="s">
        <v>202</v>
      </c>
      <c r="CG578" t="s">
        <v>186</v>
      </c>
      <c r="CH578" t="s">
        <v>178</v>
      </c>
      <c r="CJ578">
        <v>4</v>
      </c>
      <c r="CK578">
        <v>5</v>
      </c>
      <c r="CL578">
        <v>5</v>
      </c>
      <c r="CM578">
        <v>5</v>
      </c>
      <c r="CN578">
        <v>4</v>
      </c>
      <c r="CO578">
        <f t="shared" si="96"/>
        <v>23</v>
      </c>
      <c r="CP578">
        <v>3</v>
      </c>
      <c r="CQ578">
        <v>3</v>
      </c>
      <c r="CR578">
        <v>2</v>
      </c>
      <c r="CS578">
        <v>3</v>
      </c>
      <c r="CT578">
        <v>1</v>
      </c>
      <c r="CU578">
        <v>2</v>
      </c>
      <c r="CV578">
        <v>2</v>
      </c>
      <c r="CW578">
        <v>2</v>
      </c>
      <c r="CX578">
        <f t="shared" si="97"/>
        <v>18</v>
      </c>
      <c r="CY578">
        <v>0</v>
      </c>
      <c r="CZ578">
        <v>1</v>
      </c>
      <c r="DA578">
        <v>0</v>
      </c>
      <c r="DB578">
        <v>1</v>
      </c>
      <c r="DC578">
        <v>0</v>
      </c>
      <c r="DD578">
        <v>0</v>
      </c>
      <c r="DE578">
        <v>0</v>
      </c>
      <c r="DF578">
        <v>0</v>
      </c>
      <c r="DG578">
        <f t="shared" si="98"/>
        <v>2</v>
      </c>
      <c r="DH578">
        <v>0</v>
      </c>
      <c r="DI578">
        <v>0</v>
      </c>
      <c r="DJ578">
        <v>0</v>
      </c>
      <c r="DK578">
        <v>0</v>
      </c>
      <c r="DL578">
        <v>0</v>
      </c>
      <c r="DM578">
        <v>0</v>
      </c>
      <c r="DN578">
        <v>0</v>
      </c>
      <c r="DO578">
        <v>0</v>
      </c>
      <c r="DP578">
        <f t="shared" si="99"/>
        <v>0</v>
      </c>
      <c r="DQ578">
        <v>4</v>
      </c>
      <c r="DR578">
        <v>3</v>
      </c>
      <c r="DS578">
        <v>4</v>
      </c>
      <c r="DT578">
        <v>4</v>
      </c>
      <c r="DU578">
        <v>4</v>
      </c>
      <c r="DV578">
        <v>4</v>
      </c>
      <c r="DW578">
        <v>5</v>
      </c>
      <c r="DX578">
        <f t="shared" si="100"/>
        <v>28</v>
      </c>
      <c r="DY578">
        <v>6</v>
      </c>
      <c r="DZ578">
        <v>6</v>
      </c>
      <c r="EA578">
        <v>6</v>
      </c>
      <c r="EB578">
        <v>6</v>
      </c>
      <c r="EC578">
        <v>6</v>
      </c>
      <c r="ED578">
        <v>6</v>
      </c>
      <c r="EE578">
        <v>5</v>
      </c>
      <c r="EF578">
        <v>5</v>
      </c>
      <c r="EG578">
        <f t="shared" si="101"/>
        <v>46</v>
      </c>
      <c r="EH578">
        <v>4</v>
      </c>
      <c r="EI578">
        <v>4</v>
      </c>
      <c r="EJ578">
        <v>4</v>
      </c>
      <c r="EK578">
        <v>4</v>
      </c>
      <c r="EL578">
        <f t="shared" si="102"/>
        <v>16</v>
      </c>
      <c r="EM578">
        <v>2</v>
      </c>
      <c r="EN578">
        <v>1</v>
      </c>
      <c r="EO578">
        <v>1</v>
      </c>
      <c r="EP578">
        <v>1</v>
      </c>
      <c r="EQ578">
        <v>1</v>
      </c>
      <c r="ER578">
        <v>1</v>
      </c>
      <c r="ES578">
        <f t="shared" si="103"/>
        <v>7</v>
      </c>
      <c r="ET578">
        <v>3</v>
      </c>
      <c r="EU578">
        <v>4</v>
      </c>
      <c r="EV578">
        <v>4</v>
      </c>
      <c r="EW578">
        <v>4</v>
      </c>
      <c r="EX578">
        <f t="shared" si="104"/>
        <v>15</v>
      </c>
      <c r="EY578">
        <v>4</v>
      </c>
      <c r="EZ578">
        <v>4</v>
      </c>
      <c r="FA578">
        <v>4</v>
      </c>
      <c r="FB578">
        <v>4</v>
      </c>
      <c r="FC578">
        <v>4</v>
      </c>
      <c r="FD578">
        <f t="shared" si="105"/>
        <v>20</v>
      </c>
      <c r="FE578">
        <v>2</v>
      </c>
      <c r="FF578">
        <v>2</v>
      </c>
      <c r="FG578">
        <v>2</v>
      </c>
      <c r="FH578">
        <v>2</v>
      </c>
      <c r="FI578">
        <f t="shared" si="106"/>
        <v>8</v>
      </c>
      <c r="FJ578">
        <v>4</v>
      </c>
      <c r="FK578">
        <v>5</v>
      </c>
      <c r="FL578">
        <v>6</v>
      </c>
      <c r="FM578">
        <f t="shared" si="107"/>
        <v>15</v>
      </c>
      <c r="FN578">
        <v>2</v>
      </c>
    </row>
    <row r="579" spans="1:170" x14ac:dyDescent="0.2">
      <c r="A579">
        <v>114362315121</v>
      </c>
      <c r="B579" t="s">
        <v>157</v>
      </c>
      <c r="C579" t="s">
        <v>158</v>
      </c>
      <c r="D579" t="s">
        <v>159</v>
      </c>
      <c r="E579" t="s">
        <v>161</v>
      </c>
      <c r="F579" t="s">
        <v>159</v>
      </c>
      <c r="G579" t="s">
        <v>159</v>
      </c>
      <c r="H579" t="s">
        <v>159</v>
      </c>
      <c r="I579" t="s">
        <v>159</v>
      </c>
      <c r="J579" t="s">
        <v>159</v>
      </c>
      <c r="K579" t="s">
        <v>159</v>
      </c>
      <c r="L579" t="s">
        <v>159</v>
      </c>
      <c r="M579" t="s">
        <v>159</v>
      </c>
      <c r="N579" t="s">
        <v>161</v>
      </c>
      <c r="O579" t="s">
        <v>164</v>
      </c>
      <c r="P579" t="s">
        <v>164</v>
      </c>
      <c r="Q579" t="s">
        <v>164</v>
      </c>
      <c r="R579" t="s">
        <v>164</v>
      </c>
      <c r="S579" t="s">
        <v>164</v>
      </c>
      <c r="T579" t="s">
        <v>164</v>
      </c>
      <c r="U579" t="s">
        <v>164</v>
      </c>
      <c r="V579" t="s">
        <v>164</v>
      </c>
      <c r="W579" t="s">
        <v>198</v>
      </c>
      <c r="X579" t="s">
        <v>164</v>
      </c>
      <c r="Y579" t="s">
        <v>164</v>
      </c>
      <c r="Z579" t="s">
        <v>162</v>
      </c>
      <c r="AA579" t="s">
        <v>164</v>
      </c>
      <c r="AB579" t="s">
        <v>164</v>
      </c>
      <c r="AC579" t="s">
        <v>162</v>
      </c>
      <c r="AD579" t="s">
        <v>162</v>
      </c>
      <c r="AE579" t="s">
        <v>159</v>
      </c>
      <c r="AF579" t="s">
        <v>161</v>
      </c>
      <c r="AG579" t="s">
        <v>159</v>
      </c>
      <c r="AH579" t="s">
        <v>161</v>
      </c>
      <c r="AI579" t="s">
        <v>159</v>
      </c>
      <c r="AJ579" t="s">
        <v>161</v>
      </c>
      <c r="AK579" t="s">
        <v>161</v>
      </c>
      <c r="AL579" t="s">
        <v>161</v>
      </c>
      <c r="AM579" t="s">
        <v>161</v>
      </c>
      <c r="AN579" t="s">
        <v>161</v>
      </c>
      <c r="AO579" t="s">
        <v>161</v>
      </c>
      <c r="AP579" t="s">
        <v>161</v>
      </c>
      <c r="AQ579" t="s">
        <v>161</v>
      </c>
      <c r="AR579" t="s">
        <v>161</v>
      </c>
      <c r="AS579" t="s">
        <v>161</v>
      </c>
      <c r="AT579" t="s">
        <v>188</v>
      </c>
      <c r="AU579" t="s">
        <v>168</v>
      </c>
      <c r="AV579" t="s">
        <v>188</v>
      </c>
      <c r="AW579" t="s">
        <v>188</v>
      </c>
      <c r="AX579" t="s">
        <v>170</v>
      </c>
      <c r="AY579" t="s">
        <v>170</v>
      </c>
      <c r="AZ579" t="s">
        <v>170</v>
      </c>
      <c r="BA579" t="s">
        <v>181</v>
      </c>
      <c r="BB579" t="s">
        <v>181</v>
      </c>
      <c r="BC579" t="s">
        <v>181</v>
      </c>
      <c r="BD579" t="s">
        <v>161</v>
      </c>
      <c r="BE579" t="s">
        <v>161</v>
      </c>
      <c r="BF579" t="s">
        <v>161</v>
      </c>
      <c r="BG579" t="s">
        <v>161</v>
      </c>
      <c r="BH579" t="s">
        <v>161</v>
      </c>
      <c r="BI579" t="s">
        <v>159</v>
      </c>
      <c r="BJ579" t="s">
        <v>161</v>
      </c>
      <c r="BK579" t="s">
        <v>161</v>
      </c>
      <c r="BL579" t="s">
        <v>161</v>
      </c>
      <c r="BM579" t="s">
        <v>159</v>
      </c>
      <c r="BN579" t="s">
        <v>158</v>
      </c>
      <c r="BO579" t="s">
        <v>158</v>
      </c>
      <c r="BP579" t="s">
        <v>158</v>
      </c>
      <c r="BQ579" t="s">
        <v>169</v>
      </c>
      <c r="BR579" t="s">
        <v>169</v>
      </c>
      <c r="BS579" t="s">
        <v>191</v>
      </c>
      <c r="BT579" t="s">
        <v>173</v>
      </c>
      <c r="BU579" t="s">
        <v>174</v>
      </c>
      <c r="BW579">
        <v>45</v>
      </c>
      <c r="BX579">
        <v>8</v>
      </c>
      <c r="BY579">
        <v>28</v>
      </c>
      <c r="BZ579">
        <v>2011</v>
      </c>
      <c r="CA579">
        <v>23</v>
      </c>
      <c r="CB579">
        <v>60</v>
      </c>
      <c r="CC579">
        <v>12</v>
      </c>
      <c r="CD579" t="s">
        <v>193</v>
      </c>
      <c r="CE579" t="s">
        <v>201</v>
      </c>
      <c r="CF579" t="s">
        <v>176</v>
      </c>
      <c r="CG579" t="s">
        <v>208</v>
      </c>
      <c r="CH579" t="s">
        <v>178</v>
      </c>
      <c r="CJ579">
        <v>1</v>
      </c>
      <c r="CK579">
        <v>5</v>
      </c>
      <c r="CL579">
        <v>4</v>
      </c>
      <c r="CM579">
        <v>2</v>
      </c>
      <c r="CN579">
        <v>4</v>
      </c>
      <c r="CO579">
        <f t="shared" ref="CO579:CO642" si="108">SUM(CJ579:CN579)</f>
        <v>16</v>
      </c>
      <c r="CP579">
        <v>4</v>
      </c>
      <c r="CQ579">
        <v>4</v>
      </c>
      <c r="CR579">
        <v>4</v>
      </c>
      <c r="CS579">
        <v>4</v>
      </c>
      <c r="CT579">
        <v>2</v>
      </c>
      <c r="CU579">
        <v>2</v>
      </c>
      <c r="CV579">
        <v>2</v>
      </c>
      <c r="CW579">
        <v>2</v>
      </c>
      <c r="CX579">
        <f t="shared" ref="CX579:CX642" si="109">SUM(CP579:CW579)</f>
        <v>24</v>
      </c>
      <c r="CY579">
        <v>0</v>
      </c>
      <c r="CZ579">
        <v>0</v>
      </c>
      <c r="DA579">
        <v>0</v>
      </c>
      <c r="DB579">
        <v>0</v>
      </c>
      <c r="DC579">
        <v>0</v>
      </c>
      <c r="DD579">
        <v>0</v>
      </c>
      <c r="DE579">
        <v>0</v>
      </c>
      <c r="DF579">
        <v>0</v>
      </c>
      <c r="DG579">
        <f t="shared" ref="DG579:DG642" si="110">SUM(CY579:DF579)</f>
        <v>0</v>
      </c>
      <c r="DH579">
        <v>0</v>
      </c>
      <c r="DI579">
        <v>0</v>
      </c>
      <c r="DJ579">
        <v>0</v>
      </c>
      <c r="DK579">
        <v>1</v>
      </c>
      <c r="DL579">
        <v>0</v>
      </c>
      <c r="DM579">
        <v>0</v>
      </c>
      <c r="DN579">
        <v>1</v>
      </c>
      <c r="DO579">
        <v>1</v>
      </c>
      <c r="DP579">
        <f t="shared" ref="DP579:DP642" si="111">SUM(DI579:DO579)</f>
        <v>3</v>
      </c>
      <c r="DQ579">
        <v>2</v>
      </c>
      <c r="DR579">
        <v>2</v>
      </c>
      <c r="DS579">
        <v>2</v>
      </c>
      <c r="DT579">
        <v>2</v>
      </c>
      <c r="DU579">
        <v>2</v>
      </c>
      <c r="DV579">
        <v>2</v>
      </c>
      <c r="DW579">
        <v>2</v>
      </c>
      <c r="DX579">
        <f t="shared" ref="DX579:DX642" si="112">SUM(DQ579:DW579)</f>
        <v>14</v>
      </c>
      <c r="DY579">
        <v>2</v>
      </c>
      <c r="DZ579">
        <v>2</v>
      </c>
      <c r="EA579">
        <v>2</v>
      </c>
      <c r="EB579">
        <v>2</v>
      </c>
      <c r="EC579">
        <v>2</v>
      </c>
      <c r="ED579">
        <v>2</v>
      </c>
      <c r="EE579">
        <v>2</v>
      </c>
      <c r="EF579">
        <v>2</v>
      </c>
      <c r="EG579">
        <f t="shared" ref="EG579:EG642" si="113">SUM(DY579:EF579)</f>
        <v>16</v>
      </c>
      <c r="EH579">
        <v>2</v>
      </c>
      <c r="EI579">
        <v>3</v>
      </c>
      <c r="EJ579">
        <v>2</v>
      </c>
      <c r="EK579">
        <v>2</v>
      </c>
      <c r="EL579">
        <f t="shared" ref="EL579:EL642" si="114">SUM(EH579:EK579)</f>
        <v>9</v>
      </c>
      <c r="EM579">
        <v>1</v>
      </c>
      <c r="EN579">
        <v>1</v>
      </c>
      <c r="EO579">
        <v>1</v>
      </c>
      <c r="EP579">
        <v>2</v>
      </c>
      <c r="EQ579">
        <v>2</v>
      </c>
      <c r="ER579">
        <v>2</v>
      </c>
      <c r="ES579">
        <f t="shared" ref="ES579:ES642" si="115">SUM(EM579:ER579)</f>
        <v>9</v>
      </c>
      <c r="ET579">
        <v>2</v>
      </c>
      <c r="EU579">
        <v>2</v>
      </c>
      <c r="EV579">
        <v>2</v>
      </c>
      <c r="EW579">
        <v>2</v>
      </c>
      <c r="EX579">
        <f t="shared" ref="EX579:EX642" si="116">SUM(ET579:EW579)</f>
        <v>8</v>
      </c>
      <c r="EY579">
        <v>2</v>
      </c>
      <c r="EZ579">
        <v>4</v>
      </c>
      <c r="FA579">
        <v>2</v>
      </c>
      <c r="FB579">
        <v>2</v>
      </c>
      <c r="FC579">
        <v>2</v>
      </c>
      <c r="FD579">
        <f t="shared" ref="FD579:FD642" si="117">SUM(EY579:FC579)</f>
        <v>12</v>
      </c>
      <c r="FE579">
        <v>4</v>
      </c>
      <c r="FF579">
        <v>5</v>
      </c>
      <c r="FG579">
        <v>5</v>
      </c>
      <c r="FH579">
        <v>5</v>
      </c>
      <c r="FI579">
        <f t="shared" ref="FI579:FI642" si="118">SUM(FE579:FH579)</f>
        <v>19</v>
      </c>
      <c r="FJ579">
        <v>0</v>
      </c>
      <c r="FK579">
        <v>0</v>
      </c>
      <c r="FL579">
        <v>5</v>
      </c>
      <c r="FM579">
        <f t="shared" ref="FM579:FM642" si="119">SUM(FJ579:FL579)</f>
        <v>5</v>
      </c>
      <c r="FN579">
        <v>1</v>
      </c>
    </row>
    <row r="580" spans="1:170" x14ac:dyDescent="0.2">
      <c r="A580">
        <v>114362311790</v>
      </c>
      <c r="B580" t="s">
        <v>159</v>
      </c>
      <c r="C580" t="s">
        <v>161</v>
      </c>
      <c r="D580" t="s">
        <v>161</v>
      </c>
      <c r="E580" t="s">
        <v>161</v>
      </c>
      <c r="F580" t="s">
        <v>159</v>
      </c>
      <c r="G580" t="s">
        <v>160</v>
      </c>
      <c r="H580" t="s">
        <v>159</v>
      </c>
      <c r="I580" t="s">
        <v>159</v>
      </c>
      <c r="J580" t="s">
        <v>159</v>
      </c>
      <c r="K580" t="s">
        <v>159</v>
      </c>
      <c r="L580" t="s">
        <v>160</v>
      </c>
      <c r="M580" t="s">
        <v>159</v>
      </c>
      <c r="N580" t="s">
        <v>161</v>
      </c>
      <c r="O580" t="s">
        <v>164</v>
      </c>
      <c r="P580" t="s">
        <v>162</v>
      </c>
      <c r="Q580" t="s">
        <v>164</v>
      </c>
      <c r="R580" t="s">
        <v>164</v>
      </c>
      <c r="S580" t="s">
        <v>162</v>
      </c>
      <c r="T580" t="s">
        <v>164</v>
      </c>
      <c r="U580" t="s">
        <v>164</v>
      </c>
      <c r="V580" t="s">
        <v>164</v>
      </c>
      <c r="W580" t="s">
        <v>198</v>
      </c>
      <c r="X580" t="s">
        <v>162</v>
      </c>
      <c r="Y580" t="s">
        <v>164</v>
      </c>
      <c r="Z580" t="s">
        <v>164</v>
      </c>
      <c r="AA580" t="s">
        <v>162</v>
      </c>
      <c r="AB580" t="s">
        <v>164</v>
      </c>
      <c r="AC580" t="s">
        <v>162</v>
      </c>
      <c r="AD580" t="s">
        <v>164</v>
      </c>
      <c r="AE580" t="s">
        <v>159</v>
      </c>
      <c r="AF580" t="s">
        <v>161</v>
      </c>
      <c r="AG580" t="s">
        <v>158</v>
      </c>
      <c r="AH580" t="s">
        <v>157</v>
      </c>
      <c r="AI580" t="s">
        <v>160</v>
      </c>
      <c r="AJ580" t="s">
        <v>157</v>
      </c>
      <c r="AK580" t="s">
        <v>159</v>
      </c>
      <c r="AL580" t="s">
        <v>161</v>
      </c>
      <c r="AM580" t="s">
        <v>161</v>
      </c>
      <c r="AN580" t="s">
        <v>161</v>
      </c>
      <c r="AO580" t="s">
        <v>161</v>
      </c>
      <c r="AP580" t="s">
        <v>161</v>
      </c>
      <c r="AQ580" t="s">
        <v>167</v>
      </c>
      <c r="AR580" t="s">
        <v>161</v>
      </c>
      <c r="AS580" t="s">
        <v>161</v>
      </c>
      <c r="AT580" t="s">
        <v>168</v>
      </c>
      <c r="AU580" t="s">
        <v>168</v>
      </c>
      <c r="AV580" t="s">
        <v>189</v>
      </c>
      <c r="AW580" t="s">
        <v>168</v>
      </c>
      <c r="AX580" t="s">
        <v>170</v>
      </c>
      <c r="AY580" t="s">
        <v>181</v>
      </c>
      <c r="AZ580" t="s">
        <v>181</v>
      </c>
      <c r="BA580" t="s">
        <v>181</v>
      </c>
      <c r="BB580" t="s">
        <v>181</v>
      </c>
      <c r="BC580" t="s">
        <v>181</v>
      </c>
      <c r="BD580" t="s">
        <v>159</v>
      </c>
      <c r="BE580" t="s">
        <v>159</v>
      </c>
      <c r="BF580" t="s">
        <v>159</v>
      </c>
      <c r="BG580" t="s">
        <v>159</v>
      </c>
      <c r="BH580" t="s">
        <v>157</v>
      </c>
      <c r="BI580" t="s">
        <v>158</v>
      </c>
      <c r="BJ580" t="s">
        <v>157</v>
      </c>
      <c r="BK580" t="s">
        <v>161</v>
      </c>
      <c r="BL580" t="s">
        <v>158</v>
      </c>
      <c r="BM580" t="s">
        <v>158</v>
      </c>
      <c r="BN580" t="s">
        <v>159</v>
      </c>
      <c r="BO580" t="s">
        <v>158</v>
      </c>
      <c r="BP580" t="s">
        <v>158</v>
      </c>
      <c r="BQ580" t="s">
        <v>190</v>
      </c>
      <c r="BR580" t="s">
        <v>171</v>
      </c>
      <c r="BS580" t="s">
        <v>190</v>
      </c>
      <c r="BT580" t="s">
        <v>173</v>
      </c>
      <c r="BU580" t="s">
        <v>174</v>
      </c>
      <c r="BW580">
        <v>57</v>
      </c>
      <c r="BX580">
        <v>32</v>
      </c>
      <c r="BY580">
        <v>31</v>
      </c>
      <c r="BZ580">
        <v>1992</v>
      </c>
      <c r="CA580">
        <v>1</v>
      </c>
      <c r="CB580">
        <v>40</v>
      </c>
      <c r="CC580">
        <v>10</v>
      </c>
      <c r="CD580" t="s">
        <v>205</v>
      </c>
      <c r="CE580" t="s">
        <v>184</v>
      </c>
      <c r="CF580" t="s">
        <v>202</v>
      </c>
      <c r="CG580" t="s">
        <v>195</v>
      </c>
      <c r="CH580" t="s">
        <v>178</v>
      </c>
      <c r="CJ580">
        <v>4</v>
      </c>
      <c r="CK580">
        <v>2</v>
      </c>
      <c r="CL580">
        <v>2</v>
      </c>
      <c r="CM580">
        <v>2</v>
      </c>
      <c r="CN580">
        <v>4</v>
      </c>
      <c r="CO580">
        <f t="shared" si="108"/>
        <v>14</v>
      </c>
      <c r="CP580">
        <v>3</v>
      </c>
      <c r="CQ580">
        <v>4</v>
      </c>
      <c r="CR580">
        <v>4</v>
      </c>
      <c r="CS580">
        <v>3</v>
      </c>
      <c r="CT580">
        <v>2</v>
      </c>
      <c r="CU580">
        <v>2</v>
      </c>
      <c r="CV580">
        <v>2</v>
      </c>
      <c r="CW580">
        <v>2</v>
      </c>
      <c r="CX580">
        <f t="shared" si="109"/>
        <v>22</v>
      </c>
      <c r="CY580">
        <v>0</v>
      </c>
      <c r="CZ580">
        <v>1</v>
      </c>
      <c r="DA580">
        <v>0</v>
      </c>
      <c r="DB580">
        <v>0</v>
      </c>
      <c r="DC580">
        <v>1</v>
      </c>
      <c r="DD580">
        <v>0</v>
      </c>
      <c r="DE580">
        <v>0</v>
      </c>
      <c r="DF580">
        <v>0</v>
      </c>
      <c r="DG580">
        <f t="shared" si="110"/>
        <v>2</v>
      </c>
      <c r="DH580">
        <v>0</v>
      </c>
      <c r="DI580">
        <v>1</v>
      </c>
      <c r="DJ580">
        <v>0</v>
      </c>
      <c r="DK580">
        <v>0</v>
      </c>
      <c r="DL580">
        <v>1</v>
      </c>
      <c r="DM580">
        <v>0</v>
      </c>
      <c r="DN580">
        <v>1</v>
      </c>
      <c r="DO580">
        <v>0</v>
      </c>
      <c r="DP580">
        <f t="shared" si="111"/>
        <v>3</v>
      </c>
      <c r="DQ580">
        <v>2</v>
      </c>
      <c r="DR580">
        <v>1</v>
      </c>
      <c r="DS580">
        <v>4</v>
      </c>
      <c r="DT580">
        <v>1</v>
      </c>
      <c r="DU580">
        <v>2</v>
      </c>
      <c r="DV580">
        <v>1</v>
      </c>
      <c r="DW580">
        <v>3</v>
      </c>
      <c r="DX580">
        <f t="shared" si="112"/>
        <v>14</v>
      </c>
      <c r="DY580">
        <v>2</v>
      </c>
      <c r="DZ580">
        <v>2</v>
      </c>
      <c r="EA580">
        <v>2</v>
      </c>
      <c r="EB580">
        <v>2</v>
      </c>
      <c r="EC580">
        <v>2</v>
      </c>
      <c r="ED580">
        <v>3</v>
      </c>
      <c r="EE580">
        <v>2</v>
      </c>
      <c r="EF580">
        <v>2</v>
      </c>
      <c r="EG580">
        <f t="shared" si="113"/>
        <v>17</v>
      </c>
      <c r="EH580">
        <v>3</v>
      </c>
      <c r="EI580">
        <v>3</v>
      </c>
      <c r="EJ580">
        <v>4</v>
      </c>
      <c r="EK580">
        <v>3</v>
      </c>
      <c r="EL580">
        <f t="shared" si="114"/>
        <v>13</v>
      </c>
      <c r="EM580">
        <v>1</v>
      </c>
      <c r="EN580">
        <v>2</v>
      </c>
      <c r="EO580">
        <v>2</v>
      </c>
      <c r="EP580">
        <v>2</v>
      </c>
      <c r="EQ580">
        <v>2</v>
      </c>
      <c r="ER580">
        <v>2</v>
      </c>
      <c r="ES580">
        <f t="shared" si="115"/>
        <v>11</v>
      </c>
      <c r="ET580">
        <v>4</v>
      </c>
      <c r="EU580">
        <v>4</v>
      </c>
      <c r="EV580">
        <v>4</v>
      </c>
      <c r="EW580">
        <v>4</v>
      </c>
      <c r="EX580">
        <f t="shared" si="116"/>
        <v>16</v>
      </c>
      <c r="EY580">
        <v>1</v>
      </c>
      <c r="EZ580">
        <v>5</v>
      </c>
      <c r="FA580">
        <v>5</v>
      </c>
      <c r="FB580">
        <v>2</v>
      </c>
      <c r="FC580">
        <v>1</v>
      </c>
      <c r="FD580">
        <f t="shared" si="117"/>
        <v>14</v>
      </c>
      <c r="FE580">
        <v>5</v>
      </c>
      <c r="FF580">
        <v>4</v>
      </c>
      <c r="FG580">
        <v>5</v>
      </c>
      <c r="FH580">
        <v>5</v>
      </c>
      <c r="FI580">
        <f t="shared" si="118"/>
        <v>19</v>
      </c>
      <c r="FJ580">
        <v>4</v>
      </c>
      <c r="FK580">
        <v>3</v>
      </c>
      <c r="FL580">
        <v>4</v>
      </c>
      <c r="FM580">
        <f t="shared" si="119"/>
        <v>11</v>
      </c>
      <c r="FN580">
        <v>1</v>
      </c>
    </row>
    <row r="581" spans="1:170" x14ac:dyDescent="0.2">
      <c r="A581">
        <v>114362308426</v>
      </c>
      <c r="B581" t="s">
        <v>161</v>
      </c>
      <c r="C581" t="s">
        <v>159</v>
      </c>
      <c r="D581" t="s">
        <v>159</v>
      </c>
      <c r="E581" t="s">
        <v>159</v>
      </c>
      <c r="F581" t="s">
        <v>159</v>
      </c>
      <c r="G581" t="s">
        <v>161</v>
      </c>
      <c r="H581" t="s">
        <v>159</v>
      </c>
      <c r="I581" t="s">
        <v>161</v>
      </c>
      <c r="J581" t="s">
        <v>161</v>
      </c>
      <c r="K581" t="s">
        <v>159</v>
      </c>
      <c r="L581" t="s">
        <v>161</v>
      </c>
      <c r="M581" t="s">
        <v>159</v>
      </c>
      <c r="N581" t="s">
        <v>161</v>
      </c>
      <c r="O581" t="s">
        <v>164</v>
      </c>
      <c r="P581" t="s">
        <v>164</v>
      </c>
      <c r="Q581" t="s">
        <v>164</v>
      </c>
      <c r="R581" t="s">
        <v>164</v>
      </c>
      <c r="S581" t="s">
        <v>164</v>
      </c>
      <c r="T581" t="s">
        <v>164</v>
      </c>
      <c r="U581" t="s">
        <v>164</v>
      </c>
      <c r="V581" t="s">
        <v>164</v>
      </c>
      <c r="W581" t="s">
        <v>198</v>
      </c>
      <c r="X581" t="s">
        <v>164</v>
      </c>
      <c r="Y581" t="s">
        <v>164</v>
      </c>
      <c r="Z581" t="s">
        <v>164</v>
      </c>
      <c r="AA581" t="s">
        <v>164</v>
      </c>
      <c r="AB581" t="s">
        <v>164</v>
      </c>
      <c r="AC581" t="s">
        <v>164</v>
      </c>
      <c r="AD581" t="s">
        <v>164</v>
      </c>
      <c r="AE581" t="s">
        <v>161</v>
      </c>
      <c r="AF581" t="s">
        <v>159</v>
      </c>
      <c r="AG581" t="s">
        <v>161</v>
      </c>
      <c r="AH581" t="s">
        <v>159</v>
      </c>
      <c r="AI581" t="s">
        <v>161</v>
      </c>
      <c r="AJ581" t="s">
        <v>159</v>
      </c>
      <c r="AK581" t="s">
        <v>159</v>
      </c>
      <c r="AL581" t="s">
        <v>159</v>
      </c>
      <c r="AM581" t="s">
        <v>159</v>
      </c>
      <c r="AN581" t="s">
        <v>159</v>
      </c>
      <c r="AO581" t="s">
        <v>159</v>
      </c>
      <c r="AP581" t="s">
        <v>159</v>
      </c>
      <c r="AQ581" t="s">
        <v>159</v>
      </c>
      <c r="AR581" t="s">
        <v>159</v>
      </c>
      <c r="AS581" t="s">
        <v>159</v>
      </c>
      <c r="AT581" t="s">
        <v>189</v>
      </c>
      <c r="AU581" t="s">
        <v>189</v>
      </c>
      <c r="AV581" t="s">
        <v>199</v>
      </c>
      <c r="AW581" t="s">
        <v>189</v>
      </c>
      <c r="AX581" t="s">
        <v>170</v>
      </c>
      <c r="AY581" t="s">
        <v>170</v>
      </c>
      <c r="AZ581" t="s">
        <v>169</v>
      </c>
      <c r="BA581" t="s">
        <v>169</v>
      </c>
      <c r="BB581" t="s">
        <v>169</v>
      </c>
      <c r="BC581" t="s">
        <v>180</v>
      </c>
      <c r="BD581" t="s">
        <v>159</v>
      </c>
      <c r="BE581" t="s">
        <v>159</v>
      </c>
      <c r="BF581" t="s">
        <v>159</v>
      </c>
      <c r="BG581" t="s">
        <v>159</v>
      </c>
      <c r="BH581" t="s">
        <v>159</v>
      </c>
      <c r="BI581" t="s">
        <v>159</v>
      </c>
      <c r="BJ581" t="s">
        <v>159</v>
      </c>
      <c r="BK581" t="s">
        <v>159</v>
      </c>
      <c r="BL581" t="s">
        <v>159</v>
      </c>
      <c r="BM581" t="s">
        <v>157</v>
      </c>
      <c r="BN581" t="s">
        <v>157</v>
      </c>
      <c r="BO581" t="s">
        <v>161</v>
      </c>
      <c r="BP581" t="s">
        <v>161</v>
      </c>
      <c r="BQ581" t="s">
        <v>191</v>
      </c>
      <c r="BR581" t="s">
        <v>172</v>
      </c>
      <c r="BS581" t="s">
        <v>172</v>
      </c>
      <c r="BT581" t="s">
        <v>192</v>
      </c>
      <c r="BU581" t="s">
        <v>174</v>
      </c>
      <c r="BW581">
        <v>59</v>
      </c>
      <c r="BX581">
        <v>4</v>
      </c>
      <c r="BY581">
        <v>30</v>
      </c>
      <c r="BZ581">
        <v>92</v>
      </c>
      <c r="CA581">
        <v>2</v>
      </c>
      <c r="CB581">
        <v>40</v>
      </c>
      <c r="CC581">
        <v>9</v>
      </c>
      <c r="CD581" t="s">
        <v>213</v>
      </c>
      <c r="CE581" t="s">
        <v>184</v>
      </c>
      <c r="CF581" t="s">
        <v>185</v>
      </c>
      <c r="CG581" t="s">
        <v>195</v>
      </c>
      <c r="CH581" t="s">
        <v>178</v>
      </c>
      <c r="CJ581">
        <v>2</v>
      </c>
      <c r="CK581">
        <v>4</v>
      </c>
      <c r="CL581">
        <v>4</v>
      </c>
      <c r="CM581">
        <v>4</v>
      </c>
      <c r="CN581">
        <v>4</v>
      </c>
      <c r="CO581">
        <f t="shared" si="108"/>
        <v>18</v>
      </c>
      <c r="CP581">
        <v>2</v>
      </c>
      <c r="CQ581">
        <v>2</v>
      </c>
      <c r="CR581">
        <v>2</v>
      </c>
      <c r="CS581">
        <v>2</v>
      </c>
      <c r="CT581">
        <v>2</v>
      </c>
      <c r="CU581">
        <v>2</v>
      </c>
      <c r="CV581">
        <v>2</v>
      </c>
      <c r="CW581">
        <v>2</v>
      </c>
      <c r="CX581">
        <f t="shared" si="109"/>
        <v>16</v>
      </c>
      <c r="CY581">
        <v>0</v>
      </c>
      <c r="CZ581">
        <v>0</v>
      </c>
      <c r="DA581">
        <v>0</v>
      </c>
      <c r="DB581">
        <v>0</v>
      </c>
      <c r="DC581">
        <v>0</v>
      </c>
      <c r="DD581">
        <v>0</v>
      </c>
      <c r="DE581">
        <v>0</v>
      </c>
      <c r="DF581">
        <v>0</v>
      </c>
      <c r="DG581">
        <f t="shared" si="110"/>
        <v>0</v>
      </c>
      <c r="DH581">
        <v>0</v>
      </c>
      <c r="DI581">
        <v>0</v>
      </c>
      <c r="DJ581">
        <v>0</v>
      </c>
      <c r="DK581">
        <v>0</v>
      </c>
      <c r="DL581">
        <v>0</v>
      </c>
      <c r="DM581">
        <v>0</v>
      </c>
      <c r="DN581">
        <v>0</v>
      </c>
      <c r="DO581">
        <v>0</v>
      </c>
      <c r="DP581">
        <f t="shared" si="111"/>
        <v>0</v>
      </c>
      <c r="DQ581">
        <v>4</v>
      </c>
      <c r="DR581">
        <v>4</v>
      </c>
      <c r="DS581">
        <v>4</v>
      </c>
      <c r="DT581">
        <v>4</v>
      </c>
      <c r="DU581">
        <v>4</v>
      </c>
      <c r="DV581">
        <v>4</v>
      </c>
      <c r="DW581">
        <v>4</v>
      </c>
      <c r="DX581">
        <f t="shared" si="112"/>
        <v>28</v>
      </c>
      <c r="DY581">
        <v>6</v>
      </c>
      <c r="DZ581">
        <v>6</v>
      </c>
      <c r="EA581">
        <v>6</v>
      </c>
      <c r="EB581">
        <v>6</v>
      </c>
      <c r="EC581">
        <v>6</v>
      </c>
      <c r="ED581">
        <v>6</v>
      </c>
      <c r="EE581">
        <v>6</v>
      </c>
      <c r="EF581">
        <v>6</v>
      </c>
      <c r="EG581">
        <f t="shared" si="113"/>
        <v>48</v>
      </c>
      <c r="EH581">
        <v>4</v>
      </c>
      <c r="EI581">
        <v>4</v>
      </c>
      <c r="EJ581">
        <v>5</v>
      </c>
      <c r="EK581">
        <v>4</v>
      </c>
      <c r="EL581">
        <f t="shared" si="114"/>
        <v>17</v>
      </c>
      <c r="EM581">
        <v>1</v>
      </c>
      <c r="EN581">
        <v>1</v>
      </c>
      <c r="EO581">
        <v>0</v>
      </c>
      <c r="EP581">
        <v>3</v>
      </c>
      <c r="EQ581">
        <v>0</v>
      </c>
      <c r="ER581">
        <v>0</v>
      </c>
      <c r="ES581">
        <f t="shared" si="115"/>
        <v>5</v>
      </c>
      <c r="ET581">
        <v>4</v>
      </c>
      <c r="EU581">
        <v>4</v>
      </c>
      <c r="EV581">
        <v>4</v>
      </c>
      <c r="EW581">
        <v>4</v>
      </c>
      <c r="EX581">
        <f t="shared" si="116"/>
        <v>16</v>
      </c>
      <c r="EY581">
        <v>4</v>
      </c>
      <c r="EZ581">
        <v>4</v>
      </c>
      <c r="FA581">
        <v>4</v>
      </c>
      <c r="FB581">
        <v>4</v>
      </c>
      <c r="FC581">
        <v>4</v>
      </c>
      <c r="FD581">
        <f t="shared" si="117"/>
        <v>20</v>
      </c>
      <c r="FE581">
        <v>1</v>
      </c>
      <c r="FF581">
        <v>1</v>
      </c>
      <c r="FG581">
        <v>2</v>
      </c>
      <c r="FH581">
        <v>2</v>
      </c>
      <c r="FI581">
        <f t="shared" si="118"/>
        <v>6</v>
      </c>
      <c r="FJ581">
        <v>5</v>
      </c>
      <c r="FK581">
        <v>6</v>
      </c>
      <c r="FL581">
        <v>6</v>
      </c>
      <c r="FM581">
        <f t="shared" si="119"/>
        <v>17</v>
      </c>
      <c r="FN581">
        <v>2</v>
      </c>
    </row>
    <row r="582" spans="1:170" x14ac:dyDescent="0.2">
      <c r="A582">
        <v>114362149861</v>
      </c>
      <c r="B582" t="s">
        <v>159</v>
      </c>
      <c r="C582" t="s">
        <v>159</v>
      </c>
      <c r="D582" t="s">
        <v>159</v>
      </c>
      <c r="E582" t="s">
        <v>161</v>
      </c>
      <c r="F582" t="s">
        <v>159</v>
      </c>
      <c r="G582" t="s">
        <v>157</v>
      </c>
      <c r="H582" t="s">
        <v>158</v>
      </c>
      <c r="I582" t="s">
        <v>161</v>
      </c>
      <c r="J582" t="s">
        <v>157</v>
      </c>
      <c r="K582" t="s">
        <v>158</v>
      </c>
      <c r="L582" t="s">
        <v>159</v>
      </c>
      <c r="M582" t="s">
        <v>159</v>
      </c>
      <c r="N582" t="s">
        <v>157</v>
      </c>
      <c r="O582" t="s">
        <v>162</v>
      </c>
      <c r="P582" t="s">
        <v>164</v>
      </c>
      <c r="Q582" t="s">
        <v>179</v>
      </c>
      <c r="R582" t="s">
        <v>162</v>
      </c>
      <c r="S582" t="s">
        <v>164</v>
      </c>
      <c r="T582" t="s">
        <v>164</v>
      </c>
      <c r="U582" t="s">
        <v>164</v>
      </c>
      <c r="V582" t="s">
        <v>164</v>
      </c>
      <c r="W582" t="s">
        <v>198</v>
      </c>
      <c r="X582" t="s">
        <v>164</v>
      </c>
      <c r="Y582" t="s">
        <v>164</v>
      </c>
      <c r="Z582" t="s">
        <v>164</v>
      </c>
      <c r="AA582" t="s">
        <v>164</v>
      </c>
      <c r="AB582" t="s">
        <v>164</v>
      </c>
      <c r="AC582" t="s">
        <v>179</v>
      </c>
      <c r="AD582" t="s">
        <v>164</v>
      </c>
      <c r="AE582" t="s">
        <v>159</v>
      </c>
      <c r="AF582" t="s">
        <v>160</v>
      </c>
      <c r="AG582" t="s">
        <v>159</v>
      </c>
      <c r="AH582" t="s">
        <v>160</v>
      </c>
      <c r="AI582" t="s">
        <v>160</v>
      </c>
      <c r="AJ582" t="s">
        <v>161</v>
      </c>
      <c r="AK582" t="s">
        <v>159</v>
      </c>
      <c r="AL582" t="s">
        <v>166</v>
      </c>
      <c r="AM582" t="s">
        <v>166</v>
      </c>
      <c r="AN582" t="s">
        <v>160</v>
      </c>
      <c r="AO582" t="s">
        <v>167</v>
      </c>
      <c r="AP582" t="s">
        <v>167</v>
      </c>
      <c r="AQ582" t="s">
        <v>159</v>
      </c>
      <c r="AR582" t="s">
        <v>166</v>
      </c>
      <c r="AS582" t="s">
        <v>167</v>
      </c>
      <c r="AT582" t="s">
        <v>188</v>
      </c>
      <c r="AU582" t="s">
        <v>168</v>
      </c>
      <c r="AV582" t="s">
        <v>189</v>
      </c>
      <c r="AW582" t="s">
        <v>188</v>
      </c>
      <c r="AX582" t="s">
        <v>181</v>
      </c>
      <c r="AY582" t="s">
        <v>181</v>
      </c>
      <c r="AZ582" t="s">
        <v>181</v>
      </c>
      <c r="BA582" t="s">
        <v>181</v>
      </c>
      <c r="BB582" t="s">
        <v>169</v>
      </c>
      <c r="BC582" t="s">
        <v>169</v>
      </c>
      <c r="BD582" t="s">
        <v>161</v>
      </c>
      <c r="BE582" t="s">
        <v>161</v>
      </c>
      <c r="BF582" t="s">
        <v>157</v>
      </c>
      <c r="BG582" t="s">
        <v>157</v>
      </c>
      <c r="BH582" t="s">
        <v>161</v>
      </c>
      <c r="BI582" t="s">
        <v>160</v>
      </c>
      <c r="BJ582" t="s">
        <v>160</v>
      </c>
      <c r="BK582" t="s">
        <v>160</v>
      </c>
      <c r="BL582" t="s">
        <v>160</v>
      </c>
      <c r="BM582" t="s">
        <v>158</v>
      </c>
      <c r="BN582" t="s">
        <v>161</v>
      </c>
      <c r="BO582" t="s">
        <v>158</v>
      </c>
      <c r="BP582" t="s">
        <v>158</v>
      </c>
      <c r="BQ582" t="s">
        <v>206</v>
      </c>
      <c r="BR582" t="s">
        <v>182</v>
      </c>
      <c r="BS582" t="s">
        <v>172</v>
      </c>
      <c r="BT582" t="s">
        <v>192</v>
      </c>
      <c r="BU582" t="s">
        <v>174</v>
      </c>
      <c r="BW582">
        <v>66</v>
      </c>
      <c r="BX582">
        <v>0</v>
      </c>
      <c r="BY582">
        <v>48</v>
      </c>
      <c r="BZ582">
        <v>1975</v>
      </c>
      <c r="CA582">
        <v>6</v>
      </c>
      <c r="CB582">
        <v>55</v>
      </c>
      <c r="CC582">
        <v>10</v>
      </c>
      <c r="CD582" t="s">
        <v>213</v>
      </c>
      <c r="CE582" t="s">
        <v>184</v>
      </c>
      <c r="CF582" t="s">
        <v>176</v>
      </c>
      <c r="CG582" t="s">
        <v>195</v>
      </c>
      <c r="CH582" t="s">
        <v>178</v>
      </c>
      <c r="CJ582">
        <v>4</v>
      </c>
      <c r="CK582">
        <v>4</v>
      </c>
      <c r="CL582">
        <v>4</v>
      </c>
      <c r="CM582">
        <v>2</v>
      </c>
      <c r="CN582">
        <v>4</v>
      </c>
      <c r="CO582">
        <f t="shared" si="108"/>
        <v>18</v>
      </c>
      <c r="CP582">
        <v>1</v>
      </c>
      <c r="CQ582">
        <v>2</v>
      </c>
      <c r="CR582">
        <v>1</v>
      </c>
      <c r="CS582">
        <v>4</v>
      </c>
      <c r="CT582">
        <v>1</v>
      </c>
      <c r="CU582">
        <v>1</v>
      </c>
      <c r="CV582">
        <v>1</v>
      </c>
      <c r="CW582">
        <v>2</v>
      </c>
      <c r="CX582">
        <f t="shared" si="109"/>
        <v>13</v>
      </c>
      <c r="CY582">
        <v>1</v>
      </c>
      <c r="CZ582">
        <v>0</v>
      </c>
      <c r="DA582">
        <v>2</v>
      </c>
      <c r="DB582">
        <v>1</v>
      </c>
      <c r="DC582">
        <v>0</v>
      </c>
      <c r="DD582">
        <v>0</v>
      </c>
      <c r="DE582">
        <v>0</v>
      </c>
      <c r="DF582">
        <v>0</v>
      </c>
      <c r="DG582">
        <f t="shared" si="110"/>
        <v>4</v>
      </c>
      <c r="DH582">
        <v>0</v>
      </c>
      <c r="DI582">
        <v>0</v>
      </c>
      <c r="DJ582">
        <v>0</v>
      </c>
      <c r="DK582">
        <v>0</v>
      </c>
      <c r="DL582">
        <v>0</v>
      </c>
      <c r="DM582">
        <v>0</v>
      </c>
      <c r="DN582">
        <v>2</v>
      </c>
      <c r="DO582">
        <v>0</v>
      </c>
      <c r="DP582">
        <f t="shared" si="111"/>
        <v>2</v>
      </c>
      <c r="DQ582">
        <v>3</v>
      </c>
      <c r="DR582">
        <v>3</v>
      </c>
      <c r="DS582">
        <v>4</v>
      </c>
      <c r="DT582">
        <v>2</v>
      </c>
      <c r="DU582">
        <v>2</v>
      </c>
      <c r="DV582">
        <v>2</v>
      </c>
      <c r="DW582">
        <v>3</v>
      </c>
      <c r="DX582">
        <f t="shared" si="112"/>
        <v>19</v>
      </c>
      <c r="DY582">
        <v>5</v>
      </c>
      <c r="DZ582">
        <v>5</v>
      </c>
      <c r="EA582">
        <v>4</v>
      </c>
      <c r="EB582">
        <v>3</v>
      </c>
      <c r="EC582">
        <v>3</v>
      </c>
      <c r="ED582">
        <v>6</v>
      </c>
      <c r="EE582">
        <v>5</v>
      </c>
      <c r="EF582">
        <v>3</v>
      </c>
      <c r="EG582">
        <f t="shared" si="113"/>
        <v>34</v>
      </c>
      <c r="EH582">
        <v>2</v>
      </c>
      <c r="EI582">
        <v>3</v>
      </c>
      <c r="EJ582">
        <v>4</v>
      </c>
      <c r="EK582">
        <v>2</v>
      </c>
      <c r="EL582">
        <f t="shared" si="114"/>
        <v>11</v>
      </c>
      <c r="EM582">
        <v>2</v>
      </c>
      <c r="EN582">
        <v>2</v>
      </c>
      <c r="EO582">
        <v>2</v>
      </c>
      <c r="EP582">
        <v>0</v>
      </c>
      <c r="EQ582">
        <v>0</v>
      </c>
      <c r="ER582">
        <v>2</v>
      </c>
      <c r="ES582">
        <f t="shared" si="115"/>
        <v>8</v>
      </c>
      <c r="ET582">
        <v>2</v>
      </c>
      <c r="EU582">
        <v>2</v>
      </c>
      <c r="EV582">
        <v>1</v>
      </c>
      <c r="EW582">
        <v>1</v>
      </c>
      <c r="EX582">
        <f t="shared" si="116"/>
        <v>6</v>
      </c>
      <c r="EY582">
        <v>2</v>
      </c>
      <c r="EZ582">
        <v>3</v>
      </c>
      <c r="FA582">
        <v>3</v>
      </c>
      <c r="FB582">
        <v>3</v>
      </c>
      <c r="FC582">
        <v>3</v>
      </c>
      <c r="FD582">
        <f t="shared" si="117"/>
        <v>14</v>
      </c>
      <c r="FE582">
        <v>5</v>
      </c>
      <c r="FF582">
        <v>2</v>
      </c>
      <c r="FG582">
        <v>5</v>
      </c>
      <c r="FH582">
        <v>5</v>
      </c>
      <c r="FI582">
        <f t="shared" si="118"/>
        <v>17</v>
      </c>
      <c r="FJ582">
        <v>2</v>
      </c>
      <c r="FK582">
        <v>1</v>
      </c>
      <c r="FL582">
        <v>6</v>
      </c>
      <c r="FM582">
        <f t="shared" si="119"/>
        <v>9</v>
      </c>
      <c r="FN582">
        <v>2</v>
      </c>
    </row>
    <row r="583" spans="1:170" x14ac:dyDescent="0.2">
      <c r="A583">
        <v>114361913271</v>
      </c>
      <c r="B583" t="s">
        <v>161</v>
      </c>
      <c r="C583" t="s">
        <v>158</v>
      </c>
      <c r="D583" t="s">
        <v>158</v>
      </c>
      <c r="E583" t="s">
        <v>159</v>
      </c>
      <c r="F583" t="s">
        <v>158</v>
      </c>
      <c r="G583" t="s">
        <v>160</v>
      </c>
      <c r="H583" t="s">
        <v>159</v>
      </c>
      <c r="I583" t="s">
        <v>159</v>
      </c>
      <c r="J583" t="s">
        <v>160</v>
      </c>
      <c r="K583" t="s">
        <v>158</v>
      </c>
      <c r="L583" t="s">
        <v>160</v>
      </c>
      <c r="M583" t="s">
        <v>159</v>
      </c>
      <c r="N583" t="s">
        <v>160</v>
      </c>
      <c r="O583" t="s">
        <v>164</v>
      </c>
      <c r="P583" t="s">
        <v>162</v>
      </c>
      <c r="Q583" t="s">
        <v>164</v>
      </c>
      <c r="R583" t="s">
        <v>179</v>
      </c>
      <c r="S583" t="s">
        <v>162</v>
      </c>
      <c r="T583" t="s">
        <v>164</v>
      </c>
      <c r="U583" t="s">
        <v>164</v>
      </c>
      <c r="V583" t="s">
        <v>164</v>
      </c>
      <c r="W583" t="s">
        <v>165</v>
      </c>
      <c r="X583" t="s">
        <v>164</v>
      </c>
      <c r="Y583" t="s">
        <v>164</v>
      </c>
      <c r="Z583" t="s">
        <v>162</v>
      </c>
      <c r="AA583" t="s">
        <v>164</v>
      </c>
      <c r="AB583" t="s">
        <v>164</v>
      </c>
      <c r="AC583" t="s">
        <v>162</v>
      </c>
      <c r="AD583" t="s">
        <v>162</v>
      </c>
      <c r="AE583" t="s">
        <v>159</v>
      </c>
      <c r="AF583" t="s">
        <v>159</v>
      </c>
      <c r="AG583" t="s">
        <v>159</v>
      </c>
      <c r="AH583" t="s">
        <v>159</v>
      </c>
      <c r="AI583" t="s">
        <v>161</v>
      </c>
      <c r="AJ583" t="s">
        <v>161</v>
      </c>
      <c r="AK583" t="s">
        <v>159</v>
      </c>
      <c r="AL583" t="s">
        <v>159</v>
      </c>
      <c r="AM583" t="s">
        <v>159</v>
      </c>
      <c r="AN583" t="s">
        <v>159</v>
      </c>
      <c r="AO583" t="s">
        <v>167</v>
      </c>
      <c r="AP583" t="s">
        <v>159</v>
      </c>
      <c r="AQ583" t="s">
        <v>159</v>
      </c>
      <c r="AR583" t="s">
        <v>159</v>
      </c>
      <c r="AS583" t="s">
        <v>159</v>
      </c>
      <c r="AT583" t="s">
        <v>168</v>
      </c>
      <c r="AU583" t="s">
        <v>189</v>
      </c>
      <c r="AV583" t="s">
        <v>168</v>
      </c>
      <c r="AW583" t="s">
        <v>188</v>
      </c>
      <c r="AX583" t="s">
        <v>169</v>
      </c>
      <c r="AY583" t="s">
        <v>170</v>
      </c>
      <c r="AZ583" t="s">
        <v>169</v>
      </c>
      <c r="BA583" t="s">
        <v>170</v>
      </c>
      <c r="BB583" t="s">
        <v>169</v>
      </c>
      <c r="BC583" t="s">
        <v>170</v>
      </c>
      <c r="BD583" t="s">
        <v>160</v>
      </c>
      <c r="BE583" t="s">
        <v>161</v>
      </c>
      <c r="BF583" t="s">
        <v>157</v>
      </c>
      <c r="BG583" t="s">
        <v>160</v>
      </c>
      <c r="BH583" t="s">
        <v>159</v>
      </c>
      <c r="BI583" t="s">
        <v>158</v>
      </c>
      <c r="BJ583" t="s">
        <v>158</v>
      </c>
      <c r="BK583" t="s">
        <v>158</v>
      </c>
      <c r="BL583" t="s">
        <v>158</v>
      </c>
      <c r="BM583" t="s">
        <v>157</v>
      </c>
      <c r="BN583" t="s">
        <v>158</v>
      </c>
      <c r="BO583" t="s">
        <v>159</v>
      </c>
      <c r="BP583" t="s">
        <v>158</v>
      </c>
      <c r="BQ583" t="s">
        <v>172</v>
      </c>
      <c r="BR583" t="s">
        <v>191</v>
      </c>
      <c r="BS583" t="s">
        <v>191</v>
      </c>
      <c r="BT583" t="s">
        <v>192</v>
      </c>
      <c r="BU583" t="s">
        <v>174</v>
      </c>
      <c r="BW583">
        <v>77</v>
      </c>
      <c r="BX583">
        <v>29</v>
      </c>
      <c r="BY583">
        <v>56</v>
      </c>
      <c r="BZ583">
        <v>1963</v>
      </c>
      <c r="CA583">
        <v>1</v>
      </c>
      <c r="CB583">
        <v>80</v>
      </c>
      <c r="CC583">
        <v>8</v>
      </c>
      <c r="CD583" t="s">
        <v>175</v>
      </c>
      <c r="CE583" t="s">
        <v>184</v>
      </c>
      <c r="CF583" t="s">
        <v>176</v>
      </c>
      <c r="CG583" t="s">
        <v>195</v>
      </c>
      <c r="CH583" t="s">
        <v>178</v>
      </c>
      <c r="CJ583">
        <v>2</v>
      </c>
      <c r="CK583">
        <v>5</v>
      </c>
      <c r="CL583">
        <v>5</v>
      </c>
      <c r="CM583">
        <v>4</v>
      </c>
      <c r="CN583">
        <v>5</v>
      </c>
      <c r="CO583">
        <f t="shared" si="108"/>
        <v>21</v>
      </c>
      <c r="CP583">
        <v>3</v>
      </c>
      <c r="CQ583">
        <v>4</v>
      </c>
      <c r="CR583">
        <v>3</v>
      </c>
      <c r="CS583">
        <v>3</v>
      </c>
      <c r="CT583">
        <v>3</v>
      </c>
      <c r="CU583">
        <v>1</v>
      </c>
      <c r="CV583">
        <v>2</v>
      </c>
      <c r="CW583">
        <v>2</v>
      </c>
      <c r="CX583">
        <f t="shared" si="109"/>
        <v>21</v>
      </c>
      <c r="CY583">
        <v>0</v>
      </c>
      <c r="CZ583">
        <v>1</v>
      </c>
      <c r="DA583">
        <v>0</v>
      </c>
      <c r="DB583">
        <v>2</v>
      </c>
      <c r="DC583">
        <v>1</v>
      </c>
      <c r="DD583">
        <v>0</v>
      </c>
      <c r="DE583">
        <v>0</v>
      </c>
      <c r="DF583">
        <v>0</v>
      </c>
      <c r="DG583">
        <f t="shared" si="110"/>
        <v>4</v>
      </c>
      <c r="DH583">
        <v>1</v>
      </c>
      <c r="DI583">
        <v>0</v>
      </c>
      <c r="DJ583">
        <v>0</v>
      </c>
      <c r="DK583">
        <v>1</v>
      </c>
      <c r="DL583">
        <v>0</v>
      </c>
      <c r="DM583">
        <v>0</v>
      </c>
      <c r="DN583">
        <v>1</v>
      </c>
      <c r="DO583">
        <v>1</v>
      </c>
      <c r="DP583">
        <f t="shared" si="111"/>
        <v>3</v>
      </c>
      <c r="DQ583">
        <v>4</v>
      </c>
      <c r="DR583">
        <v>4</v>
      </c>
      <c r="DS583">
        <v>4</v>
      </c>
      <c r="DT583">
        <v>2</v>
      </c>
      <c r="DU583">
        <v>2</v>
      </c>
      <c r="DV583">
        <v>2</v>
      </c>
      <c r="DW583">
        <v>4</v>
      </c>
      <c r="DX583">
        <f t="shared" si="112"/>
        <v>22</v>
      </c>
      <c r="DY583">
        <v>6</v>
      </c>
      <c r="DZ583">
        <v>6</v>
      </c>
      <c r="EA583">
        <v>6</v>
      </c>
      <c r="EB583">
        <v>3</v>
      </c>
      <c r="EC583">
        <v>6</v>
      </c>
      <c r="ED583">
        <v>6</v>
      </c>
      <c r="EE583">
        <v>6</v>
      </c>
      <c r="EF583">
        <v>6</v>
      </c>
      <c r="EG583">
        <f t="shared" si="113"/>
        <v>45</v>
      </c>
      <c r="EH583">
        <v>3</v>
      </c>
      <c r="EI583">
        <v>4</v>
      </c>
      <c r="EJ583">
        <v>3</v>
      </c>
      <c r="EK583">
        <v>2</v>
      </c>
      <c r="EL583">
        <f t="shared" si="114"/>
        <v>12</v>
      </c>
      <c r="EM583">
        <v>0</v>
      </c>
      <c r="EN583">
        <v>1</v>
      </c>
      <c r="EO583">
        <v>0</v>
      </c>
      <c r="EP583">
        <v>1</v>
      </c>
      <c r="EQ583">
        <v>0</v>
      </c>
      <c r="ER583">
        <v>1</v>
      </c>
      <c r="ES583">
        <f t="shared" si="115"/>
        <v>3</v>
      </c>
      <c r="ET583">
        <v>3</v>
      </c>
      <c r="EU583">
        <v>2</v>
      </c>
      <c r="EV583">
        <v>1</v>
      </c>
      <c r="EW583">
        <v>3</v>
      </c>
      <c r="EX583">
        <f t="shared" si="116"/>
        <v>9</v>
      </c>
      <c r="EY583">
        <v>4</v>
      </c>
      <c r="EZ583">
        <v>5</v>
      </c>
      <c r="FA583">
        <v>5</v>
      </c>
      <c r="FB583">
        <v>5</v>
      </c>
      <c r="FC583">
        <v>5</v>
      </c>
      <c r="FD583">
        <f t="shared" si="117"/>
        <v>24</v>
      </c>
      <c r="FE583">
        <v>1</v>
      </c>
      <c r="FF583">
        <v>5</v>
      </c>
      <c r="FG583">
        <v>4</v>
      </c>
      <c r="FH583">
        <v>5</v>
      </c>
      <c r="FI583">
        <f t="shared" si="118"/>
        <v>15</v>
      </c>
      <c r="FJ583">
        <v>6</v>
      </c>
      <c r="FK583">
        <v>5</v>
      </c>
      <c r="FL583">
        <v>5</v>
      </c>
      <c r="FM583">
        <f t="shared" si="119"/>
        <v>16</v>
      </c>
      <c r="FN583">
        <v>2</v>
      </c>
    </row>
    <row r="584" spans="1:170" x14ac:dyDescent="0.2">
      <c r="A584">
        <v>114361910621</v>
      </c>
      <c r="B584" t="s">
        <v>159</v>
      </c>
      <c r="C584" t="s">
        <v>159</v>
      </c>
      <c r="D584" t="s">
        <v>159</v>
      </c>
      <c r="E584" t="s">
        <v>160</v>
      </c>
      <c r="F584" t="s">
        <v>159</v>
      </c>
      <c r="G584" t="s">
        <v>161</v>
      </c>
      <c r="H584" t="s">
        <v>160</v>
      </c>
      <c r="I584" t="s">
        <v>159</v>
      </c>
      <c r="J584" t="s">
        <v>160</v>
      </c>
      <c r="K584" t="s">
        <v>160</v>
      </c>
      <c r="L584" t="s">
        <v>159</v>
      </c>
      <c r="M584" t="s">
        <v>159</v>
      </c>
      <c r="N584" t="s">
        <v>161</v>
      </c>
      <c r="O584" t="s">
        <v>162</v>
      </c>
      <c r="P584" t="s">
        <v>162</v>
      </c>
      <c r="Q584" t="s">
        <v>179</v>
      </c>
      <c r="R584" t="s">
        <v>162</v>
      </c>
      <c r="S584" t="s">
        <v>162</v>
      </c>
      <c r="T584" t="s">
        <v>162</v>
      </c>
      <c r="U584" t="s">
        <v>164</v>
      </c>
      <c r="V584" t="s">
        <v>164</v>
      </c>
      <c r="W584" t="s">
        <v>198</v>
      </c>
      <c r="X584" t="s">
        <v>162</v>
      </c>
      <c r="Y584" t="s">
        <v>162</v>
      </c>
      <c r="Z584" t="s">
        <v>162</v>
      </c>
      <c r="AA584" t="s">
        <v>162</v>
      </c>
      <c r="AB584" t="s">
        <v>164</v>
      </c>
      <c r="AC584" t="s">
        <v>162</v>
      </c>
      <c r="AD584" t="s">
        <v>164</v>
      </c>
      <c r="AE584" t="s">
        <v>160</v>
      </c>
      <c r="AF584" t="s">
        <v>159</v>
      </c>
      <c r="AG584" t="s">
        <v>159</v>
      </c>
      <c r="AH584" t="s">
        <v>160</v>
      </c>
      <c r="AI584" t="s">
        <v>160</v>
      </c>
      <c r="AJ584" t="s">
        <v>161</v>
      </c>
      <c r="AK584" t="s">
        <v>161</v>
      </c>
      <c r="AL584" t="s">
        <v>166</v>
      </c>
      <c r="AM584" t="s">
        <v>166</v>
      </c>
      <c r="AN584" t="s">
        <v>167</v>
      </c>
      <c r="AO584" t="s">
        <v>166</v>
      </c>
      <c r="AP584" t="s">
        <v>166</v>
      </c>
      <c r="AQ584" t="s">
        <v>166</v>
      </c>
      <c r="AR584" t="s">
        <v>166</v>
      </c>
      <c r="AS584" t="s">
        <v>166</v>
      </c>
      <c r="AT584" t="s">
        <v>168</v>
      </c>
      <c r="AU584" t="s">
        <v>168</v>
      </c>
      <c r="AV584" t="s">
        <v>168</v>
      </c>
      <c r="AW584" t="s">
        <v>168</v>
      </c>
      <c r="AX584" t="s">
        <v>181</v>
      </c>
      <c r="AY584" t="s">
        <v>181</v>
      </c>
      <c r="AZ584" t="s">
        <v>170</v>
      </c>
      <c r="BA584" t="s">
        <v>170</v>
      </c>
      <c r="BB584" t="s">
        <v>170</v>
      </c>
      <c r="BC584" t="s">
        <v>181</v>
      </c>
      <c r="BD584" t="s">
        <v>160</v>
      </c>
      <c r="BE584" t="s">
        <v>160</v>
      </c>
      <c r="BF584" t="s">
        <v>160</v>
      </c>
      <c r="BG584" t="s">
        <v>161</v>
      </c>
      <c r="BH584" t="s">
        <v>160</v>
      </c>
      <c r="BI584" t="s">
        <v>161</v>
      </c>
      <c r="BJ584" t="s">
        <v>161</v>
      </c>
      <c r="BK584" t="s">
        <v>160</v>
      </c>
      <c r="BL584" t="s">
        <v>161</v>
      </c>
      <c r="BM584" t="s">
        <v>161</v>
      </c>
      <c r="BN584" t="s">
        <v>159</v>
      </c>
      <c r="BO584" t="s">
        <v>160</v>
      </c>
      <c r="BP584" t="s">
        <v>160</v>
      </c>
      <c r="BQ584" t="s">
        <v>171</v>
      </c>
      <c r="BR584" t="s">
        <v>190</v>
      </c>
      <c r="BS584" t="s">
        <v>171</v>
      </c>
      <c r="BT584" t="s">
        <v>192</v>
      </c>
      <c r="BU584" t="s">
        <v>174</v>
      </c>
      <c r="BW584">
        <v>58</v>
      </c>
      <c r="BX584">
        <v>5</v>
      </c>
      <c r="BY584">
        <v>23</v>
      </c>
      <c r="BZ584">
        <v>2000</v>
      </c>
      <c r="CA584">
        <v>2</v>
      </c>
      <c r="CB584">
        <v>38</v>
      </c>
      <c r="CC584">
        <v>12</v>
      </c>
      <c r="CD584" t="s">
        <v>193</v>
      </c>
      <c r="CE584" t="s">
        <v>201</v>
      </c>
      <c r="CF584" t="s">
        <v>185</v>
      </c>
      <c r="CG584" t="s">
        <v>195</v>
      </c>
      <c r="CH584" t="s">
        <v>178</v>
      </c>
      <c r="CJ584">
        <v>4</v>
      </c>
      <c r="CK584">
        <v>4</v>
      </c>
      <c r="CL584">
        <v>4</v>
      </c>
      <c r="CM584">
        <v>3</v>
      </c>
      <c r="CN584">
        <v>4</v>
      </c>
      <c r="CO584">
        <f t="shared" si="108"/>
        <v>19</v>
      </c>
      <c r="CP584">
        <v>2</v>
      </c>
      <c r="CQ584">
        <v>4</v>
      </c>
      <c r="CR584">
        <v>3</v>
      </c>
      <c r="CS584">
        <v>4</v>
      </c>
      <c r="CT584">
        <v>2</v>
      </c>
      <c r="CU584">
        <v>3</v>
      </c>
      <c r="CV584">
        <v>3</v>
      </c>
      <c r="CW584">
        <v>2</v>
      </c>
      <c r="CX584">
        <f t="shared" si="109"/>
        <v>23</v>
      </c>
      <c r="CY584">
        <v>1</v>
      </c>
      <c r="CZ584">
        <v>1</v>
      </c>
      <c r="DA584">
        <v>2</v>
      </c>
      <c r="DB584">
        <v>1</v>
      </c>
      <c r="DC584">
        <v>1</v>
      </c>
      <c r="DD584">
        <v>1</v>
      </c>
      <c r="DE584">
        <v>0</v>
      </c>
      <c r="DF584">
        <v>0</v>
      </c>
      <c r="DG584">
        <f t="shared" si="110"/>
        <v>7</v>
      </c>
      <c r="DH584">
        <v>0</v>
      </c>
      <c r="DI584">
        <v>1</v>
      </c>
      <c r="DJ584">
        <v>1</v>
      </c>
      <c r="DK584">
        <v>1</v>
      </c>
      <c r="DL584">
        <v>1</v>
      </c>
      <c r="DM584">
        <v>0</v>
      </c>
      <c r="DN584">
        <v>1</v>
      </c>
      <c r="DO584">
        <v>0</v>
      </c>
      <c r="DP584">
        <f t="shared" si="111"/>
        <v>5</v>
      </c>
      <c r="DQ584">
        <v>4</v>
      </c>
      <c r="DR584">
        <v>3</v>
      </c>
      <c r="DS584">
        <v>2</v>
      </c>
      <c r="DT584">
        <v>2</v>
      </c>
      <c r="DU584">
        <v>3</v>
      </c>
      <c r="DV584">
        <v>2</v>
      </c>
      <c r="DW584">
        <v>3</v>
      </c>
      <c r="DX584">
        <f t="shared" si="112"/>
        <v>19</v>
      </c>
      <c r="DY584">
        <v>5</v>
      </c>
      <c r="DZ584">
        <v>5</v>
      </c>
      <c r="EA584">
        <v>3</v>
      </c>
      <c r="EB584">
        <v>5</v>
      </c>
      <c r="EC584">
        <v>5</v>
      </c>
      <c r="ED584">
        <v>5</v>
      </c>
      <c r="EE584">
        <v>5</v>
      </c>
      <c r="EF584">
        <v>5</v>
      </c>
      <c r="EG584">
        <f t="shared" si="113"/>
        <v>38</v>
      </c>
      <c r="EH584">
        <v>3</v>
      </c>
      <c r="EI584">
        <v>3</v>
      </c>
      <c r="EJ584">
        <v>3</v>
      </c>
      <c r="EK584">
        <v>3</v>
      </c>
      <c r="EL584">
        <f t="shared" si="114"/>
        <v>12</v>
      </c>
      <c r="EM584">
        <v>2</v>
      </c>
      <c r="EN584">
        <v>2</v>
      </c>
      <c r="EO584">
        <v>1</v>
      </c>
      <c r="EP584">
        <v>2</v>
      </c>
      <c r="EQ584">
        <v>1</v>
      </c>
      <c r="ER584">
        <v>1</v>
      </c>
      <c r="ES584">
        <f t="shared" si="115"/>
        <v>9</v>
      </c>
      <c r="ET584">
        <v>3</v>
      </c>
      <c r="EU584">
        <v>3</v>
      </c>
      <c r="EV584">
        <v>3</v>
      </c>
      <c r="EW584">
        <v>2</v>
      </c>
      <c r="EX584">
        <f t="shared" si="116"/>
        <v>11</v>
      </c>
      <c r="EY584">
        <v>3</v>
      </c>
      <c r="EZ584">
        <v>2</v>
      </c>
      <c r="FA584">
        <v>2</v>
      </c>
      <c r="FB584">
        <v>3</v>
      </c>
      <c r="FC584">
        <v>2</v>
      </c>
      <c r="FD584">
        <f t="shared" si="117"/>
        <v>12</v>
      </c>
      <c r="FE584">
        <v>2</v>
      </c>
      <c r="FF584">
        <v>4</v>
      </c>
      <c r="FG584">
        <v>3</v>
      </c>
      <c r="FH584">
        <v>3</v>
      </c>
      <c r="FI584">
        <f t="shared" si="118"/>
        <v>12</v>
      </c>
      <c r="FJ584">
        <v>3</v>
      </c>
      <c r="FK584">
        <v>4</v>
      </c>
      <c r="FL584">
        <v>3</v>
      </c>
      <c r="FM584">
        <f t="shared" si="119"/>
        <v>10</v>
      </c>
      <c r="FN584">
        <v>2</v>
      </c>
    </row>
    <row r="585" spans="1:170" x14ac:dyDescent="0.2">
      <c r="A585">
        <v>114361786679</v>
      </c>
      <c r="B585" t="s">
        <v>161</v>
      </c>
      <c r="C585" t="s">
        <v>158</v>
      </c>
      <c r="D585" t="s">
        <v>159</v>
      </c>
      <c r="E585" t="s">
        <v>160</v>
      </c>
      <c r="F585" t="s">
        <v>159</v>
      </c>
      <c r="G585" t="s">
        <v>161</v>
      </c>
      <c r="H585" t="s">
        <v>161</v>
      </c>
      <c r="I585" t="s">
        <v>159</v>
      </c>
      <c r="J585" t="s">
        <v>159</v>
      </c>
      <c r="K585" t="s">
        <v>161</v>
      </c>
      <c r="L585" t="s">
        <v>161</v>
      </c>
      <c r="M585" t="s">
        <v>160</v>
      </c>
      <c r="N585" t="s">
        <v>160</v>
      </c>
      <c r="O585" t="s">
        <v>162</v>
      </c>
      <c r="P585" t="s">
        <v>162</v>
      </c>
      <c r="Q585" t="s">
        <v>162</v>
      </c>
      <c r="R585" t="s">
        <v>164</v>
      </c>
      <c r="S585" t="s">
        <v>162</v>
      </c>
      <c r="T585" t="s">
        <v>164</v>
      </c>
      <c r="U585" t="s">
        <v>164</v>
      </c>
      <c r="V585" t="s">
        <v>164</v>
      </c>
      <c r="W585" t="s">
        <v>198</v>
      </c>
      <c r="X585" t="s">
        <v>162</v>
      </c>
      <c r="Y585" t="s">
        <v>162</v>
      </c>
      <c r="Z585" t="s">
        <v>162</v>
      </c>
      <c r="AA585" t="s">
        <v>179</v>
      </c>
      <c r="AB585" t="s">
        <v>164</v>
      </c>
      <c r="AC585" t="s">
        <v>162</v>
      </c>
      <c r="AD585" t="s">
        <v>164</v>
      </c>
      <c r="AE585" t="s">
        <v>158</v>
      </c>
      <c r="AF585" t="s">
        <v>159</v>
      </c>
      <c r="AG585" t="s">
        <v>160</v>
      </c>
      <c r="AH585" t="s">
        <v>159</v>
      </c>
      <c r="AI585" t="s">
        <v>159</v>
      </c>
      <c r="AJ585" t="s">
        <v>160</v>
      </c>
      <c r="AK585" t="s">
        <v>161</v>
      </c>
      <c r="AL585" t="s">
        <v>166</v>
      </c>
      <c r="AM585" t="s">
        <v>159</v>
      </c>
      <c r="AN585" t="s">
        <v>159</v>
      </c>
      <c r="AO585" t="s">
        <v>160</v>
      </c>
      <c r="AP585" t="s">
        <v>166</v>
      </c>
      <c r="AQ585" t="s">
        <v>159</v>
      </c>
      <c r="AR585" t="s">
        <v>160</v>
      </c>
      <c r="AS585" t="s">
        <v>159</v>
      </c>
      <c r="AT585" t="s">
        <v>189</v>
      </c>
      <c r="AU585" t="s">
        <v>199</v>
      </c>
      <c r="AV585" t="s">
        <v>199</v>
      </c>
      <c r="AW585" t="s">
        <v>189</v>
      </c>
      <c r="AX585" t="s">
        <v>181</v>
      </c>
      <c r="AY585" t="s">
        <v>180</v>
      </c>
      <c r="AZ585" t="s">
        <v>181</v>
      </c>
      <c r="BA585" t="s">
        <v>180</v>
      </c>
      <c r="BB585" t="s">
        <v>181</v>
      </c>
      <c r="BC585" t="s">
        <v>180</v>
      </c>
      <c r="BD585" t="s">
        <v>161</v>
      </c>
      <c r="BE585" t="s">
        <v>157</v>
      </c>
      <c r="BF585" t="s">
        <v>157</v>
      </c>
      <c r="BG585" t="s">
        <v>160</v>
      </c>
      <c r="BH585" t="s">
        <v>161</v>
      </c>
      <c r="BI585" t="s">
        <v>160</v>
      </c>
      <c r="BJ585" t="s">
        <v>161</v>
      </c>
      <c r="BK585" t="s">
        <v>160</v>
      </c>
      <c r="BL585" t="s">
        <v>159</v>
      </c>
      <c r="BM585" t="s">
        <v>161</v>
      </c>
      <c r="BN585" t="s">
        <v>160</v>
      </c>
      <c r="BO585" t="s">
        <v>159</v>
      </c>
      <c r="BP585" t="s">
        <v>159</v>
      </c>
      <c r="BQ585" t="s">
        <v>171</v>
      </c>
      <c r="BR585" t="s">
        <v>171</v>
      </c>
      <c r="BS585" t="s">
        <v>172</v>
      </c>
      <c r="BT585" t="s">
        <v>192</v>
      </c>
      <c r="BU585" t="s">
        <v>174</v>
      </c>
      <c r="BV585" t="s">
        <v>217</v>
      </c>
      <c r="BW585">
        <v>52</v>
      </c>
      <c r="BX585">
        <v>34</v>
      </c>
      <c r="BY585">
        <v>35</v>
      </c>
      <c r="BZ585">
        <v>2004</v>
      </c>
      <c r="CA585">
        <v>3</v>
      </c>
      <c r="CB585">
        <v>45</v>
      </c>
      <c r="CC585">
        <v>8</v>
      </c>
      <c r="CD585" t="s">
        <v>193</v>
      </c>
      <c r="CE585" t="s">
        <v>194</v>
      </c>
      <c r="CF585" t="s">
        <v>176</v>
      </c>
      <c r="CG585" t="s">
        <v>195</v>
      </c>
      <c r="CH585" t="s">
        <v>178</v>
      </c>
      <c r="CJ585">
        <v>2</v>
      </c>
      <c r="CK585">
        <v>5</v>
      </c>
      <c r="CL585">
        <v>4</v>
      </c>
      <c r="CM585">
        <v>3</v>
      </c>
      <c r="CN585">
        <v>4</v>
      </c>
      <c r="CO585">
        <f t="shared" si="108"/>
        <v>18</v>
      </c>
      <c r="CP585">
        <v>2</v>
      </c>
      <c r="CQ585">
        <v>4</v>
      </c>
      <c r="CR585">
        <v>4</v>
      </c>
      <c r="CS585">
        <v>2</v>
      </c>
      <c r="CT585">
        <v>3</v>
      </c>
      <c r="CU585">
        <v>4</v>
      </c>
      <c r="CV585">
        <v>4</v>
      </c>
      <c r="CW585">
        <v>3</v>
      </c>
      <c r="CX585">
        <f t="shared" si="109"/>
        <v>26</v>
      </c>
      <c r="CY585">
        <v>1</v>
      </c>
      <c r="CZ585">
        <v>1</v>
      </c>
      <c r="DA585">
        <v>1</v>
      </c>
      <c r="DB585">
        <v>0</v>
      </c>
      <c r="DC585">
        <v>1</v>
      </c>
      <c r="DD585">
        <v>0</v>
      </c>
      <c r="DE585">
        <v>0</v>
      </c>
      <c r="DF585">
        <v>0</v>
      </c>
      <c r="DG585">
        <f t="shared" si="110"/>
        <v>4</v>
      </c>
      <c r="DH585">
        <v>0</v>
      </c>
      <c r="DI585">
        <v>1</v>
      </c>
      <c r="DJ585">
        <v>1</v>
      </c>
      <c r="DK585">
        <v>1</v>
      </c>
      <c r="DL585">
        <v>2</v>
      </c>
      <c r="DM585">
        <v>0</v>
      </c>
      <c r="DN585">
        <v>1</v>
      </c>
      <c r="DO585">
        <v>0</v>
      </c>
      <c r="DP585">
        <f t="shared" si="111"/>
        <v>6</v>
      </c>
      <c r="DQ585">
        <v>4</v>
      </c>
      <c r="DR585">
        <v>4</v>
      </c>
      <c r="DS585">
        <v>2</v>
      </c>
      <c r="DT585">
        <v>3</v>
      </c>
      <c r="DU585">
        <v>1</v>
      </c>
      <c r="DV585">
        <v>3</v>
      </c>
      <c r="DW585">
        <v>2</v>
      </c>
      <c r="DX585">
        <f t="shared" si="112"/>
        <v>19</v>
      </c>
      <c r="DY585">
        <v>5</v>
      </c>
      <c r="DZ585">
        <v>6</v>
      </c>
      <c r="EA585">
        <v>6</v>
      </c>
      <c r="EB585">
        <v>4</v>
      </c>
      <c r="EC585">
        <v>5</v>
      </c>
      <c r="ED585">
        <v>6</v>
      </c>
      <c r="EE585">
        <v>4</v>
      </c>
      <c r="EF585">
        <v>6</v>
      </c>
      <c r="EG585">
        <f t="shared" si="113"/>
        <v>42</v>
      </c>
      <c r="EH585">
        <v>4</v>
      </c>
      <c r="EI585">
        <v>5</v>
      </c>
      <c r="EJ585">
        <v>5</v>
      </c>
      <c r="EK585">
        <v>4</v>
      </c>
      <c r="EL585">
        <f t="shared" si="114"/>
        <v>18</v>
      </c>
      <c r="EM585">
        <v>2</v>
      </c>
      <c r="EN585">
        <v>3</v>
      </c>
      <c r="EO585">
        <v>2</v>
      </c>
      <c r="EP585">
        <v>3</v>
      </c>
      <c r="EQ585">
        <v>2</v>
      </c>
      <c r="ER585">
        <v>3</v>
      </c>
      <c r="ES585">
        <f t="shared" si="115"/>
        <v>15</v>
      </c>
      <c r="ET585">
        <v>2</v>
      </c>
      <c r="EU585">
        <v>1</v>
      </c>
      <c r="EV585">
        <v>1</v>
      </c>
      <c r="EW585">
        <v>3</v>
      </c>
      <c r="EX585">
        <f t="shared" si="116"/>
        <v>7</v>
      </c>
      <c r="EY585">
        <v>2</v>
      </c>
      <c r="EZ585">
        <v>3</v>
      </c>
      <c r="FA585">
        <v>4</v>
      </c>
      <c r="FB585">
        <v>3</v>
      </c>
      <c r="FC585">
        <v>2</v>
      </c>
      <c r="FD585">
        <f t="shared" si="117"/>
        <v>14</v>
      </c>
      <c r="FE585">
        <v>2</v>
      </c>
      <c r="FF585">
        <v>3</v>
      </c>
      <c r="FG585">
        <v>4</v>
      </c>
      <c r="FH585">
        <v>4</v>
      </c>
      <c r="FI585">
        <f t="shared" si="118"/>
        <v>13</v>
      </c>
      <c r="FJ585">
        <v>3</v>
      </c>
      <c r="FK585">
        <v>3</v>
      </c>
      <c r="FL585">
        <v>6</v>
      </c>
      <c r="FM585">
        <f t="shared" si="119"/>
        <v>12</v>
      </c>
      <c r="FN585">
        <v>2</v>
      </c>
    </row>
    <row r="586" spans="1:170" x14ac:dyDescent="0.2">
      <c r="A586">
        <v>114361611783</v>
      </c>
      <c r="B586" t="s">
        <v>157</v>
      </c>
      <c r="C586" t="s">
        <v>158</v>
      </c>
      <c r="D586" t="s">
        <v>158</v>
      </c>
      <c r="E586" t="s">
        <v>161</v>
      </c>
      <c r="F586" t="s">
        <v>159</v>
      </c>
      <c r="G586" t="s">
        <v>157</v>
      </c>
      <c r="H586" t="s">
        <v>158</v>
      </c>
      <c r="I586" t="s">
        <v>159</v>
      </c>
      <c r="J586" t="s">
        <v>158</v>
      </c>
      <c r="K586" t="s">
        <v>159</v>
      </c>
      <c r="L586" t="s">
        <v>160</v>
      </c>
      <c r="M586" t="s">
        <v>158</v>
      </c>
      <c r="N586" t="s">
        <v>160</v>
      </c>
      <c r="O586" t="s">
        <v>164</v>
      </c>
      <c r="P586" t="s">
        <v>164</v>
      </c>
      <c r="Q586" t="s">
        <v>179</v>
      </c>
      <c r="R586" t="s">
        <v>164</v>
      </c>
      <c r="S586" t="s">
        <v>164</v>
      </c>
      <c r="T586" t="s">
        <v>179</v>
      </c>
      <c r="U586" t="s">
        <v>164</v>
      </c>
      <c r="V586" t="s">
        <v>164</v>
      </c>
      <c r="W586" t="s">
        <v>198</v>
      </c>
      <c r="X586" t="s">
        <v>179</v>
      </c>
      <c r="Y586" t="s">
        <v>162</v>
      </c>
      <c r="Z586" t="s">
        <v>162</v>
      </c>
      <c r="AA586" t="s">
        <v>162</v>
      </c>
      <c r="AB586" t="s">
        <v>162</v>
      </c>
      <c r="AC586" t="s">
        <v>162</v>
      </c>
      <c r="AD586" t="s">
        <v>164</v>
      </c>
      <c r="AE586" t="s">
        <v>157</v>
      </c>
      <c r="AF586" t="s">
        <v>159</v>
      </c>
      <c r="AG586" t="s">
        <v>160</v>
      </c>
      <c r="AH586" t="s">
        <v>160</v>
      </c>
      <c r="AI586" t="s">
        <v>157</v>
      </c>
      <c r="AJ586" t="s">
        <v>158</v>
      </c>
      <c r="AK586" t="s">
        <v>159</v>
      </c>
      <c r="AL586" t="s">
        <v>159</v>
      </c>
      <c r="AM586" t="s">
        <v>159</v>
      </c>
      <c r="AN586" t="s">
        <v>158</v>
      </c>
      <c r="AO586" t="s">
        <v>166</v>
      </c>
      <c r="AP586" t="s">
        <v>159</v>
      </c>
      <c r="AQ586" t="s">
        <v>159</v>
      </c>
      <c r="AR586" t="s">
        <v>166</v>
      </c>
      <c r="AS586" t="s">
        <v>166</v>
      </c>
      <c r="AT586" t="s">
        <v>189</v>
      </c>
      <c r="AU586" t="s">
        <v>189</v>
      </c>
      <c r="AV586" t="s">
        <v>189</v>
      </c>
      <c r="AW586" t="s">
        <v>189</v>
      </c>
      <c r="AX586" t="s">
        <v>170</v>
      </c>
      <c r="AY586" t="s">
        <v>181</v>
      </c>
      <c r="AZ586" t="s">
        <v>170</v>
      </c>
      <c r="BA586" t="s">
        <v>169</v>
      </c>
      <c r="BB586" t="s">
        <v>169</v>
      </c>
      <c r="BC586" t="s">
        <v>170</v>
      </c>
      <c r="BD586" t="s">
        <v>158</v>
      </c>
      <c r="BE586" t="s">
        <v>158</v>
      </c>
      <c r="BF586" t="s">
        <v>158</v>
      </c>
      <c r="BG586" t="s">
        <v>158</v>
      </c>
      <c r="BH586" t="s">
        <v>160</v>
      </c>
      <c r="BI586" t="s">
        <v>160</v>
      </c>
      <c r="BJ586" t="s">
        <v>160</v>
      </c>
      <c r="BK586" t="s">
        <v>159</v>
      </c>
      <c r="BL586" t="s">
        <v>160</v>
      </c>
      <c r="BM586" t="s">
        <v>157</v>
      </c>
      <c r="BN586" t="s">
        <v>157</v>
      </c>
      <c r="BO586" t="s">
        <v>157</v>
      </c>
      <c r="BP586" t="s">
        <v>157</v>
      </c>
      <c r="BQ586" t="s">
        <v>190</v>
      </c>
      <c r="BR586" t="s">
        <v>190</v>
      </c>
      <c r="BS586" t="s">
        <v>191</v>
      </c>
      <c r="BT586" t="s">
        <v>192</v>
      </c>
      <c r="BU586" t="s">
        <v>174</v>
      </c>
      <c r="BW586">
        <v>33</v>
      </c>
      <c r="BX586">
        <v>2</v>
      </c>
      <c r="BY586">
        <v>15</v>
      </c>
      <c r="BZ586">
        <v>2019</v>
      </c>
      <c r="CA586">
        <v>4</v>
      </c>
      <c r="CB586">
        <v>36</v>
      </c>
      <c r="CC586">
        <v>12</v>
      </c>
      <c r="CD586" t="s">
        <v>193</v>
      </c>
      <c r="CE586" t="s">
        <v>214</v>
      </c>
      <c r="CF586" t="s">
        <v>202</v>
      </c>
      <c r="CG586" t="s">
        <v>195</v>
      </c>
      <c r="CH586" t="s">
        <v>178</v>
      </c>
      <c r="CJ586">
        <v>1</v>
      </c>
      <c r="CK586">
        <v>5</v>
      </c>
      <c r="CL586">
        <v>5</v>
      </c>
      <c r="CM586">
        <v>2</v>
      </c>
      <c r="CN586">
        <v>4</v>
      </c>
      <c r="CO586">
        <f t="shared" si="108"/>
        <v>17</v>
      </c>
      <c r="CP586">
        <v>1</v>
      </c>
      <c r="CQ586">
        <v>4</v>
      </c>
      <c r="CR586">
        <v>5</v>
      </c>
      <c r="CS586">
        <v>3</v>
      </c>
      <c r="CT586">
        <v>3</v>
      </c>
      <c r="CU586">
        <v>2</v>
      </c>
      <c r="CV586">
        <v>1</v>
      </c>
      <c r="CW586">
        <v>1</v>
      </c>
      <c r="CX586">
        <f t="shared" si="109"/>
        <v>20</v>
      </c>
      <c r="CY586">
        <v>0</v>
      </c>
      <c r="CZ586">
        <v>0</v>
      </c>
      <c r="DA586">
        <v>2</v>
      </c>
      <c r="DB586">
        <v>0</v>
      </c>
      <c r="DC586">
        <v>0</v>
      </c>
      <c r="DD586">
        <v>2</v>
      </c>
      <c r="DE586">
        <v>0</v>
      </c>
      <c r="DF586">
        <v>0</v>
      </c>
      <c r="DG586">
        <f t="shared" si="110"/>
        <v>4</v>
      </c>
      <c r="DH586">
        <v>0</v>
      </c>
      <c r="DI586">
        <v>2</v>
      </c>
      <c r="DJ586">
        <v>1</v>
      </c>
      <c r="DK586">
        <v>1</v>
      </c>
      <c r="DL586">
        <v>1</v>
      </c>
      <c r="DM586">
        <v>1</v>
      </c>
      <c r="DN586">
        <v>1</v>
      </c>
      <c r="DO586">
        <v>0</v>
      </c>
      <c r="DP586">
        <f t="shared" si="111"/>
        <v>7</v>
      </c>
      <c r="DQ586">
        <v>4</v>
      </c>
      <c r="DR586">
        <v>3</v>
      </c>
      <c r="DS586">
        <v>4</v>
      </c>
      <c r="DT586">
        <v>5</v>
      </c>
      <c r="DU586">
        <v>5</v>
      </c>
      <c r="DV586">
        <v>3</v>
      </c>
      <c r="DW586">
        <v>5</v>
      </c>
      <c r="DX586">
        <f t="shared" si="112"/>
        <v>29</v>
      </c>
      <c r="DY586">
        <v>6</v>
      </c>
      <c r="DZ586">
        <v>6</v>
      </c>
      <c r="EA586">
        <v>7</v>
      </c>
      <c r="EB586">
        <v>5</v>
      </c>
      <c r="EC586">
        <v>6</v>
      </c>
      <c r="ED586">
        <v>6</v>
      </c>
      <c r="EE586">
        <v>5</v>
      </c>
      <c r="EF586">
        <v>5</v>
      </c>
      <c r="EG586">
        <f t="shared" si="113"/>
        <v>46</v>
      </c>
      <c r="EH586">
        <v>4</v>
      </c>
      <c r="EI586">
        <v>4</v>
      </c>
      <c r="EJ586">
        <v>4</v>
      </c>
      <c r="EK586">
        <v>4</v>
      </c>
      <c r="EL586">
        <f t="shared" si="114"/>
        <v>16</v>
      </c>
      <c r="EM586">
        <v>1</v>
      </c>
      <c r="EN586">
        <v>2</v>
      </c>
      <c r="EO586">
        <v>1</v>
      </c>
      <c r="EP586">
        <v>1</v>
      </c>
      <c r="EQ586">
        <v>0</v>
      </c>
      <c r="ER586">
        <v>0</v>
      </c>
      <c r="ES586">
        <f t="shared" si="115"/>
        <v>5</v>
      </c>
      <c r="ET586">
        <v>5</v>
      </c>
      <c r="EU586">
        <v>5</v>
      </c>
      <c r="EV586">
        <v>5</v>
      </c>
      <c r="EW586">
        <v>5</v>
      </c>
      <c r="EX586">
        <f t="shared" si="116"/>
        <v>20</v>
      </c>
      <c r="EY586">
        <v>3</v>
      </c>
      <c r="EZ586">
        <v>3</v>
      </c>
      <c r="FA586">
        <v>3</v>
      </c>
      <c r="FB586">
        <v>4</v>
      </c>
      <c r="FC586">
        <v>3</v>
      </c>
      <c r="FD586">
        <f t="shared" si="117"/>
        <v>16</v>
      </c>
      <c r="FE586">
        <v>1</v>
      </c>
      <c r="FF586">
        <v>1</v>
      </c>
      <c r="FG586">
        <v>1</v>
      </c>
      <c r="FH586">
        <v>1</v>
      </c>
      <c r="FI586">
        <f t="shared" si="118"/>
        <v>4</v>
      </c>
      <c r="FJ586">
        <v>4</v>
      </c>
      <c r="FK586">
        <v>4</v>
      </c>
      <c r="FL586">
        <v>5</v>
      </c>
      <c r="FM586">
        <f t="shared" si="119"/>
        <v>13</v>
      </c>
      <c r="FN586">
        <v>2</v>
      </c>
    </row>
    <row r="587" spans="1:170" x14ac:dyDescent="0.2">
      <c r="A587">
        <v>114361600349</v>
      </c>
      <c r="B587" t="s">
        <v>159</v>
      </c>
      <c r="C587" t="s">
        <v>160</v>
      </c>
      <c r="D587" t="s">
        <v>159</v>
      </c>
      <c r="E587" t="s">
        <v>161</v>
      </c>
      <c r="F587" t="s">
        <v>159</v>
      </c>
      <c r="G587" t="s">
        <v>157</v>
      </c>
      <c r="H587" t="s">
        <v>160</v>
      </c>
      <c r="I587" t="s">
        <v>159</v>
      </c>
      <c r="J587" t="s">
        <v>161</v>
      </c>
      <c r="K587" t="s">
        <v>159</v>
      </c>
      <c r="L587" t="s">
        <v>160</v>
      </c>
      <c r="M587" t="s">
        <v>158</v>
      </c>
      <c r="N587" t="s">
        <v>161</v>
      </c>
      <c r="O587" t="s">
        <v>162</v>
      </c>
      <c r="P587" t="s">
        <v>164</v>
      </c>
      <c r="Q587" t="s">
        <v>162</v>
      </c>
      <c r="R587" t="s">
        <v>164</v>
      </c>
      <c r="S587" t="s">
        <v>164</v>
      </c>
      <c r="T587" t="s">
        <v>162</v>
      </c>
      <c r="U587" t="s">
        <v>164</v>
      </c>
      <c r="V587" t="s">
        <v>164</v>
      </c>
      <c r="W587" t="s">
        <v>198</v>
      </c>
      <c r="X587" t="s">
        <v>164</v>
      </c>
      <c r="Y587" t="s">
        <v>164</v>
      </c>
      <c r="Z587" t="s">
        <v>164</v>
      </c>
      <c r="AA587" t="s">
        <v>164</v>
      </c>
      <c r="AB587" t="s">
        <v>164</v>
      </c>
      <c r="AC587" t="s">
        <v>164</v>
      </c>
      <c r="AD587" t="s">
        <v>164</v>
      </c>
      <c r="AE587" t="s">
        <v>160</v>
      </c>
      <c r="AF587" t="s">
        <v>161</v>
      </c>
      <c r="AG587" t="s">
        <v>159</v>
      </c>
      <c r="AH587" t="s">
        <v>160</v>
      </c>
      <c r="AI587" t="s">
        <v>159</v>
      </c>
      <c r="AJ587" t="s">
        <v>159</v>
      </c>
      <c r="AK587" t="s">
        <v>160</v>
      </c>
      <c r="AL587" t="s">
        <v>159</v>
      </c>
      <c r="AM587" t="s">
        <v>159</v>
      </c>
      <c r="AN587" t="s">
        <v>159</v>
      </c>
      <c r="AO587" t="s">
        <v>160</v>
      </c>
      <c r="AP587" t="s">
        <v>161</v>
      </c>
      <c r="AQ587" t="s">
        <v>159</v>
      </c>
      <c r="AR587" t="s">
        <v>160</v>
      </c>
      <c r="AS587" t="s">
        <v>166</v>
      </c>
      <c r="AT587" t="s">
        <v>189</v>
      </c>
      <c r="AU587" t="s">
        <v>189</v>
      </c>
      <c r="AV587" t="s">
        <v>189</v>
      </c>
      <c r="AW587" t="s">
        <v>189</v>
      </c>
      <c r="AX587" t="s">
        <v>181</v>
      </c>
      <c r="AY587" t="s">
        <v>181</v>
      </c>
      <c r="AZ587" t="s">
        <v>181</v>
      </c>
      <c r="BA587" t="s">
        <v>181</v>
      </c>
      <c r="BB587" t="s">
        <v>181</v>
      </c>
      <c r="BC587" t="s">
        <v>181</v>
      </c>
      <c r="BD587" t="s">
        <v>160</v>
      </c>
      <c r="BE587" t="s">
        <v>160</v>
      </c>
      <c r="BF587" t="s">
        <v>159</v>
      </c>
      <c r="BG587" t="s">
        <v>161</v>
      </c>
      <c r="BH587" t="s">
        <v>160</v>
      </c>
      <c r="BI587" t="s">
        <v>158</v>
      </c>
      <c r="BJ587" t="s">
        <v>160</v>
      </c>
      <c r="BK587" t="s">
        <v>159</v>
      </c>
      <c r="BL587" t="s">
        <v>159</v>
      </c>
      <c r="BM587" t="s">
        <v>160</v>
      </c>
      <c r="BN587" t="s">
        <v>157</v>
      </c>
      <c r="BO587" t="s">
        <v>159</v>
      </c>
      <c r="BP587" t="s">
        <v>159</v>
      </c>
      <c r="BQ587" t="s">
        <v>171</v>
      </c>
      <c r="BR587" t="s">
        <v>171</v>
      </c>
      <c r="BS587" t="s">
        <v>171</v>
      </c>
      <c r="BT587" t="s">
        <v>192</v>
      </c>
      <c r="BU587" t="s">
        <v>174</v>
      </c>
      <c r="BW587">
        <v>68</v>
      </c>
      <c r="BY587">
        <v>48</v>
      </c>
      <c r="BZ587">
        <v>1975</v>
      </c>
      <c r="CA587">
        <v>19</v>
      </c>
      <c r="CB587">
        <v>80</v>
      </c>
      <c r="CC587">
        <v>12</v>
      </c>
      <c r="CD587" t="s">
        <v>205</v>
      </c>
      <c r="CE587" t="s">
        <v>184</v>
      </c>
      <c r="CF587" t="s">
        <v>185</v>
      </c>
      <c r="CG587" t="s">
        <v>208</v>
      </c>
      <c r="CH587" t="s">
        <v>178</v>
      </c>
      <c r="CJ587">
        <v>4</v>
      </c>
      <c r="CK587">
        <v>3</v>
      </c>
      <c r="CL587">
        <v>4</v>
      </c>
      <c r="CM587">
        <v>2</v>
      </c>
      <c r="CN587">
        <v>4</v>
      </c>
      <c r="CO587">
        <f t="shared" si="108"/>
        <v>17</v>
      </c>
      <c r="CP587">
        <v>1</v>
      </c>
      <c r="CQ587">
        <v>4</v>
      </c>
      <c r="CR587">
        <v>2</v>
      </c>
      <c r="CS587">
        <v>3</v>
      </c>
      <c r="CT587">
        <v>2</v>
      </c>
      <c r="CU587">
        <v>2</v>
      </c>
      <c r="CV587">
        <v>3</v>
      </c>
      <c r="CW587">
        <v>1</v>
      </c>
      <c r="CX587">
        <f t="shared" si="109"/>
        <v>18</v>
      </c>
      <c r="CY587">
        <v>1</v>
      </c>
      <c r="CZ587">
        <v>0</v>
      </c>
      <c r="DA587">
        <v>1</v>
      </c>
      <c r="DB587">
        <v>0</v>
      </c>
      <c r="DC587">
        <v>0</v>
      </c>
      <c r="DD587">
        <v>1</v>
      </c>
      <c r="DE587">
        <v>0</v>
      </c>
      <c r="DF587">
        <v>0</v>
      </c>
      <c r="DG587">
        <f t="shared" si="110"/>
        <v>3</v>
      </c>
      <c r="DH587">
        <v>0</v>
      </c>
      <c r="DI587">
        <v>0</v>
      </c>
      <c r="DJ587">
        <v>0</v>
      </c>
      <c r="DK587">
        <v>0</v>
      </c>
      <c r="DL587">
        <v>0</v>
      </c>
      <c r="DM587">
        <v>0</v>
      </c>
      <c r="DN587">
        <v>0</v>
      </c>
      <c r="DO587">
        <v>0</v>
      </c>
      <c r="DP587">
        <f t="shared" si="111"/>
        <v>0</v>
      </c>
      <c r="DQ587">
        <v>2</v>
      </c>
      <c r="DR587">
        <v>3</v>
      </c>
      <c r="DS587">
        <v>3</v>
      </c>
      <c r="DT587">
        <v>4</v>
      </c>
      <c r="DU587">
        <v>3</v>
      </c>
      <c r="DV587">
        <v>2</v>
      </c>
      <c r="DW587">
        <v>2</v>
      </c>
      <c r="DX587">
        <f t="shared" si="112"/>
        <v>19</v>
      </c>
      <c r="DY587">
        <v>6</v>
      </c>
      <c r="DZ587">
        <v>6</v>
      </c>
      <c r="EA587">
        <v>6</v>
      </c>
      <c r="EB587">
        <v>4</v>
      </c>
      <c r="EC587">
        <v>2</v>
      </c>
      <c r="ED587">
        <v>6</v>
      </c>
      <c r="EE587">
        <v>4</v>
      </c>
      <c r="EF587">
        <v>5</v>
      </c>
      <c r="EG587">
        <f t="shared" si="113"/>
        <v>39</v>
      </c>
      <c r="EH587">
        <v>4</v>
      </c>
      <c r="EI587">
        <v>4</v>
      </c>
      <c r="EJ587">
        <v>4</v>
      </c>
      <c r="EK587">
        <v>4</v>
      </c>
      <c r="EL587">
        <f t="shared" si="114"/>
        <v>16</v>
      </c>
      <c r="EM587">
        <v>2</v>
      </c>
      <c r="EN587">
        <v>2</v>
      </c>
      <c r="EO587">
        <v>2</v>
      </c>
      <c r="EP587">
        <v>2</v>
      </c>
      <c r="EQ587">
        <v>2</v>
      </c>
      <c r="ER587">
        <v>2</v>
      </c>
      <c r="ES587">
        <f t="shared" si="115"/>
        <v>12</v>
      </c>
      <c r="ET587">
        <v>3</v>
      </c>
      <c r="EU587">
        <v>3</v>
      </c>
      <c r="EV587">
        <v>4</v>
      </c>
      <c r="EW587">
        <v>2</v>
      </c>
      <c r="EX587">
        <f t="shared" si="116"/>
        <v>12</v>
      </c>
      <c r="EY587">
        <v>3</v>
      </c>
      <c r="EZ587">
        <v>5</v>
      </c>
      <c r="FA587">
        <v>4</v>
      </c>
      <c r="FB587">
        <v>4</v>
      </c>
      <c r="FC587">
        <v>3</v>
      </c>
      <c r="FD587">
        <f t="shared" si="117"/>
        <v>19</v>
      </c>
      <c r="FE587">
        <v>3</v>
      </c>
      <c r="FF587">
        <v>1</v>
      </c>
      <c r="FG587">
        <v>4</v>
      </c>
      <c r="FH587">
        <v>4</v>
      </c>
      <c r="FI587">
        <f t="shared" si="118"/>
        <v>12</v>
      </c>
      <c r="FJ587">
        <v>3</v>
      </c>
      <c r="FK587">
        <v>3</v>
      </c>
      <c r="FL587">
        <v>3</v>
      </c>
      <c r="FM587">
        <f t="shared" si="119"/>
        <v>9</v>
      </c>
      <c r="FN587">
        <v>2</v>
      </c>
    </row>
    <row r="588" spans="1:170" x14ac:dyDescent="0.2">
      <c r="A588">
        <v>114361564305</v>
      </c>
      <c r="B588" t="s">
        <v>157</v>
      </c>
      <c r="C588" t="s">
        <v>161</v>
      </c>
      <c r="D588" t="s">
        <v>159</v>
      </c>
      <c r="E588" t="s">
        <v>159</v>
      </c>
      <c r="F588" t="s">
        <v>161</v>
      </c>
      <c r="G588" t="s">
        <v>160</v>
      </c>
      <c r="H588" t="s">
        <v>159</v>
      </c>
      <c r="I588" t="s">
        <v>158</v>
      </c>
      <c r="J588" t="s">
        <v>159</v>
      </c>
      <c r="K588" t="s">
        <v>160</v>
      </c>
      <c r="L588" t="s">
        <v>159</v>
      </c>
      <c r="M588" t="s">
        <v>159</v>
      </c>
      <c r="N588" t="s">
        <v>160</v>
      </c>
      <c r="O588" t="s">
        <v>162</v>
      </c>
      <c r="P588" t="s">
        <v>162</v>
      </c>
      <c r="Q588" t="s">
        <v>162</v>
      </c>
      <c r="R588" t="s">
        <v>164</v>
      </c>
      <c r="S588" t="s">
        <v>162</v>
      </c>
      <c r="T588" t="s">
        <v>164</v>
      </c>
      <c r="U588" t="s">
        <v>164</v>
      </c>
      <c r="V588" t="s">
        <v>164</v>
      </c>
      <c r="W588" t="s">
        <v>165</v>
      </c>
      <c r="X588" t="s">
        <v>162</v>
      </c>
      <c r="Y588" t="s">
        <v>162</v>
      </c>
      <c r="Z588" t="s">
        <v>162</v>
      </c>
      <c r="AA588" t="s">
        <v>162</v>
      </c>
      <c r="AB588" t="s">
        <v>164</v>
      </c>
      <c r="AC588" t="s">
        <v>162</v>
      </c>
      <c r="AD588" t="s">
        <v>162</v>
      </c>
      <c r="AE588" t="s">
        <v>157</v>
      </c>
      <c r="AF588" t="s">
        <v>159</v>
      </c>
      <c r="AG588" t="s">
        <v>161</v>
      </c>
      <c r="AH588" t="s">
        <v>159</v>
      </c>
      <c r="AI588" t="s">
        <v>157</v>
      </c>
      <c r="AJ588" t="s">
        <v>159</v>
      </c>
      <c r="AK588" t="s">
        <v>158</v>
      </c>
      <c r="AL588" t="s">
        <v>159</v>
      </c>
      <c r="AM588" t="s">
        <v>166</v>
      </c>
      <c r="AN588" t="s">
        <v>166</v>
      </c>
      <c r="AO588" t="s">
        <v>166</v>
      </c>
      <c r="AP588" t="s">
        <v>159</v>
      </c>
      <c r="AQ588" t="s">
        <v>159</v>
      </c>
      <c r="AR588" t="s">
        <v>166</v>
      </c>
      <c r="AS588" t="s">
        <v>166</v>
      </c>
      <c r="AT588" t="s">
        <v>189</v>
      </c>
      <c r="AU588" t="s">
        <v>199</v>
      </c>
      <c r="AV588" t="s">
        <v>199</v>
      </c>
      <c r="AW588" t="s">
        <v>199</v>
      </c>
      <c r="AX588" t="s">
        <v>169</v>
      </c>
      <c r="AY588" t="s">
        <v>169</v>
      </c>
      <c r="AZ588" t="s">
        <v>169</v>
      </c>
      <c r="BA588" t="s">
        <v>169</v>
      </c>
      <c r="BB588" t="s">
        <v>169</v>
      </c>
      <c r="BC588" t="s">
        <v>170</v>
      </c>
      <c r="BD588" t="s">
        <v>158</v>
      </c>
      <c r="BE588" t="s">
        <v>158</v>
      </c>
      <c r="BF588" t="s">
        <v>158</v>
      </c>
      <c r="BG588" t="s">
        <v>158</v>
      </c>
      <c r="BH588" t="s">
        <v>158</v>
      </c>
      <c r="BI588" t="s">
        <v>158</v>
      </c>
      <c r="BJ588" t="s">
        <v>158</v>
      </c>
      <c r="BK588" t="s">
        <v>158</v>
      </c>
      <c r="BL588" t="s">
        <v>159</v>
      </c>
      <c r="BM588" t="s">
        <v>157</v>
      </c>
      <c r="BN588" t="s">
        <v>157</v>
      </c>
      <c r="BO588" t="s">
        <v>157</v>
      </c>
      <c r="BP588" t="s">
        <v>157</v>
      </c>
      <c r="BQ588" t="s">
        <v>191</v>
      </c>
      <c r="BR588" t="s">
        <v>172</v>
      </c>
      <c r="BS588" t="s">
        <v>172</v>
      </c>
      <c r="BT588" t="s">
        <v>192</v>
      </c>
      <c r="BU588" t="s">
        <v>174</v>
      </c>
      <c r="BW588">
        <v>22</v>
      </c>
      <c r="BX588">
        <v>3</v>
      </c>
      <c r="BY588">
        <v>1</v>
      </c>
      <c r="BZ588">
        <v>2022</v>
      </c>
      <c r="CA588">
        <v>1</v>
      </c>
      <c r="CB588">
        <v>36</v>
      </c>
      <c r="CC588">
        <v>12</v>
      </c>
      <c r="CD588" t="s">
        <v>193</v>
      </c>
      <c r="CE588" t="s">
        <v>184</v>
      </c>
      <c r="CF588" t="s">
        <v>202</v>
      </c>
      <c r="CG588" t="s">
        <v>186</v>
      </c>
      <c r="CH588" t="s">
        <v>178</v>
      </c>
      <c r="CJ588">
        <v>1</v>
      </c>
      <c r="CK588">
        <v>2</v>
      </c>
      <c r="CL588">
        <v>4</v>
      </c>
      <c r="CM588">
        <v>4</v>
      </c>
      <c r="CN588">
        <v>2</v>
      </c>
      <c r="CO588">
        <f t="shared" si="108"/>
        <v>13</v>
      </c>
      <c r="CP588">
        <v>3</v>
      </c>
      <c r="CQ588">
        <v>5</v>
      </c>
      <c r="CR588">
        <v>4</v>
      </c>
      <c r="CS588">
        <v>4</v>
      </c>
      <c r="CT588">
        <v>3</v>
      </c>
      <c r="CU588">
        <v>3</v>
      </c>
      <c r="CV588">
        <v>2</v>
      </c>
      <c r="CW588">
        <v>2</v>
      </c>
      <c r="CX588">
        <f t="shared" si="109"/>
        <v>26</v>
      </c>
      <c r="CY588">
        <v>1</v>
      </c>
      <c r="CZ588">
        <v>1</v>
      </c>
      <c r="DA588">
        <v>1</v>
      </c>
      <c r="DB588">
        <v>0</v>
      </c>
      <c r="DC588">
        <v>1</v>
      </c>
      <c r="DD588">
        <v>0</v>
      </c>
      <c r="DE588">
        <v>0</v>
      </c>
      <c r="DF588">
        <v>0</v>
      </c>
      <c r="DG588">
        <f t="shared" si="110"/>
        <v>4</v>
      </c>
      <c r="DH588">
        <v>1</v>
      </c>
      <c r="DI588">
        <v>1</v>
      </c>
      <c r="DJ588">
        <v>1</v>
      </c>
      <c r="DK588">
        <v>1</v>
      </c>
      <c r="DL588">
        <v>1</v>
      </c>
      <c r="DM588">
        <v>0</v>
      </c>
      <c r="DN588">
        <v>1</v>
      </c>
      <c r="DO588">
        <v>1</v>
      </c>
      <c r="DP588">
        <f t="shared" si="111"/>
        <v>6</v>
      </c>
      <c r="DQ588">
        <v>4</v>
      </c>
      <c r="DR588">
        <v>4</v>
      </c>
      <c r="DS588">
        <v>5</v>
      </c>
      <c r="DT588">
        <v>4</v>
      </c>
      <c r="DU588">
        <v>5</v>
      </c>
      <c r="DV588">
        <v>4</v>
      </c>
      <c r="DW588">
        <v>5</v>
      </c>
      <c r="DX588">
        <f t="shared" si="112"/>
        <v>31</v>
      </c>
      <c r="DY588">
        <v>6</v>
      </c>
      <c r="DZ588">
        <v>5</v>
      </c>
      <c r="EA588">
        <v>5</v>
      </c>
      <c r="EB588">
        <v>5</v>
      </c>
      <c r="EC588">
        <v>6</v>
      </c>
      <c r="ED588">
        <v>6</v>
      </c>
      <c r="EE588">
        <v>5</v>
      </c>
      <c r="EF588">
        <v>5</v>
      </c>
      <c r="EG588">
        <f t="shared" si="113"/>
        <v>43</v>
      </c>
      <c r="EH588">
        <v>4</v>
      </c>
      <c r="EI588">
        <v>5</v>
      </c>
      <c r="EJ588">
        <v>5</v>
      </c>
      <c r="EK588">
        <v>5</v>
      </c>
      <c r="EL588">
        <f t="shared" si="114"/>
        <v>19</v>
      </c>
      <c r="EM588">
        <v>0</v>
      </c>
      <c r="EN588">
        <v>0</v>
      </c>
      <c r="EO588">
        <v>0</v>
      </c>
      <c r="EP588">
        <v>1</v>
      </c>
      <c r="EQ588">
        <v>0</v>
      </c>
      <c r="ER588">
        <v>0</v>
      </c>
      <c r="ES588">
        <f t="shared" si="115"/>
        <v>1</v>
      </c>
      <c r="ET588">
        <v>5</v>
      </c>
      <c r="EU588">
        <v>5</v>
      </c>
      <c r="EV588">
        <v>5</v>
      </c>
      <c r="EW588">
        <v>5</v>
      </c>
      <c r="EX588">
        <f t="shared" si="116"/>
        <v>20</v>
      </c>
      <c r="EY588">
        <v>5</v>
      </c>
      <c r="EZ588">
        <v>5</v>
      </c>
      <c r="FA588">
        <v>4</v>
      </c>
      <c r="FB588">
        <v>5</v>
      </c>
      <c r="FC588">
        <v>5</v>
      </c>
      <c r="FD588">
        <f t="shared" si="117"/>
        <v>24</v>
      </c>
      <c r="FE588">
        <v>1</v>
      </c>
      <c r="FF588">
        <v>1</v>
      </c>
      <c r="FG588">
        <v>1</v>
      </c>
      <c r="FH588">
        <v>1</v>
      </c>
      <c r="FI588">
        <f t="shared" si="118"/>
        <v>4</v>
      </c>
      <c r="FJ588">
        <v>5</v>
      </c>
      <c r="FK588">
        <v>6</v>
      </c>
      <c r="FL588">
        <v>6</v>
      </c>
      <c r="FM588">
        <f t="shared" si="119"/>
        <v>17</v>
      </c>
      <c r="FN588">
        <v>2</v>
      </c>
    </row>
    <row r="589" spans="1:170" x14ac:dyDescent="0.2">
      <c r="A589">
        <v>114361542286</v>
      </c>
      <c r="B589" t="s">
        <v>157</v>
      </c>
      <c r="C589" t="s">
        <v>158</v>
      </c>
      <c r="D589" t="s">
        <v>158</v>
      </c>
      <c r="E589" t="s">
        <v>158</v>
      </c>
      <c r="F589" t="s">
        <v>158</v>
      </c>
      <c r="G589" t="s">
        <v>157</v>
      </c>
      <c r="H589" t="s">
        <v>158</v>
      </c>
      <c r="I589" t="s">
        <v>158</v>
      </c>
      <c r="J589" t="s">
        <v>161</v>
      </c>
      <c r="K589" t="s">
        <v>158</v>
      </c>
      <c r="L589" t="s">
        <v>158</v>
      </c>
      <c r="M589" t="s">
        <v>158</v>
      </c>
      <c r="N589" t="s">
        <v>157</v>
      </c>
      <c r="O589" t="s">
        <v>164</v>
      </c>
      <c r="P589" t="s">
        <v>164</v>
      </c>
      <c r="Q589" t="s">
        <v>163</v>
      </c>
      <c r="R589" t="s">
        <v>163</v>
      </c>
      <c r="S589" t="s">
        <v>164</v>
      </c>
      <c r="T589" t="s">
        <v>163</v>
      </c>
      <c r="U589" t="s">
        <v>179</v>
      </c>
      <c r="V589" t="s">
        <v>164</v>
      </c>
      <c r="W589" t="s">
        <v>207</v>
      </c>
      <c r="X589" t="s">
        <v>164</v>
      </c>
      <c r="Y589" t="s">
        <v>179</v>
      </c>
      <c r="Z589" t="s">
        <v>179</v>
      </c>
      <c r="AA589" t="s">
        <v>163</v>
      </c>
      <c r="AB589" t="s">
        <v>179</v>
      </c>
      <c r="AC589" t="s">
        <v>163</v>
      </c>
      <c r="AD589" t="s">
        <v>164</v>
      </c>
      <c r="AE589" t="s">
        <v>160</v>
      </c>
      <c r="AF589" t="s">
        <v>158</v>
      </c>
      <c r="AG589" t="s">
        <v>158</v>
      </c>
      <c r="AH589" t="s">
        <v>161</v>
      </c>
      <c r="AI589" t="s">
        <v>158</v>
      </c>
      <c r="AJ589" t="s">
        <v>161</v>
      </c>
      <c r="AK589" t="s">
        <v>159</v>
      </c>
      <c r="AL589" t="s">
        <v>159</v>
      </c>
      <c r="AM589" t="s">
        <v>159</v>
      </c>
      <c r="AN589" t="s">
        <v>159</v>
      </c>
      <c r="AO589" t="s">
        <v>166</v>
      </c>
      <c r="AP589" t="s">
        <v>166</v>
      </c>
      <c r="AQ589" t="s">
        <v>161</v>
      </c>
      <c r="AR589" t="s">
        <v>159</v>
      </c>
      <c r="AS589" t="s">
        <v>159</v>
      </c>
      <c r="AT589" t="s">
        <v>168</v>
      </c>
      <c r="AU589" t="s">
        <v>189</v>
      </c>
      <c r="AV589" t="s">
        <v>189</v>
      </c>
      <c r="AW589" t="s">
        <v>164</v>
      </c>
      <c r="AX589" t="s">
        <v>180</v>
      </c>
      <c r="AY589" t="s">
        <v>180</v>
      </c>
      <c r="AZ589" t="s">
        <v>180</v>
      </c>
      <c r="BA589" t="s">
        <v>180</v>
      </c>
      <c r="BB589" t="s">
        <v>180</v>
      </c>
      <c r="BC589" t="s">
        <v>180</v>
      </c>
      <c r="BD589" t="s">
        <v>157</v>
      </c>
      <c r="BE589" t="s">
        <v>157</v>
      </c>
      <c r="BF589" t="s">
        <v>157</v>
      </c>
      <c r="BG589" t="s">
        <v>157</v>
      </c>
      <c r="BH589" t="s">
        <v>158</v>
      </c>
      <c r="BI589" t="s">
        <v>158</v>
      </c>
      <c r="BJ589" t="s">
        <v>158</v>
      </c>
      <c r="BK589" t="s">
        <v>158</v>
      </c>
      <c r="BL589" t="s">
        <v>158</v>
      </c>
      <c r="BM589" t="s">
        <v>158</v>
      </c>
      <c r="BN589" t="s">
        <v>158</v>
      </c>
      <c r="BO589" t="s">
        <v>158</v>
      </c>
      <c r="BP589" t="s">
        <v>158</v>
      </c>
      <c r="BQ589" t="s">
        <v>169</v>
      </c>
      <c r="BR589" t="s">
        <v>169</v>
      </c>
      <c r="BS589" t="s">
        <v>169</v>
      </c>
      <c r="BT589" t="s">
        <v>192</v>
      </c>
      <c r="BU589" t="s">
        <v>174</v>
      </c>
      <c r="BW589">
        <v>52</v>
      </c>
      <c r="BX589">
        <v>5</v>
      </c>
      <c r="BY589">
        <v>14</v>
      </c>
      <c r="BZ589">
        <v>2008</v>
      </c>
      <c r="CA589">
        <v>1</v>
      </c>
      <c r="CB589">
        <v>48</v>
      </c>
      <c r="CC589">
        <v>12</v>
      </c>
      <c r="CD589" t="s">
        <v>193</v>
      </c>
      <c r="CE589" t="s">
        <v>201</v>
      </c>
      <c r="CF589" t="s">
        <v>176</v>
      </c>
      <c r="CG589" t="s">
        <v>186</v>
      </c>
      <c r="CH589" t="s">
        <v>178</v>
      </c>
      <c r="CJ589">
        <v>1</v>
      </c>
      <c r="CK589">
        <v>5</v>
      </c>
      <c r="CL589">
        <v>5</v>
      </c>
      <c r="CM589">
        <v>5</v>
      </c>
      <c r="CN589">
        <v>5</v>
      </c>
      <c r="CO589">
        <f t="shared" si="108"/>
        <v>21</v>
      </c>
      <c r="CP589">
        <v>1</v>
      </c>
      <c r="CQ589">
        <v>5</v>
      </c>
      <c r="CR589">
        <v>2</v>
      </c>
      <c r="CS589">
        <v>5</v>
      </c>
      <c r="CT589">
        <v>1</v>
      </c>
      <c r="CU589">
        <v>1</v>
      </c>
      <c r="CV589">
        <v>1</v>
      </c>
      <c r="CW589">
        <v>1</v>
      </c>
      <c r="CX589">
        <f t="shared" si="109"/>
        <v>17</v>
      </c>
      <c r="CY589">
        <v>0</v>
      </c>
      <c r="CZ589">
        <v>0</v>
      </c>
      <c r="DA589">
        <v>3</v>
      </c>
      <c r="DB589">
        <v>3</v>
      </c>
      <c r="DC589">
        <v>0</v>
      </c>
      <c r="DD589">
        <v>3</v>
      </c>
      <c r="DE589">
        <v>2</v>
      </c>
      <c r="DF589">
        <v>0</v>
      </c>
      <c r="DG589">
        <f t="shared" si="110"/>
        <v>11</v>
      </c>
      <c r="DH589">
        <v>2</v>
      </c>
      <c r="DI589">
        <v>0</v>
      </c>
      <c r="DJ589">
        <v>2</v>
      </c>
      <c r="DK589">
        <v>2</v>
      </c>
      <c r="DL589">
        <v>3</v>
      </c>
      <c r="DM589">
        <v>2</v>
      </c>
      <c r="DN589">
        <v>3</v>
      </c>
      <c r="DO589">
        <v>0</v>
      </c>
      <c r="DP589">
        <f t="shared" si="111"/>
        <v>12</v>
      </c>
      <c r="DQ589">
        <v>5</v>
      </c>
      <c r="DR589">
        <v>2</v>
      </c>
      <c r="DS589">
        <v>4</v>
      </c>
      <c r="DT589">
        <v>2</v>
      </c>
      <c r="DU589">
        <v>3</v>
      </c>
      <c r="DV589">
        <v>1</v>
      </c>
      <c r="DW589">
        <v>1</v>
      </c>
      <c r="DX589">
        <f t="shared" si="112"/>
        <v>18</v>
      </c>
      <c r="DY589">
        <v>6</v>
      </c>
      <c r="DZ589">
        <v>6</v>
      </c>
      <c r="EA589">
        <v>6</v>
      </c>
      <c r="EB589">
        <v>5</v>
      </c>
      <c r="EC589">
        <v>5</v>
      </c>
      <c r="ED589">
        <v>2</v>
      </c>
      <c r="EE589">
        <v>6</v>
      </c>
      <c r="EF589">
        <v>6</v>
      </c>
      <c r="EG589">
        <f t="shared" si="113"/>
        <v>42</v>
      </c>
      <c r="EH589">
        <v>3</v>
      </c>
      <c r="EI589">
        <v>4</v>
      </c>
      <c r="EJ589">
        <v>4</v>
      </c>
      <c r="EK589">
        <v>1</v>
      </c>
      <c r="EL589">
        <f t="shared" si="114"/>
        <v>12</v>
      </c>
      <c r="EM589">
        <v>3</v>
      </c>
      <c r="EN589">
        <v>3</v>
      </c>
      <c r="EO589">
        <v>3</v>
      </c>
      <c r="EP589">
        <v>3</v>
      </c>
      <c r="EQ589">
        <v>3</v>
      </c>
      <c r="ER589">
        <v>3</v>
      </c>
      <c r="ES589">
        <f t="shared" si="115"/>
        <v>18</v>
      </c>
      <c r="ET589">
        <v>1</v>
      </c>
      <c r="EU589">
        <v>1</v>
      </c>
      <c r="EV589">
        <v>1</v>
      </c>
      <c r="EW589">
        <v>1</v>
      </c>
      <c r="EX589">
        <f t="shared" si="116"/>
        <v>4</v>
      </c>
      <c r="EY589">
        <v>5</v>
      </c>
      <c r="EZ589">
        <v>5</v>
      </c>
      <c r="FA589">
        <v>5</v>
      </c>
      <c r="FB589">
        <v>5</v>
      </c>
      <c r="FC589">
        <v>5</v>
      </c>
      <c r="FD589">
        <f t="shared" si="117"/>
        <v>25</v>
      </c>
      <c r="FE589">
        <v>5</v>
      </c>
      <c r="FF589">
        <v>5</v>
      </c>
      <c r="FG589">
        <v>5</v>
      </c>
      <c r="FH589">
        <v>5</v>
      </c>
      <c r="FI589">
        <f t="shared" si="118"/>
        <v>20</v>
      </c>
      <c r="FJ589">
        <v>0</v>
      </c>
      <c r="FK589">
        <v>0</v>
      </c>
      <c r="FL589">
        <v>0</v>
      </c>
      <c r="FM589">
        <f t="shared" si="119"/>
        <v>0</v>
      </c>
      <c r="FN589">
        <v>2</v>
      </c>
    </row>
    <row r="590" spans="1:170" x14ac:dyDescent="0.2">
      <c r="A590">
        <v>114361534515</v>
      </c>
      <c r="B590" t="s">
        <v>161</v>
      </c>
      <c r="C590" t="s">
        <v>159</v>
      </c>
      <c r="D590" t="s">
        <v>158</v>
      </c>
      <c r="E590" t="s">
        <v>161</v>
      </c>
      <c r="F590" t="s">
        <v>159</v>
      </c>
      <c r="G590" t="s">
        <v>161</v>
      </c>
      <c r="H590" t="s">
        <v>158</v>
      </c>
      <c r="I590" t="s">
        <v>160</v>
      </c>
      <c r="J590" t="s">
        <v>158</v>
      </c>
      <c r="K590" t="s">
        <v>161</v>
      </c>
      <c r="L590" t="s">
        <v>161</v>
      </c>
      <c r="M590" t="s">
        <v>158</v>
      </c>
      <c r="N590" t="s">
        <v>161</v>
      </c>
      <c r="O590" t="s">
        <v>164</v>
      </c>
      <c r="P590" t="s">
        <v>164</v>
      </c>
      <c r="Q590" t="s">
        <v>163</v>
      </c>
      <c r="R590" t="s">
        <v>164</v>
      </c>
      <c r="S590" t="s">
        <v>164</v>
      </c>
      <c r="T590" t="s">
        <v>179</v>
      </c>
      <c r="U590" t="s">
        <v>164</v>
      </c>
      <c r="V590" t="s">
        <v>164</v>
      </c>
      <c r="W590" t="s">
        <v>165</v>
      </c>
      <c r="X590" t="s">
        <v>162</v>
      </c>
      <c r="Y590" t="s">
        <v>162</v>
      </c>
      <c r="Z590" t="s">
        <v>162</v>
      </c>
      <c r="AA590" t="s">
        <v>162</v>
      </c>
      <c r="AB590" t="s">
        <v>164</v>
      </c>
      <c r="AC590" t="s">
        <v>164</v>
      </c>
      <c r="AD590" t="s">
        <v>162</v>
      </c>
      <c r="AE590" t="s">
        <v>157</v>
      </c>
      <c r="AF590" t="s">
        <v>158</v>
      </c>
      <c r="AG590" t="s">
        <v>157</v>
      </c>
      <c r="AH590" t="s">
        <v>159</v>
      </c>
      <c r="AI590" t="s">
        <v>157</v>
      </c>
      <c r="AJ590" t="s">
        <v>159</v>
      </c>
      <c r="AK590" t="s">
        <v>158</v>
      </c>
      <c r="AL590" t="s">
        <v>159</v>
      </c>
      <c r="AM590" t="s">
        <v>158</v>
      </c>
      <c r="AN590" t="s">
        <v>158</v>
      </c>
      <c r="AO590" t="s">
        <v>158</v>
      </c>
      <c r="AP590" t="s">
        <v>158</v>
      </c>
      <c r="AQ590" t="s">
        <v>158</v>
      </c>
      <c r="AR590" t="s">
        <v>158</v>
      </c>
      <c r="AS590" t="s">
        <v>158</v>
      </c>
      <c r="AT590" t="s">
        <v>199</v>
      </c>
      <c r="AU590" t="s">
        <v>199</v>
      </c>
      <c r="AV590" t="s">
        <v>189</v>
      </c>
      <c r="AW590" t="s">
        <v>199</v>
      </c>
      <c r="AX590" t="s">
        <v>169</v>
      </c>
      <c r="AY590" t="s">
        <v>170</v>
      </c>
      <c r="AZ590" t="s">
        <v>169</v>
      </c>
      <c r="BA590" t="s">
        <v>170</v>
      </c>
      <c r="BB590" t="s">
        <v>169</v>
      </c>
      <c r="BC590" t="s">
        <v>170</v>
      </c>
      <c r="BD590" t="s">
        <v>158</v>
      </c>
      <c r="BE590" t="s">
        <v>159</v>
      </c>
      <c r="BF590" t="s">
        <v>159</v>
      </c>
      <c r="BG590" t="s">
        <v>159</v>
      </c>
      <c r="BH590" t="s">
        <v>159</v>
      </c>
      <c r="BI590" t="s">
        <v>160</v>
      </c>
      <c r="BJ590" t="s">
        <v>159</v>
      </c>
      <c r="BK590" t="s">
        <v>160</v>
      </c>
      <c r="BL590" t="s">
        <v>160</v>
      </c>
      <c r="BM590" t="s">
        <v>161</v>
      </c>
      <c r="BN590" t="s">
        <v>158</v>
      </c>
      <c r="BO590" t="s">
        <v>159</v>
      </c>
      <c r="BP590" t="s">
        <v>159</v>
      </c>
      <c r="BQ590" t="s">
        <v>191</v>
      </c>
      <c r="BR590" t="s">
        <v>191</v>
      </c>
      <c r="BS590" t="s">
        <v>190</v>
      </c>
      <c r="BT590" t="s">
        <v>192</v>
      </c>
      <c r="BU590" t="s">
        <v>174</v>
      </c>
      <c r="BW590">
        <v>56</v>
      </c>
      <c r="BX590">
        <v>1</v>
      </c>
      <c r="BY590">
        <v>18</v>
      </c>
      <c r="BZ590">
        <v>2005</v>
      </c>
      <c r="CA590">
        <v>2</v>
      </c>
      <c r="CB590">
        <v>36</v>
      </c>
      <c r="CC590">
        <v>12</v>
      </c>
      <c r="CD590" t="s">
        <v>193</v>
      </c>
      <c r="CE590" t="s">
        <v>184</v>
      </c>
      <c r="CF590" t="s">
        <v>202</v>
      </c>
      <c r="CG590" t="s">
        <v>195</v>
      </c>
      <c r="CH590" t="s">
        <v>209</v>
      </c>
      <c r="CJ590">
        <v>2</v>
      </c>
      <c r="CK590">
        <v>4</v>
      </c>
      <c r="CL590">
        <v>5</v>
      </c>
      <c r="CM590">
        <v>2</v>
      </c>
      <c r="CN590">
        <v>4</v>
      </c>
      <c r="CO590">
        <f t="shared" si="108"/>
        <v>17</v>
      </c>
      <c r="CP590">
        <v>2</v>
      </c>
      <c r="CQ590">
        <v>3</v>
      </c>
      <c r="CR590">
        <v>5</v>
      </c>
      <c r="CS590">
        <v>2</v>
      </c>
      <c r="CT590">
        <v>2</v>
      </c>
      <c r="CU590">
        <v>4</v>
      </c>
      <c r="CV590">
        <v>1</v>
      </c>
      <c r="CW590">
        <v>1</v>
      </c>
      <c r="CX590">
        <f t="shared" si="109"/>
        <v>20</v>
      </c>
      <c r="CY590">
        <v>0</v>
      </c>
      <c r="CZ590">
        <v>0</v>
      </c>
      <c r="DA590">
        <v>3</v>
      </c>
      <c r="DB590">
        <v>0</v>
      </c>
      <c r="DC590">
        <v>0</v>
      </c>
      <c r="DD590">
        <v>2</v>
      </c>
      <c r="DE590">
        <v>0</v>
      </c>
      <c r="DF590">
        <v>0</v>
      </c>
      <c r="DG590">
        <f t="shared" si="110"/>
        <v>5</v>
      </c>
      <c r="DH590">
        <v>1</v>
      </c>
      <c r="DI590">
        <v>1</v>
      </c>
      <c r="DJ590">
        <v>1</v>
      </c>
      <c r="DK590">
        <v>1</v>
      </c>
      <c r="DL590">
        <v>1</v>
      </c>
      <c r="DM590">
        <v>0</v>
      </c>
      <c r="DN590">
        <v>0</v>
      </c>
      <c r="DO590">
        <v>1</v>
      </c>
      <c r="DP590">
        <f t="shared" si="111"/>
        <v>5</v>
      </c>
      <c r="DQ590">
        <v>5</v>
      </c>
      <c r="DR590">
        <v>4</v>
      </c>
      <c r="DS590">
        <v>5</v>
      </c>
      <c r="DT590">
        <v>4</v>
      </c>
      <c r="DU590">
        <v>5</v>
      </c>
      <c r="DV590">
        <v>5</v>
      </c>
      <c r="DW590">
        <v>5</v>
      </c>
      <c r="DX590">
        <f t="shared" si="112"/>
        <v>33</v>
      </c>
      <c r="DY590">
        <v>6</v>
      </c>
      <c r="DZ590">
        <v>7</v>
      </c>
      <c r="EA590">
        <v>7</v>
      </c>
      <c r="EB590">
        <v>7</v>
      </c>
      <c r="EC590">
        <v>7</v>
      </c>
      <c r="ED590">
        <v>7</v>
      </c>
      <c r="EE590">
        <v>7</v>
      </c>
      <c r="EF590">
        <v>7</v>
      </c>
      <c r="EG590">
        <f t="shared" si="113"/>
        <v>55</v>
      </c>
      <c r="EH590">
        <v>5</v>
      </c>
      <c r="EI590">
        <v>5</v>
      </c>
      <c r="EJ590">
        <v>4</v>
      </c>
      <c r="EK590">
        <v>5</v>
      </c>
      <c r="EL590">
        <f t="shared" si="114"/>
        <v>19</v>
      </c>
      <c r="EM590">
        <v>0</v>
      </c>
      <c r="EN590">
        <v>1</v>
      </c>
      <c r="EO590">
        <v>0</v>
      </c>
      <c r="EP590">
        <v>1</v>
      </c>
      <c r="EQ590">
        <v>0</v>
      </c>
      <c r="ER590">
        <v>1</v>
      </c>
      <c r="ES590">
        <f t="shared" si="115"/>
        <v>3</v>
      </c>
      <c r="ET590">
        <v>5</v>
      </c>
      <c r="EU590">
        <v>4</v>
      </c>
      <c r="EV590">
        <v>4</v>
      </c>
      <c r="EW590">
        <v>4</v>
      </c>
      <c r="EX590">
        <f t="shared" si="116"/>
        <v>17</v>
      </c>
      <c r="EY590">
        <v>4</v>
      </c>
      <c r="EZ590">
        <v>3</v>
      </c>
      <c r="FA590">
        <v>3</v>
      </c>
      <c r="FB590">
        <v>3</v>
      </c>
      <c r="FC590">
        <v>4</v>
      </c>
      <c r="FD590">
        <f t="shared" si="117"/>
        <v>17</v>
      </c>
      <c r="FE590">
        <v>2</v>
      </c>
      <c r="FF590">
        <v>5</v>
      </c>
      <c r="FG590">
        <v>4</v>
      </c>
      <c r="FH590">
        <v>4</v>
      </c>
      <c r="FI590">
        <f t="shared" si="118"/>
        <v>15</v>
      </c>
      <c r="FJ590">
        <v>5</v>
      </c>
      <c r="FK590">
        <v>5</v>
      </c>
      <c r="FL590">
        <v>4</v>
      </c>
      <c r="FM590">
        <f t="shared" si="119"/>
        <v>14</v>
      </c>
      <c r="FN590">
        <v>2</v>
      </c>
    </row>
    <row r="591" spans="1:170" x14ac:dyDescent="0.2">
      <c r="A591">
        <v>114361528301</v>
      </c>
      <c r="B591" t="s">
        <v>158</v>
      </c>
      <c r="C591" t="s">
        <v>159</v>
      </c>
      <c r="D591" t="s">
        <v>159</v>
      </c>
      <c r="E591" t="s">
        <v>161</v>
      </c>
      <c r="F591" t="s">
        <v>161</v>
      </c>
      <c r="G591" t="s">
        <v>159</v>
      </c>
      <c r="H591" t="s">
        <v>158</v>
      </c>
      <c r="I591" t="s">
        <v>159</v>
      </c>
      <c r="J591" t="s">
        <v>161</v>
      </c>
      <c r="K591" t="s">
        <v>159</v>
      </c>
      <c r="L591" t="s">
        <v>161</v>
      </c>
      <c r="M591" t="s">
        <v>159</v>
      </c>
      <c r="N591" t="s">
        <v>161</v>
      </c>
      <c r="O591" t="s">
        <v>162</v>
      </c>
      <c r="P591" t="s">
        <v>162</v>
      </c>
      <c r="Q591" t="s">
        <v>164</v>
      </c>
      <c r="R591" t="s">
        <v>162</v>
      </c>
      <c r="S591" t="s">
        <v>162</v>
      </c>
      <c r="T591" t="s">
        <v>162</v>
      </c>
      <c r="U591" t="s">
        <v>179</v>
      </c>
      <c r="V591" t="s">
        <v>164</v>
      </c>
      <c r="W591" t="s">
        <v>165</v>
      </c>
      <c r="X591" t="s">
        <v>162</v>
      </c>
      <c r="Y591" t="s">
        <v>179</v>
      </c>
      <c r="Z591" t="s">
        <v>163</v>
      </c>
      <c r="AA591" t="s">
        <v>179</v>
      </c>
      <c r="AB591" t="s">
        <v>179</v>
      </c>
      <c r="AC591" t="s">
        <v>162</v>
      </c>
      <c r="AD591" t="s">
        <v>164</v>
      </c>
      <c r="AE591" t="s">
        <v>157</v>
      </c>
      <c r="AF591" t="s">
        <v>159</v>
      </c>
      <c r="AG591" t="s">
        <v>161</v>
      </c>
      <c r="AH591" t="s">
        <v>161</v>
      </c>
      <c r="AI591" t="s">
        <v>161</v>
      </c>
      <c r="AJ591" t="s">
        <v>159</v>
      </c>
      <c r="AK591" t="s">
        <v>158</v>
      </c>
      <c r="AL591" t="s">
        <v>158</v>
      </c>
      <c r="AM591" t="s">
        <v>166</v>
      </c>
      <c r="AN591" t="s">
        <v>159</v>
      </c>
      <c r="AO591" t="s">
        <v>166</v>
      </c>
      <c r="AP591" t="s">
        <v>166</v>
      </c>
      <c r="AQ591" t="s">
        <v>159</v>
      </c>
      <c r="AR591" t="s">
        <v>159</v>
      </c>
      <c r="AS591" t="s">
        <v>166</v>
      </c>
      <c r="AT591" t="s">
        <v>189</v>
      </c>
      <c r="AU591" t="s">
        <v>199</v>
      </c>
      <c r="AV591" t="s">
        <v>199</v>
      </c>
      <c r="AW591" t="s">
        <v>189</v>
      </c>
      <c r="AX591" t="s">
        <v>170</v>
      </c>
      <c r="AY591" t="s">
        <v>181</v>
      </c>
      <c r="AZ591" t="s">
        <v>170</v>
      </c>
      <c r="BA591" t="s">
        <v>170</v>
      </c>
      <c r="BB591" t="s">
        <v>181</v>
      </c>
      <c r="BC591" t="s">
        <v>180</v>
      </c>
      <c r="BD591" t="s">
        <v>159</v>
      </c>
      <c r="BE591" t="s">
        <v>159</v>
      </c>
      <c r="BF591" t="s">
        <v>159</v>
      </c>
      <c r="BG591" t="s">
        <v>159</v>
      </c>
      <c r="BH591" t="s">
        <v>159</v>
      </c>
      <c r="BI591" t="s">
        <v>159</v>
      </c>
      <c r="BJ591" t="s">
        <v>159</v>
      </c>
      <c r="BK591" t="s">
        <v>159</v>
      </c>
      <c r="BL591" t="s">
        <v>160</v>
      </c>
      <c r="BM591" t="s">
        <v>161</v>
      </c>
      <c r="BN591" t="s">
        <v>159</v>
      </c>
      <c r="BO591" t="s">
        <v>159</v>
      </c>
      <c r="BP591" t="s">
        <v>161</v>
      </c>
      <c r="BQ591" t="s">
        <v>190</v>
      </c>
      <c r="BR591" t="s">
        <v>171</v>
      </c>
      <c r="BS591" t="s">
        <v>172</v>
      </c>
      <c r="BT591" t="s">
        <v>192</v>
      </c>
      <c r="BU591" t="s">
        <v>174</v>
      </c>
      <c r="BW591">
        <v>46</v>
      </c>
      <c r="BX591">
        <v>5</v>
      </c>
      <c r="BY591">
        <v>9</v>
      </c>
      <c r="BZ591">
        <v>2014</v>
      </c>
      <c r="CA591">
        <v>1</v>
      </c>
      <c r="CB591">
        <v>36</v>
      </c>
      <c r="CC591">
        <v>12</v>
      </c>
      <c r="CD591" t="s">
        <v>193</v>
      </c>
      <c r="CE591" t="s">
        <v>194</v>
      </c>
      <c r="CF591" t="s">
        <v>202</v>
      </c>
      <c r="CG591" t="s">
        <v>186</v>
      </c>
      <c r="CH591" t="s">
        <v>178</v>
      </c>
      <c r="CJ591">
        <v>5</v>
      </c>
      <c r="CK591">
        <v>4</v>
      </c>
      <c r="CL591">
        <v>4</v>
      </c>
      <c r="CM591">
        <v>2</v>
      </c>
      <c r="CN591">
        <v>2</v>
      </c>
      <c r="CO591">
        <f t="shared" si="108"/>
        <v>17</v>
      </c>
      <c r="CP591">
        <v>4</v>
      </c>
      <c r="CQ591">
        <v>4</v>
      </c>
      <c r="CR591">
        <v>2</v>
      </c>
      <c r="CS591">
        <v>2</v>
      </c>
      <c r="CT591">
        <v>2</v>
      </c>
      <c r="CU591">
        <v>2</v>
      </c>
      <c r="CV591">
        <v>1</v>
      </c>
      <c r="CW591">
        <v>2</v>
      </c>
      <c r="CX591">
        <f t="shared" si="109"/>
        <v>19</v>
      </c>
      <c r="CY591">
        <v>1</v>
      </c>
      <c r="CZ591">
        <v>1</v>
      </c>
      <c r="DA591">
        <v>0</v>
      </c>
      <c r="DB591">
        <v>1</v>
      </c>
      <c r="DC591">
        <v>1</v>
      </c>
      <c r="DD591">
        <v>1</v>
      </c>
      <c r="DE591">
        <v>2</v>
      </c>
      <c r="DF591">
        <v>0</v>
      </c>
      <c r="DG591">
        <f t="shared" si="110"/>
        <v>7</v>
      </c>
      <c r="DH591">
        <v>1</v>
      </c>
      <c r="DI591">
        <v>1</v>
      </c>
      <c r="DJ591">
        <v>2</v>
      </c>
      <c r="DK591">
        <v>3</v>
      </c>
      <c r="DL591">
        <v>2</v>
      </c>
      <c r="DM591">
        <v>2</v>
      </c>
      <c r="DN591">
        <v>1</v>
      </c>
      <c r="DO591">
        <v>0</v>
      </c>
      <c r="DP591">
        <f t="shared" si="111"/>
        <v>11</v>
      </c>
      <c r="DQ591">
        <v>4</v>
      </c>
      <c r="DR591">
        <v>2</v>
      </c>
      <c r="DS591">
        <v>5</v>
      </c>
      <c r="DT591">
        <v>4</v>
      </c>
      <c r="DU591">
        <v>5</v>
      </c>
      <c r="DV591">
        <v>4</v>
      </c>
      <c r="DW591">
        <v>4</v>
      </c>
      <c r="DX591">
        <f t="shared" si="112"/>
        <v>28</v>
      </c>
      <c r="DY591">
        <v>7</v>
      </c>
      <c r="DZ591">
        <v>5</v>
      </c>
      <c r="EA591">
        <v>6</v>
      </c>
      <c r="EB591">
        <v>5</v>
      </c>
      <c r="EC591">
        <v>5</v>
      </c>
      <c r="ED591">
        <v>6</v>
      </c>
      <c r="EE591">
        <v>6</v>
      </c>
      <c r="EF591">
        <v>5</v>
      </c>
      <c r="EG591">
        <f t="shared" si="113"/>
        <v>45</v>
      </c>
      <c r="EH591">
        <v>4</v>
      </c>
      <c r="EI591">
        <v>5</v>
      </c>
      <c r="EJ591">
        <v>5</v>
      </c>
      <c r="EK591">
        <v>4</v>
      </c>
      <c r="EL591">
        <f t="shared" si="114"/>
        <v>18</v>
      </c>
      <c r="EM591">
        <v>1</v>
      </c>
      <c r="EN591">
        <v>2</v>
      </c>
      <c r="EO591">
        <v>1</v>
      </c>
      <c r="EP591">
        <v>3</v>
      </c>
      <c r="EQ591">
        <v>2</v>
      </c>
      <c r="ER591">
        <v>1</v>
      </c>
      <c r="ES591">
        <f t="shared" si="115"/>
        <v>10</v>
      </c>
      <c r="ET591">
        <v>4</v>
      </c>
      <c r="EU591">
        <v>4</v>
      </c>
      <c r="EV591">
        <v>4</v>
      </c>
      <c r="EW591">
        <v>4</v>
      </c>
      <c r="EX591">
        <f t="shared" si="116"/>
        <v>16</v>
      </c>
      <c r="EY591">
        <v>4</v>
      </c>
      <c r="EZ591">
        <v>4</v>
      </c>
      <c r="FA591">
        <v>3</v>
      </c>
      <c r="FB591">
        <v>4</v>
      </c>
      <c r="FC591">
        <v>4</v>
      </c>
      <c r="FD591">
        <f t="shared" si="117"/>
        <v>19</v>
      </c>
      <c r="FE591">
        <v>2</v>
      </c>
      <c r="FF591">
        <v>4</v>
      </c>
      <c r="FG591">
        <v>4</v>
      </c>
      <c r="FH591">
        <v>2</v>
      </c>
      <c r="FI591">
        <f t="shared" si="118"/>
        <v>12</v>
      </c>
      <c r="FJ591">
        <v>4</v>
      </c>
      <c r="FK591">
        <v>3</v>
      </c>
      <c r="FL591">
        <v>6</v>
      </c>
      <c r="FM591">
        <f t="shared" si="119"/>
        <v>13</v>
      </c>
      <c r="FN591">
        <v>2</v>
      </c>
    </row>
    <row r="592" spans="1:170" x14ac:dyDescent="0.2">
      <c r="A592">
        <v>114361519014</v>
      </c>
      <c r="B592" t="s">
        <v>158</v>
      </c>
      <c r="C592" t="s">
        <v>159</v>
      </c>
      <c r="D592" t="s">
        <v>159</v>
      </c>
      <c r="E592" t="s">
        <v>161</v>
      </c>
      <c r="F592" t="s">
        <v>159</v>
      </c>
      <c r="G592" t="s">
        <v>157</v>
      </c>
      <c r="H592" t="s">
        <v>158</v>
      </c>
      <c r="I592" t="s">
        <v>159</v>
      </c>
      <c r="J592" t="s">
        <v>159</v>
      </c>
      <c r="K592" t="s">
        <v>159</v>
      </c>
      <c r="L592" t="s">
        <v>160</v>
      </c>
      <c r="M592" t="s">
        <v>158</v>
      </c>
      <c r="N592" t="s">
        <v>161</v>
      </c>
      <c r="O592" t="s">
        <v>164</v>
      </c>
      <c r="P592" t="s">
        <v>164</v>
      </c>
      <c r="Q592" t="s">
        <v>163</v>
      </c>
      <c r="R592" t="s">
        <v>179</v>
      </c>
      <c r="S592" t="s">
        <v>162</v>
      </c>
      <c r="T592" t="s">
        <v>179</v>
      </c>
      <c r="U592" t="s">
        <v>164</v>
      </c>
      <c r="V592" t="s">
        <v>164</v>
      </c>
      <c r="W592" t="s">
        <v>165</v>
      </c>
      <c r="X592" t="s">
        <v>179</v>
      </c>
      <c r="Y592" t="s">
        <v>162</v>
      </c>
      <c r="Z592" t="s">
        <v>162</v>
      </c>
      <c r="AA592" t="s">
        <v>162</v>
      </c>
      <c r="AB592" t="s">
        <v>162</v>
      </c>
      <c r="AC592" t="s">
        <v>162</v>
      </c>
      <c r="AD592" t="s">
        <v>179</v>
      </c>
      <c r="AE592" t="s">
        <v>159</v>
      </c>
      <c r="AF592" t="s">
        <v>157</v>
      </c>
      <c r="AG592" t="s">
        <v>158</v>
      </c>
      <c r="AH592" t="s">
        <v>161</v>
      </c>
      <c r="AI592" t="s">
        <v>159</v>
      </c>
      <c r="AJ592" t="s">
        <v>161</v>
      </c>
      <c r="AK592" t="s">
        <v>160</v>
      </c>
      <c r="AL592" t="s">
        <v>167</v>
      </c>
      <c r="AM592" t="s">
        <v>167</v>
      </c>
      <c r="AN592" t="s">
        <v>167</v>
      </c>
      <c r="AO592" t="s">
        <v>161</v>
      </c>
      <c r="AP592" t="s">
        <v>167</v>
      </c>
      <c r="AQ592" t="s">
        <v>160</v>
      </c>
      <c r="AR592" t="s">
        <v>159</v>
      </c>
      <c r="AS592" t="s">
        <v>167</v>
      </c>
      <c r="AT592" t="s">
        <v>168</v>
      </c>
      <c r="AU592" t="s">
        <v>199</v>
      </c>
      <c r="AV592" t="s">
        <v>199</v>
      </c>
      <c r="AW592" t="s">
        <v>168</v>
      </c>
      <c r="AX592" t="s">
        <v>181</v>
      </c>
      <c r="AY592" t="s">
        <v>181</v>
      </c>
      <c r="AZ592" t="s">
        <v>170</v>
      </c>
      <c r="BA592" t="s">
        <v>170</v>
      </c>
      <c r="BB592" t="s">
        <v>169</v>
      </c>
      <c r="BC592" t="s">
        <v>169</v>
      </c>
      <c r="BD592" t="s">
        <v>157</v>
      </c>
      <c r="BE592" t="s">
        <v>157</v>
      </c>
      <c r="BF592" t="s">
        <v>157</v>
      </c>
      <c r="BG592" t="s">
        <v>161</v>
      </c>
      <c r="BH592" t="s">
        <v>161</v>
      </c>
      <c r="BI592" t="s">
        <v>161</v>
      </c>
      <c r="BJ592" t="s">
        <v>161</v>
      </c>
      <c r="BK592" t="s">
        <v>161</v>
      </c>
      <c r="BL592" t="s">
        <v>161</v>
      </c>
      <c r="BM592" t="s">
        <v>158</v>
      </c>
      <c r="BN592" t="s">
        <v>158</v>
      </c>
      <c r="BO592" t="s">
        <v>160</v>
      </c>
      <c r="BP592" t="s">
        <v>158</v>
      </c>
      <c r="BQ592" t="s">
        <v>206</v>
      </c>
      <c r="BR592" t="s">
        <v>182</v>
      </c>
      <c r="BS592" t="s">
        <v>190</v>
      </c>
      <c r="BT592" t="s">
        <v>192</v>
      </c>
      <c r="BU592" t="s">
        <v>174</v>
      </c>
      <c r="BW592">
        <v>59</v>
      </c>
      <c r="BX592">
        <v>32</v>
      </c>
      <c r="BY592">
        <v>39</v>
      </c>
      <c r="BZ592">
        <v>1984</v>
      </c>
      <c r="CA592">
        <v>5</v>
      </c>
      <c r="CB592">
        <v>52</v>
      </c>
      <c r="CC592">
        <v>10</v>
      </c>
      <c r="CD592" t="s">
        <v>205</v>
      </c>
      <c r="CE592" t="s">
        <v>184</v>
      </c>
      <c r="CF592" t="s">
        <v>202</v>
      </c>
      <c r="CG592" t="s">
        <v>195</v>
      </c>
      <c r="CH592" t="s">
        <v>178</v>
      </c>
      <c r="CJ592">
        <v>5</v>
      </c>
      <c r="CK592">
        <v>4</v>
      </c>
      <c r="CL592">
        <v>4</v>
      </c>
      <c r="CM592">
        <v>2</v>
      </c>
      <c r="CN592">
        <v>4</v>
      </c>
      <c r="CO592">
        <f t="shared" si="108"/>
        <v>19</v>
      </c>
      <c r="CP592">
        <v>1</v>
      </c>
      <c r="CQ592">
        <v>4</v>
      </c>
      <c r="CR592">
        <v>4</v>
      </c>
      <c r="CS592">
        <v>3</v>
      </c>
      <c r="CT592">
        <v>2</v>
      </c>
      <c r="CU592">
        <v>2</v>
      </c>
      <c r="CV592">
        <v>1</v>
      </c>
      <c r="CW592">
        <v>1</v>
      </c>
      <c r="CX592">
        <f t="shared" si="109"/>
        <v>18</v>
      </c>
      <c r="CY592">
        <v>0</v>
      </c>
      <c r="CZ592">
        <v>0</v>
      </c>
      <c r="DA592">
        <v>3</v>
      </c>
      <c r="DB592">
        <v>2</v>
      </c>
      <c r="DC592">
        <v>1</v>
      </c>
      <c r="DD592">
        <v>2</v>
      </c>
      <c r="DE592">
        <v>0</v>
      </c>
      <c r="DF592">
        <v>0</v>
      </c>
      <c r="DG592">
        <f t="shared" si="110"/>
        <v>8</v>
      </c>
      <c r="DH592">
        <v>1</v>
      </c>
      <c r="DI592">
        <v>2</v>
      </c>
      <c r="DJ592">
        <v>1</v>
      </c>
      <c r="DK592">
        <v>1</v>
      </c>
      <c r="DL592">
        <v>1</v>
      </c>
      <c r="DM592">
        <v>1</v>
      </c>
      <c r="DN592">
        <v>1</v>
      </c>
      <c r="DO592">
        <v>2</v>
      </c>
      <c r="DP592">
        <f t="shared" si="111"/>
        <v>9</v>
      </c>
      <c r="DQ592">
        <v>1</v>
      </c>
      <c r="DR592">
        <v>2</v>
      </c>
      <c r="DS592">
        <v>3</v>
      </c>
      <c r="DT592">
        <v>2</v>
      </c>
      <c r="DU592">
        <v>2</v>
      </c>
      <c r="DV592">
        <v>1</v>
      </c>
      <c r="DW592">
        <v>2</v>
      </c>
      <c r="DX592">
        <f t="shared" si="112"/>
        <v>13</v>
      </c>
      <c r="DY592">
        <v>3</v>
      </c>
      <c r="DZ592">
        <v>3</v>
      </c>
      <c r="EA592">
        <v>3</v>
      </c>
      <c r="EB592">
        <v>2</v>
      </c>
      <c r="EC592">
        <v>3</v>
      </c>
      <c r="ED592">
        <v>4</v>
      </c>
      <c r="EE592">
        <v>6</v>
      </c>
      <c r="EF592">
        <v>3</v>
      </c>
      <c r="EG592">
        <f t="shared" si="113"/>
        <v>27</v>
      </c>
      <c r="EH592">
        <v>3</v>
      </c>
      <c r="EI592">
        <v>5</v>
      </c>
      <c r="EJ592">
        <v>5</v>
      </c>
      <c r="EK592">
        <v>3</v>
      </c>
      <c r="EL592">
        <f t="shared" si="114"/>
        <v>16</v>
      </c>
      <c r="EM592">
        <v>2</v>
      </c>
      <c r="EN592">
        <v>2</v>
      </c>
      <c r="EO592">
        <v>1</v>
      </c>
      <c r="EP592">
        <v>0</v>
      </c>
      <c r="EQ592">
        <v>0</v>
      </c>
      <c r="ER592">
        <v>1</v>
      </c>
      <c r="ES592">
        <f t="shared" si="115"/>
        <v>6</v>
      </c>
      <c r="ET592">
        <v>1</v>
      </c>
      <c r="EU592">
        <v>1</v>
      </c>
      <c r="EV592">
        <v>1</v>
      </c>
      <c r="EW592">
        <v>2</v>
      </c>
      <c r="EX592">
        <f t="shared" si="116"/>
        <v>5</v>
      </c>
      <c r="EY592">
        <v>2</v>
      </c>
      <c r="EZ592">
        <v>2</v>
      </c>
      <c r="FA592">
        <v>2</v>
      </c>
      <c r="FB592">
        <v>2</v>
      </c>
      <c r="FC592">
        <v>2</v>
      </c>
      <c r="FD592">
        <f t="shared" si="117"/>
        <v>10</v>
      </c>
      <c r="FE592">
        <v>5</v>
      </c>
      <c r="FF592">
        <v>5</v>
      </c>
      <c r="FG592">
        <v>3</v>
      </c>
      <c r="FH592">
        <v>5</v>
      </c>
      <c r="FI592">
        <f t="shared" si="118"/>
        <v>18</v>
      </c>
      <c r="FJ592">
        <v>2</v>
      </c>
      <c r="FK592">
        <v>1</v>
      </c>
      <c r="FL592">
        <v>4</v>
      </c>
      <c r="FM592">
        <f t="shared" si="119"/>
        <v>7</v>
      </c>
      <c r="FN592">
        <v>2</v>
      </c>
    </row>
    <row r="593" spans="1:170" x14ac:dyDescent="0.2">
      <c r="A593">
        <v>114361518514</v>
      </c>
      <c r="B593" t="s">
        <v>158</v>
      </c>
      <c r="C593" t="s">
        <v>158</v>
      </c>
      <c r="D593" t="s">
        <v>158</v>
      </c>
      <c r="E593" t="s">
        <v>158</v>
      </c>
      <c r="F593" t="s">
        <v>158</v>
      </c>
      <c r="G593" t="s">
        <v>159</v>
      </c>
      <c r="H593" t="s">
        <v>159</v>
      </c>
      <c r="I593" t="s">
        <v>159</v>
      </c>
      <c r="J593" t="s">
        <v>157</v>
      </c>
      <c r="K593" t="s">
        <v>160</v>
      </c>
      <c r="L593" t="s">
        <v>157</v>
      </c>
      <c r="M593" t="s">
        <v>158</v>
      </c>
      <c r="N593" t="s">
        <v>157</v>
      </c>
      <c r="O593" t="s">
        <v>179</v>
      </c>
      <c r="P593" t="s">
        <v>179</v>
      </c>
      <c r="Q593" t="s">
        <v>179</v>
      </c>
      <c r="R593" t="s">
        <v>179</v>
      </c>
      <c r="S593" t="s">
        <v>162</v>
      </c>
      <c r="T593" t="s">
        <v>163</v>
      </c>
      <c r="U593" t="s">
        <v>164</v>
      </c>
      <c r="V593" t="s">
        <v>164</v>
      </c>
      <c r="W593" t="s">
        <v>207</v>
      </c>
      <c r="X593" t="s">
        <v>164</v>
      </c>
      <c r="Y593" t="s">
        <v>162</v>
      </c>
      <c r="Z593" t="s">
        <v>162</v>
      </c>
      <c r="AA593" t="s">
        <v>179</v>
      </c>
      <c r="AB593" t="s">
        <v>179</v>
      </c>
      <c r="AC593" t="s">
        <v>164</v>
      </c>
      <c r="AD593" t="s">
        <v>164</v>
      </c>
      <c r="AE593" t="s">
        <v>160</v>
      </c>
      <c r="AF593" t="s">
        <v>161</v>
      </c>
      <c r="AG593" t="s">
        <v>158</v>
      </c>
      <c r="AH593" t="s">
        <v>157</v>
      </c>
      <c r="AI593" t="s">
        <v>159</v>
      </c>
      <c r="AJ593" t="s">
        <v>161</v>
      </c>
      <c r="AK593" t="s">
        <v>157</v>
      </c>
      <c r="AL593" t="s">
        <v>166</v>
      </c>
      <c r="AM593" t="s">
        <v>166</v>
      </c>
      <c r="AN593" t="s">
        <v>166</v>
      </c>
      <c r="AO593" t="s">
        <v>161</v>
      </c>
      <c r="AP593" t="s">
        <v>161</v>
      </c>
      <c r="AQ593" t="s">
        <v>161</v>
      </c>
      <c r="AR593" t="s">
        <v>166</v>
      </c>
      <c r="AS593" t="s">
        <v>157</v>
      </c>
      <c r="AT593" t="s">
        <v>164</v>
      </c>
      <c r="AU593" t="s">
        <v>164</v>
      </c>
      <c r="AV593" t="s">
        <v>164</v>
      </c>
      <c r="AW593" t="s">
        <v>189</v>
      </c>
      <c r="AX593" t="s">
        <v>180</v>
      </c>
      <c r="AY593" t="s">
        <v>180</v>
      </c>
      <c r="AZ593" t="s">
        <v>180</v>
      </c>
      <c r="BA593" t="s">
        <v>180</v>
      </c>
      <c r="BB593" t="s">
        <v>180</v>
      </c>
      <c r="BC593" t="s">
        <v>180</v>
      </c>
      <c r="BD593" t="s">
        <v>157</v>
      </c>
      <c r="BE593" t="s">
        <v>157</v>
      </c>
      <c r="BF593" t="s">
        <v>157</v>
      </c>
      <c r="BG593" t="s">
        <v>157</v>
      </c>
      <c r="BH593" t="s">
        <v>161</v>
      </c>
      <c r="BI593" t="s">
        <v>161</v>
      </c>
      <c r="BJ593" t="s">
        <v>161</v>
      </c>
      <c r="BK593" t="s">
        <v>161</v>
      </c>
      <c r="BL593" t="s">
        <v>161</v>
      </c>
      <c r="BM593" t="s">
        <v>158</v>
      </c>
      <c r="BN593" t="s">
        <v>158</v>
      </c>
      <c r="BO593" t="s">
        <v>158</v>
      </c>
      <c r="BP593" t="s">
        <v>158</v>
      </c>
      <c r="BQ593" t="s">
        <v>169</v>
      </c>
      <c r="BR593" t="s">
        <v>169</v>
      </c>
      <c r="BS593" t="s">
        <v>169</v>
      </c>
      <c r="BT593" t="s">
        <v>192</v>
      </c>
      <c r="BU593" t="s">
        <v>174</v>
      </c>
      <c r="BW593">
        <v>64</v>
      </c>
      <c r="BX593">
        <v>13</v>
      </c>
      <c r="BY593">
        <v>48</v>
      </c>
      <c r="BZ593">
        <v>1978</v>
      </c>
      <c r="CA593">
        <v>6</v>
      </c>
      <c r="CB593">
        <v>70</v>
      </c>
      <c r="CC593">
        <v>24</v>
      </c>
      <c r="CD593" t="s">
        <v>205</v>
      </c>
      <c r="CE593" t="s">
        <v>184</v>
      </c>
      <c r="CF593" t="s">
        <v>210</v>
      </c>
      <c r="CG593" t="s">
        <v>208</v>
      </c>
      <c r="CH593" t="s">
        <v>223</v>
      </c>
      <c r="CJ593">
        <v>5</v>
      </c>
      <c r="CK593">
        <v>5</v>
      </c>
      <c r="CL593">
        <v>5</v>
      </c>
      <c r="CM593">
        <v>5</v>
      </c>
      <c r="CN593">
        <v>5</v>
      </c>
      <c r="CO593">
        <f t="shared" si="108"/>
        <v>25</v>
      </c>
      <c r="CP593">
        <v>4</v>
      </c>
      <c r="CQ593">
        <v>4</v>
      </c>
      <c r="CR593">
        <v>1</v>
      </c>
      <c r="CS593">
        <v>1</v>
      </c>
      <c r="CT593">
        <v>1</v>
      </c>
      <c r="CU593">
        <v>3</v>
      </c>
      <c r="CV593">
        <v>2</v>
      </c>
      <c r="CW593">
        <v>1</v>
      </c>
      <c r="CX593">
        <f t="shared" si="109"/>
        <v>17</v>
      </c>
      <c r="CY593">
        <v>2</v>
      </c>
      <c r="CZ593">
        <v>2</v>
      </c>
      <c r="DA593">
        <v>2</v>
      </c>
      <c r="DB593">
        <v>2</v>
      </c>
      <c r="DC593">
        <v>1</v>
      </c>
      <c r="DD593">
        <v>3</v>
      </c>
      <c r="DE593">
        <v>0</v>
      </c>
      <c r="DF593">
        <v>0</v>
      </c>
      <c r="DG593">
        <f t="shared" si="110"/>
        <v>12</v>
      </c>
      <c r="DH593">
        <v>2</v>
      </c>
      <c r="DI593">
        <v>0</v>
      </c>
      <c r="DJ593">
        <v>1</v>
      </c>
      <c r="DK593">
        <v>1</v>
      </c>
      <c r="DL593">
        <v>2</v>
      </c>
      <c r="DM593">
        <v>2</v>
      </c>
      <c r="DN593">
        <v>0</v>
      </c>
      <c r="DO593">
        <v>0</v>
      </c>
      <c r="DP593">
        <f t="shared" si="111"/>
        <v>6</v>
      </c>
      <c r="DQ593">
        <v>2</v>
      </c>
      <c r="DR593">
        <v>1</v>
      </c>
      <c r="DS593">
        <v>1</v>
      </c>
      <c r="DT593">
        <v>2</v>
      </c>
      <c r="DU593">
        <v>3</v>
      </c>
      <c r="DV593">
        <v>1</v>
      </c>
      <c r="DW593">
        <v>2</v>
      </c>
      <c r="DX593">
        <f t="shared" si="112"/>
        <v>12</v>
      </c>
      <c r="DY593">
        <v>5</v>
      </c>
      <c r="DZ593">
        <v>5</v>
      </c>
      <c r="EA593">
        <v>5</v>
      </c>
      <c r="EB593">
        <v>2</v>
      </c>
      <c r="EC593">
        <v>2</v>
      </c>
      <c r="ED593">
        <v>2</v>
      </c>
      <c r="EE593">
        <v>5</v>
      </c>
      <c r="EF593">
        <v>1</v>
      </c>
      <c r="EG593">
        <f t="shared" si="113"/>
        <v>27</v>
      </c>
      <c r="EH593">
        <v>1</v>
      </c>
      <c r="EI593">
        <v>1</v>
      </c>
      <c r="EJ593">
        <v>1</v>
      </c>
      <c r="EK593">
        <v>4</v>
      </c>
      <c r="EL593">
        <f t="shared" si="114"/>
        <v>7</v>
      </c>
      <c r="EM593">
        <v>3</v>
      </c>
      <c r="EN593">
        <v>3</v>
      </c>
      <c r="EO593">
        <v>3</v>
      </c>
      <c r="EP593">
        <v>3</v>
      </c>
      <c r="EQ593">
        <v>3</v>
      </c>
      <c r="ER593">
        <v>3</v>
      </c>
      <c r="ES593">
        <f t="shared" si="115"/>
        <v>18</v>
      </c>
      <c r="ET593">
        <v>1</v>
      </c>
      <c r="EU593">
        <v>1</v>
      </c>
      <c r="EV593">
        <v>1</v>
      </c>
      <c r="EW593">
        <v>1</v>
      </c>
      <c r="EX593">
        <f t="shared" si="116"/>
        <v>4</v>
      </c>
      <c r="EY593">
        <v>2</v>
      </c>
      <c r="EZ593">
        <v>2</v>
      </c>
      <c r="FA593">
        <v>2</v>
      </c>
      <c r="FB593">
        <v>2</v>
      </c>
      <c r="FC593">
        <v>2</v>
      </c>
      <c r="FD593">
        <f t="shared" si="117"/>
        <v>10</v>
      </c>
      <c r="FE593">
        <v>5</v>
      </c>
      <c r="FF593">
        <v>5</v>
      </c>
      <c r="FG593">
        <v>5</v>
      </c>
      <c r="FH593">
        <v>5</v>
      </c>
      <c r="FI593">
        <f t="shared" si="118"/>
        <v>20</v>
      </c>
      <c r="FJ593">
        <v>0</v>
      </c>
      <c r="FK593">
        <v>0</v>
      </c>
      <c r="FL593">
        <v>0</v>
      </c>
      <c r="FM593">
        <f t="shared" si="119"/>
        <v>0</v>
      </c>
      <c r="FN593">
        <v>2</v>
      </c>
    </row>
    <row r="594" spans="1:170" x14ac:dyDescent="0.2">
      <c r="A594">
        <v>114361114613</v>
      </c>
      <c r="B594" t="s">
        <v>158</v>
      </c>
      <c r="C594" t="s">
        <v>159</v>
      </c>
      <c r="D594" t="s">
        <v>159</v>
      </c>
      <c r="E594" t="s">
        <v>160</v>
      </c>
      <c r="F594" t="s">
        <v>159</v>
      </c>
      <c r="G594" t="s">
        <v>161</v>
      </c>
      <c r="H594" t="s">
        <v>161</v>
      </c>
      <c r="I594" t="s">
        <v>160</v>
      </c>
      <c r="J594" t="s">
        <v>159</v>
      </c>
      <c r="K594" t="s">
        <v>159</v>
      </c>
      <c r="L594" t="s">
        <v>160</v>
      </c>
      <c r="M594" t="s">
        <v>159</v>
      </c>
      <c r="N594" t="s">
        <v>161</v>
      </c>
      <c r="O594" t="s">
        <v>164</v>
      </c>
      <c r="P594" t="s">
        <v>164</v>
      </c>
      <c r="Q594" t="s">
        <v>162</v>
      </c>
      <c r="R594" t="s">
        <v>162</v>
      </c>
      <c r="S594" t="s">
        <v>164</v>
      </c>
      <c r="T594" t="s">
        <v>164</v>
      </c>
      <c r="U594" t="s">
        <v>164</v>
      </c>
      <c r="V594" t="s">
        <v>164</v>
      </c>
      <c r="W594" t="s">
        <v>198</v>
      </c>
      <c r="X594" t="s">
        <v>162</v>
      </c>
      <c r="Y594" t="s">
        <v>162</v>
      </c>
      <c r="Z594" t="s">
        <v>164</v>
      </c>
      <c r="AA594" t="s">
        <v>164</v>
      </c>
      <c r="AB594" t="s">
        <v>164</v>
      </c>
      <c r="AC594" t="s">
        <v>164</v>
      </c>
      <c r="AD594" t="s">
        <v>164</v>
      </c>
      <c r="AE594" t="s">
        <v>159</v>
      </c>
      <c r="AF594" t="s">
        <v>159</v>
      </c>
      <c r="AG594" t="s">
        <v>159</v>
      </c>
      <c r="AH594" t="s">
        <v>161</v>
      </c>
      <c r="AI594" t="s">
        <v>159</v>
      </c>
      <c r="AJ594" t="s">
        <v>157</v>
      </c>
      <c r="AK594" t="s">
        <v>161</v>
      </c>
      <c r="AL594" t="s">
        <v>159</v>
      </c>
      <c r="AM594" t="s">
        <v>159</v>
      </c>
      <c r="AN594" t="s">
        <v>159</v>
      </c>
      <c r="AO594" t="s">
        <v>161</v>
      </c>
      <c r="AP594" t="s">
        <v>166</v>
      </c>
      <c r="AQ594" t="s">
        <v>161</v>
      </c>
      <c r="AR594" t="s">
        <v>157</v>
      </c>
      <c r="AS594" t="s">
        <v>158</v>
      </c>
      <c r="AT594" t="s">
        <v>189</v>
      </c>
      <c r="AU594" t="s">
        <v>189</v>
      </c>
      <c r="AV594" t="s">
        <v>188</v>
      </c>
      <c r="AW594" t="s">
        <v>189</v>
      </c>
      <c r="AX594" t="s">
        <v>181</v>
      </c>
      <c r="AY594" t="s">
        <v>170</v>
      </c>
      <c r="AZ594" t="s">
        <v>181</v>
      </c>
      <c r="BA594" t="s">
        <v>181</v>
      </c>
      <c r="BB594" t="s">
        <v>169</v>
      </c>
      <c r="BC594" t="s">
        <v>170</v>
      </c>
      <c r="BD594" t="s">
        <v>157</v>
      </c>
      <c r="BE594" t="s">
        <v>160</v>
      </c>
      <c r="BF594" t="s">
        <v>157</v>
      </c>
      <c r="BG594" t="s">
        <v>157</v>
      </c>
      <c r="BH594" t="s">
        <v>159</v>
      </c>
      <c r="BI594" t="s">
        <v>159</v>
      </c>
      <c r="BJ594" t="s">
        <v>159</v>
      </c>
      <c r="BK594" t="s">
        <v>159</v>
      </c>
      <c r="BL594" t="s">
        <v>160</v>
      </c>
      <c r="BM594" t="s">
        <v>158</v>
      </c>
      <c r="BN594" t="s">
        <v>159</v>
      </c>
      <c r="BO594" t="s">
        <v>158</v>
      </c>
      <c r="BP594" t="s">
        <v>158</v>
      </c>
      <c r="BQ594" t="s">
        <v>191</v>
      </c>
      <c r="BR594" t="s">
        <v>191</v>
      </c>
      <c r="BS594" t="s">
        <v>172</v>
      </c>
      <c r="BT594" t="s">
        <v>192</v>
      </c>
      <c r="BU594" t="s">
        <v>174</v>
      </c>
      <c r="BW594">
        <v>54</v>
      </c>
      <c r="BX594">
        <v>0</v>
      </c>
      <c r="BY594">
        <v>29</v>
      </c>
      <c r="BZ594">
        <v>1994</v>
      </c>
      <c r="CA594">
        <v>1</v>
      </c>
      <c r="CB594">
        <v>72</v>
      </c>
      <c r="CC594">
        <v>13</v>
      </c>
      <c r="CD594" t="s">
        <v>175</v>
      </c>
      <c r="CE594" t="s">
        <v>184</v>
      </c>
      <c r="CF594" t="s">
        <v>202</v>
      </c>
      <c r="CG594" t="s">
        <v>195</v>
      </c>
      <c r="CH594" t="s">
        <v>178</v>
      </c>
      <c r="CJ594">
        <v>5</v>
      </c>
      <c r="CK594">
        <v>4</v>
      </c>
      <c r="CL594">
        <v>4</v>
      </c>
      <c r="CM594">
        <v>3</v>
      </c>
      <c r="CN594">
        <v>4</v>
      </c>
      <c r="CO594">
        <f t="shared" si="108"/>
        <v>20</v>
      </c>
      <c r="CP594">
        <v>2</v>
      </c>
      <c r="CQ594">
        <v>3</v>
      </c>
      <c r="CR594">
        <v>4</v>
      </c>
      <c r="CS594">
        <v>3</v>
      </c>
      <c r="CT594">
        <v>2</v>
      </c>
      <c r="CU594">
        <v>2</v>
      </c>
      <c r="CV594">
        <v>4</v>
      </c>
      <c r="CW594">
        <v>2</v>
      </c>
      <c r="CX594">
        <f t="shared" si="109"/>
        <v>22</v>
      </c>
      <c r="CY594">
        <v>0</v>
      </c>
      <c r="CZ594">
        <v>0</v>
      </c>
      <c r="DA594">
        <v>1</v>
      </c>
      <c r="DB594">
        <v>1</v>
      </c>
      <c r="DC594">
        <v>0</v>
      </c>
      <c r="DD594">
        <v>0</v>
      </c>
      <c r="DE594">
        <v>0</v>
      </c>
      <c r="DF594">
        <v>0</v>
      </c>
      <c r="DG594">
        <f t="shared" si="110"/>
        <v>2</v>
      </c>
      <c r="DH594">
        <v>0</v>
      </c>
      <c r="DI594">
        <v>1</v>
      </c>
      <c r="DJ594">
        <v>1</v>
      </c>
      <c r="DK594">
        <v>0</v>
      </c>
      <c r="DL594">
        <v>0</v>
      </c>
      <c r="DM594">
        <v>0</v>
      </c>
      <c r="DN594">
        <v>0</v>
      </c>
      <c r="DO594">
        <v>0</v>
      </c>
      <c r="DP594">
        <f t="shared" si="111"/>
        <v>2</v>
      </c>
      <c r="DQ594">
        <v>4</v>
      </c>
      <c r="DR594">
        <v>2</v>
      </c>
      <c r="DS594">
        <v>2</v>
      </c>
      <c r="DT594">
        <v>1</v>
      </c>
      <c r="DU594">
        <v>2</v>
      </c>
      <c r="DV594">
        <v>2</v>
      </c>
      <c r="DW594">
        <v>2</v>
      </c>
      <c r="DX594">
        <f t="shared" si="112"/>
        <v>15</v>
      </c>
      <c r="DY594">
        <v>6</v>
      </c>
      <c r="DZ594">
        <v>6</v>
      </c>
      <c r="EA594">
        <v>6</v>
      </c>
      <c r="EB594">
        <v>2</v>
      </c>
      <c r="EC594">
        <v>5</v>
      </c>
      <c r="ED594">
        <v>2</v>
      </c>
      <c r="EE594">
        <v>1</v>
      </c>
      <c r="EF594">
        <v>7</v>
      </c>
      <c r="EG594">
        <f t="shared" si="113"/>
        <v>35</v>
      </c>
      <c r="EH594">
        <v>4</v>
      </c>
      <c r="EI594">
        <v>4</v>
      </c>
      <c r="EJ594">
        <v>2</v>
      </c>
      <c r="EK594">
        <v>4</v>
      </c>
      <c r="EL594">
        <f t="shared" si="114"/>
        <v>14</v>
      </c>
      <c r="EM594">
        <v>2</v>
      </c>
      <c r="EN594">
        <v>1</v>
      </c>
      <c r="EO594">
        <v>2</v>
      </c>
      <c r="EP594">
        <v>1</v>
      </c>
      <c r="EQ594">
        <v>0</v>
      </c>
      <c r="ER594">
        <v>2</v>
      </c>
      <c r="ES594">
        <f t="shared" si="115"/>
        <v>8</v>
      </c>
      <c r="ET594">
        <v>1</v>
      </c>
      <c r="EU594">
        <v>3</v>
      </c>
      <c r="EV594">
        <v>1</v>
      </c>
      <c r="EW594">
        <v>1</v>
      </c>
      <c r="EX594">
        <f t="shared" si="116"/>
        <v>6</v>
      </c>
      <c r="EY594">
        <v>4</v>
      </c>
      <c r="EZ594">
        <v>4</v>
      </c>
      <c r="FA594">
        <v>3</v>
      </c>
      <c r="FB594">
        <v>4</v>
      </c>
      <c r="FC594">
        <v>4</v>
      </c>
      <c r="FD594">
        <f t="shared" si="117"/>
        <v>19</v>
      </c>
      <c r="FE594">
        <v>5</v>
      </c>
      <c r="FF594">
        <v>4</v>
      </c>
      <c r="FG594">
        <v>5</v>
      </c>
      <c r="FH594">
        <v>5</v>
      </c>
      <c r="FI594">
        <f t="shared" si="118"/>
        <v>19</v>
      </c>
      <c r="FJ594">
        <v>5</v>
      </c>
      <c r="FK594">
        <v>5</v>
      </c>
      <c r="FL594">
        <v>6</v>
      </c>
      <c r="FM594">
        <f t="shared" si="119"/>
        <v>16</v>
      </c>
      <c r="FN594">
        <v>2</v>
      </c>
    </row>
    <row r="595" spans="1:170" x14ac:dyDescent="0.2">
      <c r="A595">
        <v>114361049670</v>
      </c>
      <c r="B595" t="s">
        <v>161</v>
      </c>
      <c r="C595" t="s">
        <v>159</v>
      </c>
      <c r="D595" t="s">
        <v>159</v>
      </c>
      <c r="E595" t="s">
        <v>159</v>
      </c>
      <c r="F595" t="s">
        <v>159</v>
      </c>
      <c r="G595" t="s">
        <v>161</v>
      </c>
      <c r="H595" t="s">
        <v>159</v>
      </c>
      <c r="I595" t="s">
        <v>159</v>
      </c>
      <c r="J595" t="s">
        <v>160</v>
      </c>
      <c r="K595" t="s">
        <v>159</v>
      </c>
      <c r="L595" t="s">
        <v>161</v>
      </c>
      <c r="M595" t="s">
        <v>159</v>
      </c>
      <c r="N595" t="s">
        <v>161</v>
      </c>
      <c r="O595" t="s">
        <v>164</v>
      </c>
      <c r="P595" t="s">
        <v>164</v>
      </c>
      <c r="Q595" t="s">
        <v>162</v>
      </c>
      <c r="R595" t="s">
        <v>164</v>
      </c>
      <c r="S595" t="s">
        <v>164</v>
      </c>
      <c r="T595" t="s">
        <v>164</v>
      </c>
      <c r="U595" t="s">
        <v>164</v>
      </c>
      <c r="V595" t="s">
        <v>164</v>
      </c>
      <c r="W595" t="s">
        <v>198</v>
      </c>
      <c r="X595" t="s">
        <v>164</v>
      </c>
      <c r="Y595" t="s">
        <v>164</v>
      </c>
      <c r="Z595" t="s">
        <v>164</v>
      </c>
      <c r="AA595" t="s">
        <v>162</v>
      </c>
      <c r="AB595" t="s">
        <v>162</v>
      </c>
      <c r="AC595" t="s">
        <v>162</v>
      </c>
      <c r="AD595" t="s">
        <v>164</v>
      </c>
      <c r="AE595" t="s">
        <v>160</v>
      </c>
      <c r="AF595" t="s">
        <v>160</v>
      </c>
      <c r="AG595" t="s">
        <v>159</v>
      </c>
      <c r="AH595" t="s">
        <v>161</v>
      </c>
      <c r="AI595" t="s">
        <v>160</v>
      </c>
      <c r="AJ595" t="s">
        <v>161</v>
      </c>
      <c r="AK595" t="s">
        <v>161</v>
      </c>
      <c r="AL595" t="s">
        <v>159</v>
      </c>
      <c r="AM595" t="s">
        <v>159</v>
      </c>
      <c r="AN595" t="s">
        <v>159</v>
      </c>
      <c r="AO595" t="s">
        <v>159</v>
      </c>
      <c r="AP595" t="s">
        <v>159</v>
      </c>
      <c r="AQ595" t="s">
        <v>166</v>
      </c>
      <c r="AR595" t="s">
        <v>159</v>
      </c>
      <c r="AS595" t="s">
        <v>166</v>
      </c>
      <c r="AT595" t="s">
        <v>189</v>
      </c>
      <c r="AU595" t="s">
        <v>189</v>
      </c>
      <c r="AV595" t="s">
        <v>189</v>
      </c>
      <c r="AW595" t="s">
        <v>168</v>
      </c>
      <c r="AX595" t="s">
        <v>170</v>
      </c>
      <c r="AY595" t="s">
        <v>170</v>
      </c>
      <c r="AZ595" t="s">
        <v>170</v>
      </c>
      <c r="BA595" t="s">
        <v>170</v>
      </c>
      <c r="BB595" t="s">
        <v>170</v>
      </c>
      <c r="BC595" t="s">
        <v>170</v>
      </c>
      <c r="BD595" t="s">
        <v>159</v>
      </c>
      <c r="BE595" t="s">
        <v>159</v>
      </c>
      <c r="BF595" t="s">
        <v>159</v>
      </c>
      <c r="BG595" t="s">
        <v>159</v>
      </c>
      <c r="BH595" t="s">
        <v>159</v>
      </c>
      <c r="BI595" t="s">
        <v>159</v>
      </c>
      <c r="BJ595" t="s">
        <v>159</v>
      </c>
      <c r="BK595" t="s">
        <v>159</v>
      </c>
      <c r="BL595" t="s">
        <v>159</v>
      </c>
      <c r="BM595" t="s">
        <v>161</v>
      </c>
      <c r="BN595" t="s">
        <v>160</v>
      </c>
      <c r="BO595" t="s">
        <v>159</v>
      </c>
      <c r="BP595" t="s">
        <v>160</v>
      </c>
      <c r="BQ595" t="s">
        <v>191</v>
      </c>
      <c r="BR595" t="s">
        <v>191</v>
      </c>
      <c r="BS595" t="s">
        <v>191</v>
      </c>
      <c r="BT595" t="s">
        <v>192</v>
      </c>
      <c r="BU595" t="s">
        <v>174</v>
      </c>
      <c r="BW595">
        <v>72</v>
      </c>
      <c r="BX595">
        <v>4</v>
      </c>
      <c r="BY595">
        <v>42</v>
      </c>
      <c r="BZ595">
        <v>1982</v>
      </c>
      <c r="CA595">
        <v>15</v>
      </c>
      <c r="CB595">
        <v>40</v>
      </c>
      <c r="CC595">
        <v>8</v>
      </c>
      <c r="CD595" t="s">
        <v>193</v>
      </c>
      <c r="CE595" t="s">
        <v>184</v>
      </c>
      <c r="CF595" t="s">
        <v>176</v>
      </c>
      <c r="CG595" t="s">
        <v>195</v>
      </c>
      <c r="CH595" t="s">
        <v>178</v>
      </c>
      <c r="CJ595">
        <v>2</v>
      </c>
      <c r="CK595">
        <v>4</v>
      </c>
      <c r="CL595">
        <v>4</v>
      </c>
      <c r="CM595">
        <v>4</v>
      </c>
      <c r="CN595">
        <v>4</v>
      </c>
      <c r="CO595">
        <f t="shared" si="108"/>
        <v>18</v>
      </c>
      <c r="CP595">
        <v>2</v>
      </c>
      <c r="CQ595">
        <v>4</v>
      </c>
      <c r="CR595">
        <v>3</v>
      </c>
      <c r="CS595">
        <v>2</v>
      </c>
      <c r="CT595">
        <v>2</v>
      </c>
      <c r="CU595">
        <v>2</v>
      </c>
      <c r="CV595">
        <v>2</v>
      </c>
      <c r="CW595">
        <v>2</v>
      </c>
      <c r="CX595">
        <f t="shared" si="109"/>
        <v>19</v>
      </c>
      <c r="CY595">
        <v>0</v>
      </c>
      <c r="CZ595">
        <v>0</v>
      </c>
      <c r="DA595">
        <v>1</v>
      </c>
      <c r="DB595">
        <v>0</v>
      </c>
      <c r="DC595">
        <v>0</v>
      </c>
      <c r="DD595">
        <v>0</v>
      </c>
      <c r="DE595">
        <v>0</v>
      </c>
      <c r="DF595">
        <v>0</v>
      </c>
      <c r="DG595">
        <f t="shared" si="110"/>
        <v>1</v>
      </c>
      <c r="DH595">
        <v>0</v>
      </c>
      <c r="DI595">
        <v>0</v>
      </c>
      <c r="DJ595">
        <v>0</v>
      </c>
      <c r="DK595">
        <v>0</v>
      </c>
      <c r="DL595">
        <v>1</v>
      </c>
      <c r="DM595">
        <v>1</v>
      </c>
      <c r="DN595">
        <v>1</v>
      </c>
      <c r="DO595">
        <v>0</v>
      </c>
      <c r="DP595">
        <f t="shared" si="111"/>
        <v>3</v>
      </c>
      <c r="DQ595">
        <v>3</v>
      </c>
      <c r="DR595">
        <v>2</v>
      </c>
      <c r="DS595">
        <v>2</v>
      </c>
      <c r="DT595">
        <v>2</v>
      </c>
      <c r="DU595">
        <v>3</v>
      </c>
      <c r="DV595">
        <v>2</v>
      </c>
      <c r="DW595">
        <v>3</v>
      </c>
      <c r="DX595">
        <f t="shared" si="112"/>
        <v>17</v>
      </c>
      <c r="DY595">
        <v>6</v>
      </c>
      <c r="DZ595">
        <v>6</v>
      </c>
      <c r="EA595">
        <v>6</v>
      </c>
      <c r="EB595">
        <v>6</v>
      </c>
      <c r="EC595">
        <v>6</v>
      </c>
      <c r="ED595">
        <v>5</v>
      </c>
      <c r="EE595">
        <v>6</v>
      </c>
      <c r="EF595">
        <v>5</v>
      </c>
      <c r="EG595">
        <f t="shared" si="113"/>
        <v>46</v>
      </c>
      <c r="EH595">
        <v>4</v>
      </c>
      <c r="EI595">
        <v>4</v>
      </c>
      <c r="EJ595">
        <v>4</v>
      </c>
      <c r="EK595">
        <v>3</v>
      </c>
      <c r="EL595">
        <f t="shared" si="114"/>
        <v>15</v>
      </c>
      <c r="EM595">
        <v>1</v>
      </c>
      <c r="EN595">
        <v>1</v>
      </c>
      <c r="EO595">
        <v>1</v>
      </c>
      <c r="EP595">
        <v>1</v>
      </c>
      <c r="EQ595">
        <v>1</v>
      </c>
      <c r="ER595">
        <v>1</v>
      </c>
      <c r="ES595">
        <f t="shared" si="115"/>
        <v>6</v>
      </c>
      <c r="ET595">
        <v>4</v>
      </c>
      <c r="EU595">
        <v>4</v>
      </c>
      <c r="EV595">
        <v>4</v>
      </c>
      <c r="EW595">
        <v>4</v>
      </c>
      <c r="EX595">
        <f t="shared" si="116"/>
        <v>16</v>
      </c>
      <c r="EY595">
        <v>4</v>
      </c>
      <c r="EZ595">
        <v>4</v>
      </c>
      <c r="FA595">
        <v>4</v>
      </c>
      <c r="FB595">
        <v>4</v>
      </c>
      <c r="FC595">
        <v>4</v>
      </c>
      <c r="FD595">
        <f t="shared" si="117"/>
        <v>20</v>
      </c>
      <c r="FE595">
        <v>2</v>
      </c>
      <c r="FF595">
        <v>3</v>
      </c>
      <c r="FG595">
        <v>4</v>
      </c>
      <c r="FH595">
        <v>3</v>
      </c>
      <c r="FI595">
        <f t="shared" si="118"/>
        <v>12</v>
      </c>
      <c r="FJ595">
        <v>5</v>
      </c>
      <c r="FK595">
        <v>5</v>
      </c>
      <c r="FL595">
        <v>5</v>
      </c>
      <c r="FM595">
        <f t="shared" si="119"/>
        <v>15</v>
      </c>
      <c r="FN595">
        <v>2</v>
      </c>
    </row>
    <row r="596" spans="1:170" x14ac:dyDescent="0.2">
      <c r="A596">
        <v>114361004904</v>
      </c>
      <c r="B596" t="s">
        <v>159</v>
      </c>
      <c r="C596" t="s">
        <v>159</v>
      </c>
      <c r="D596" t="s">
        <v>159</v>
      </c>
      <c r="E596" t="s">
        <v>161</v>
      </c>
      <c r="F596" t="s">
        <v>160</v>
      </c>
      <c r="G596" t="s">
        <v>160</v>
      </c>
      <c r="H596" t="s">
        <v>161</v>
      </c>
      <c r="I596" t="s">
        <v>160</v>
      </c>
      <c r="J596" t="s">
        <v>158</v>
      </c>
      <c r="K596" t="s">
        <v>160</v>
      </c>
      <c r="L596" t="s">
        <v>160</v>
      </c>
      <c r="M596" t="s">
        <v>160</v>
      </c>
      <c r="N596" t="s">
        <v>159</v>
      </c>
      <c r="O596" t="s">
        <v>162</v>
      </c>
      <c r="P596" t="s">
        <v>164</v>
      </c>
      <c r="Q596" t="s">
        <v>162</v>
      </c>
      <c r="R596" t="s">
        <v>162</v>
      </c>
      <c r="S596" t="s">
        <v>179</v>
      </c>
      <c r="T596" t="s">
        <v>162</v>
      </c>
      <c r="U596" t="s">
        <v>162</v>
      </c>
      <c r="V596" t="s">
        <v>162</v>
      </c>
      <c r="W596" t="s">
        <v>165</v>
      </c>
      <c r="X596" t="s">
        <v>179</v>
      </c>
      <c r="Y596" t="s">
        <v>179</v>
      </c>
      <c r="Z596" t="s">
        <v>179</v>
      </c>
      <c r="AA596" t="s">
        <v>162</v>
      </c>
      <c r="AB596" t="s">
        <v>162</v>
      </c>
      <c r="AC596" t="s">
        <v>162</v>
      </c>
      <c r="AD596" t="s">
        <v>162</v>
      </c>
      <c r="AE596" t="s">
        <v>159</v>
      </c>
      <c r="AF596" t="s">
        <v>161</v>
      </c>
      <c r="AG596" t="s">
        <v>159</v>
      </c>
      <c r="AH596" t="s">
        <v>161</v>
      </c>
      <c r="AI596" t="s">
        <v>159</v>
      </c>
      <c r="AJ596" t="s">
        <v>160</v>
      </c>
      <c r="AK596" t="s">
        <v>159</v>
      </c>
      <c r="AL596" t="s">
        <v>166</v>
      </c>
      <c r="AM596" t="s">
        <v>167</v>
      </c>
      <c r="AN596" t="s">
        <v>167</v>
      </c>
      <c r="AO596" t="s">
        <v>161</v>
      </c>
      <c r="AP596" t="s">
        <v>167</v>
      </c>
      <c r="AQ596" t="s">
        <v>167</v>
      </c>
      <c r="AR596" t="s">
        <v>167</v>
      </c>
      <c r="AS596" t="s">
        <v>167</v>
      </c>
      <c r="AT596" t="s">
        <v>168</v>
      </c>
      <c r="AU596" t="s">
        <v>189</v>
      </c>
      <c r="AV596" t="s">
        <v>189</v>
      </c>
      <c r="AW596" t="s">
        <v>168</v>
      </c>
      <c r="AX596" t="s">
        <v>170</v>
      </c>
      <c r="AY596" t="s">
        <v>181</v>
      </c>
      <c r="AZ596" t="s">
        <v>170</v>
      </c>
      <c r="BA596" t="s">
        <v>170</v>
      </c>
      <c r="BB596" t="s">
        <v>180</v>
      </c>
      <c r="BC596" t="s">
        <v>181</v>
      </c>
      <c r="BD596" t="s">
        <v>157</v>
      </c>
      <c r="BE596" t="s">
        <v>160</v>
      </c>
      <c r="BF596" t="s">
        <v>160</v>
      </c>
      <c r="BG596" t="s">
        <v>161</v>
      </c>
      <c r="BH596" t="s">
        <v>161</v>
      </c>
      <c r="BI596" t="s">
        <v>159</v>
      </c>
      <c r="BJ596" t="s">
        <v>159</v>
      </c>
      <c r="BK596" t="s">
        <v>160</v>
      </c>
      <c r="BL596" t="s">
        <v>160</v>
      </c>
      <c r="BM596" t="s">
        <v>159</v>
      </c>
      <c r="BN596" t="s">
        <v>159</v>
      </c>
      <c r="BO596" t="s">
        <v>159</v>
      </c>
      <c r="BP596" t="s">
        <v>159</v>
      </c>
      <c r="BQ596" t="s">
        <v>171</v>
      </c>
      <c r="BR596" t="s">
        <v>171</v>
      </c>
      <c r="BS596" t="s">
        <v>171</v>
      </c>
      <c r="BT596" t="s">
        <v>192</v>
      </c>
      <c r="BU596" t="s">
        <v>174</v>
      </c>
      <c r="BW596">
        <v>32</v>
      </c>
      <c r="BX596">
        <v>8</v>
      </c>
      <c r="BY596">
        <v>8</v>
      </c>
      <c r="BZ596">
        <v>2019</v>
      </c>
      <c r="CA596">
        <v>1</v>
      </c>
      <c r="CB596">
        <v>40</v>
      </c>
      <c r="CC596">
        <v>10</v>
      </c>
      <c r="CD596" t="s">
        <v>193</v>
      </c>
      <c r="CE596" t="s">
        <v>184</v>
      </c>
      <c r="CF596" t="s">
        <v>176</v>
      </c>
      <c r="CG596" t="s">
        <v>195</v>
      </c>
      <c r="CH596" t="s">
        <v>178</v>
      </c>
      <c r="CJ596">
        <v>4</v>
      </c>
      <c r="CK596">
        <v>4</v>
      </c>
      <c r="CL596">
        <v>4</v>
      </c>
      <c r="CM596">
        <v>2</v>
      </c>
      <c r="CN596">
        <v>3</v>
      </c>
      <c r="CO596">
        <f t="shared" si="108"/>
        <v>17</v>
      </c>
      <c r="CP596">
        <v>3</v>
      </c>
      <c r="CQ596">
        <v>3</v>
      </c>
      <c r="CR596">
        <v>5</v>
      </c>
      <c r="CS596">
        <v>3</v>
      </c>
      <c r="CT596">
        <v>4</v>
      </c>
      <c r="CU596">
        <v>3</v>
      </c>
      <c r="CV596">
        <v>4</v>
      </c>
      <c r="CW596">
        <v>3</v>
      </c>
      <c r="CX596">
        <f t="shared" si="109"/>
        <v>28</v>
      </c>
      <c r="CY596">
        <v>1</v>
      </c>
      <c r="CZ596">
        <v>0</v>
      </c>
      <c r="DA596">
        <v>1</v>
      </c>
      <c r="DB596">
        <v>1</v>
      </c>
      <c r="DC596">
        <v>2</v>
      </c>
      <c r="DD596">
        <v>1</v>
      </c>
      <c r="DE596">
        <v>1</v>
      </c>
      <c r="DF596">
        <v>1</v>
      </c>
      <c r="DG596">
        <f t="shared" si="110"/>
        <v>8</v>
      </c>
      <c r="DH596">
        <v>1</v>
      </c>
      <c r="DI596">
        <v>2</v>
      </c>
      <c r="DJ596">
        <v>2</v>
      </c>
      <c r="DK596">
        <v>2</v>
      </c>
      <c r="DL596">
        <v>1</v>
      </c>
      <c r="DM596">
        <v>1</v>
      </c>
      <c r="DN596">
        <v>1</v>
      </c>
      <c r="DO596">
        <v>1</v>
      </c>
      <c r="DP596">
        <f t="shared" si="111"/>
        <v>10</v>
      </c>
      <c r="DQ596">
        <v>2</v>
      </c>
      <c r="DR596">
        <v>2</v>
      </c>
      <c r="DS596">
        <v>4</v>
      </c>
      <c r="DT596">
        <v>3</v>
      </c>
      <c r="DU596">
        <v>2</v>
      </c>
      <c r="DV596">
        <v>2</v>
      </c>
      <c r="DW596">
        <v>2</v>
      </c>
      <c r="DX596">
        <f t="shared" si="112"/>
        <v>17</v>
      </c>
      <c r="DY596">
        <v>5</v>
      </c>
      <c r="DZ596">
        <v>3</v>
      </c>
      <c r="EA596">
        <v>3</v>
      </c>
      <c r="EB596">
        <v>2</v>
      </c>
      <c r="EC596">
        <v>3</v>
      </c>
      <c r="ED596">
        <v>3</v>
      </c>
      <c r="EE596">
        <v>3</v>
      </c>
      <c r="EF596">
        <v>3</v>
      </c>
      <c r="EG596">
        <f t="shared" si="113"/>
        <v>25</v>
      </c>
      <c r="EH596">
        <v>3</v>
      </c>
      <c r="EI596">
        <v>4</v>
      </c>
      <c r="EJ596">
        <v>4</v>
      </c>
      <c r="EK596">
        <v>3</v>
      </c>
      <c r="EL596">
        <f t="shared" si="114"/>
        <v>14</v>
      </c>
      <c r="EM596">
        <v>1</v>
      </c>
      <c r="EN596">
        <v>2</v>
      </c>
      <c r="EO596">
        <v>1</v>
      </c>
      <c r="EP596">
        <v>2</v>
      </c>
      <c r="EQ596">
        <v>3</v>
      </c>
      <c r="ER596">
        <v>1</v>
      </c>
      <c r="ES596">
        <f t="shared" si="115"/>
        <v>10</v>
      </c>
      <c r="ET596">
        <v>1</v>
      </c>
      <c r="EU596">
        <v>3</v>
      </c>
      <c r="EV596">
        <v>3</v>
      </c>
      <c r="EW596">
        <v>2</v>
      </c>
      <c r="EX596">
        <f t="shared" si="116"/>
        <v>9</v>
      </c>
      <c r="EY596">
        <v>2</v>
      </c>
      <c r="EZ596">
        <v>4</v>
      </c>
      <c r="FA596">
        <v>3</v>
      </c>
      <c r="FB596">
        <v>3</v>
      </c>
      <c r="FC596">
        <v>4</v>
      </c>
      <c r="FD596">
        <f t="shared" si="117"/>
        <v>16</v>
      </c>
      <c r="FE596">
        <v>4</v>
      </c>
      <c r="FF596">
        <v>4</v>
      </c>
      <c r="FG596">
        <v>4</v>
      </c>
      <c r="FH596">
        <v>4</v>
      </c>
      <c r="FI596">
        <f t="shared" si="118"/>
        <v>16</v>
      </c>
      <c r="FJ596">
        <v>3</v>
      </c>
      <c r="FK596">
        <v>3</v>
      </c>
      <c r="FL596">
        <v>3</v>
      </c>
      <c r="FM596">
        <f t="shared" si="119"/>
        <v>9</v>
      </c>
      <c r="FN596">
        <v>2</v>
      </c>
    </row>
    <row r="597" spans="1:170" x14ac:dyDescent="0.2">
      <c r="A597">
        <v>114360678534</v>
      </c>
      <c r="B597" t="s">
        <v>161</v>
      </c>
      <c r="C597" t="s">
        <v>159</v>
      </c>
      <c r="D597" t="s">
        <v>159</v>
      </c>
      <c r="E597" t="s">
        <v>160</v>
      </c>
      <c r="F597" t="s">
        <v>160</v>
      </c>
      <c r="G597" t="s">
        <v>159</v>
      </c>
      <c r="H597" t="s">
        <v>160</v>
      </c>
      <c r="I597" t="s">
        <v>160</v>
      </c>
      <c r="J597" t="s">
        <v>158</v>
      </c>
      <c r="K597" t="s">
        <v>161</v>
      </c>
      <c r="L597" t="s">
        <v>160</v>
      </c>
      <c r="M597" t="s">
        <v>158</v>
      </c>
      <c r="N597" t="s">
        <v>159</v>
      </c>
      <c r="O597" t="s">
        <v>164</v>
      </c>
      <c r="P597" t="s">
        <v>164</v>
      </c>
      <c r="Q597" t="s">
        <v>163</v>
      </c>
      <c r="R597" t="s">
        <v>179</v>
      </c>
      <c r="S597" t="s">
        <v>179</v>
      </c>
      <c r="T597" t="s">
        <v>162</v>
      </c>
      <c r="U597" t="s">
        <v>162</v>
      </c>
      <c r="V597" t="s">
        <v>164</v>
      </c>
      <c r="W597" t="s">
        <v>165</v>
      </c>
      <c r="X597" t="s">
        <v>163</v>
      </c>
      <c r="Y597" t="s">
        <v>162</v>
      </c>
      <c r="Z597" t="s">
        <v>163</v>
      </c>
      <c r="AA597" t="s">
        <v>162</v>
      </c>
      <c r="AB597" t="s">
        <v>162</v>
      </c>
      <c r="AC597" t="s">
        <v>179</v>
      </c>
      <c r="AD597" t="s">
        <v>179</v>
      </c>
      <c r="AE597" t="s">
        <v>158</v>
      </c>
      <c r="AF597" t="s">
        <v>157</v>
      </c>
      <c r="AG597" t="s">
        <v>158</v>
      </c>
      <c r="AH597" t="s">
        <v>157</v>
      </c>
      <c r="AI597" t="s">
        <v>158</v>
      </c>
      <c r="AJ597" t="s">
        <v>157</v>
      </c>
      <c r="AK597" t="s">
        <v>161</v>
      </c>
      <c r="AL597" t="s">
        <v>167</v>
      </c>
      <c r="AM597" t="s">
        <v>166</v>
      </c>
      <c r="AN597" t="s">
        <v>166</v>
      </c>
      <c r="AO597" t="s">
        <v>160</v>
      </c>
      <c r="AP597" t="s">
        <v>157</v>
      </c>
      <c r="AQ597" t="s">
        <v>157</v>
      </c>
      <c r="AR597" t="s">
        <v>157</v>
      </c>
      <c r="AS597" t="s">
        <v>161</v>
      </c>
      <c r="AT597" t="s">
        <v>164</v>
      </c>
      <c r="AU597" t="s">
        <v>164</v>
      </c>
      <c r="AV597" t="s">
        <v>189</v>
      </c>
      <c r="AW597" t="s">
        <v>189</v>
      </c>
      <c r="AX597" t="s">
        <v>181</v>
      </c>
      <c r="AY597" t="s">
        <v>180</v>
      </c>
      <c r="AZ597" t="s">
        <v>180</v>
      </c>
      <c r="BA597" t="s">
        <v>180</v>
      </c>
      <c r="BB597" t="s">
        <v>181</v>
      </c>
      <c r="BC597" t="s">
        <v>180</v>
      </c>
      <c r="BD597" t="s">
        <v>157</v>
      </c>
      <c r="BE597" t="s">
        <v>157</v>
      </c>
      <c r="BF597" t="s">
        <v>157</v>
      </c>
      <c r="BG597" t="s">
        <v>157</v>
      </c>
      <c r="BH597" t="s">
        <v>157</v>
      </c>
      <c r="BI597" t="s">
        <v>159</v>
      </c>
      <c r="BJ597" t="s">
        <v>159</v>
      </c>
      <c r="BK597" t="s">
        <v>157</v>
      </c>
      <c r="BL597" t="s">
        <v>160</v>
      </c>
      <c r="BM597" t="s">
        <v>160</v>
      </c>
      <c r="BN597" t="s">
        <v>159</v>
      </c>
      <c r="BO597" t="s">
        <v>158</v>
      </c>
      <c r="BP597" t="s">
        <v>158</v>
      </c>
      <c r="BQ597" t="s">
        <v>171</v>
      </c>
      <c r="BR597" t="s">
        <v>171</v>
      </c>
      <c r="BS597" t="s">
        <v>171</v>
      </c>
      <c r="BT597" t="s">
        <v>192</v>
      </c>
      <c r="BU597" t="s">
        <v>174</v>
      </c>
      <c r="BW597">
        <v>37</v>
      </c>
      <c r="BX597">
        <v>3</v>
      </c>
      <c r="BY597">
        <v>12</v>
      </c>
      <c r="BZ597">
        <v>2011</v>
      </c>
      <c r="CA597">
        <v>1</v>
      </c>
      <c r="CB597">
        <v>20</v>
      </c>
      <c r="CC597">
        <v>8</v>
      </c>
      <c r="CD597" t="s">
        <v>193</v>
      </c>
      <c r="CE597" t="s">
        <v>211</v>
      </c>
      <c r="CF597" t="s">
        <v>185</v>
      </c>
      <c r="CG597" t="s">
        <v>195</v>
      </c>
      <c r="CH597" t="s">
        <v>196</v>
      </c>
      <c r="CI597" t="s">
        <v>249</v>
      </c>
      <c r="CJ597">
        <v>2</v>
      </c>
      <c r="CK597">
        <v>4</v>
      </c>
      <c r="CL597">
        <v>4</v>
      </c>
      <c r="CM597">
        <v>3</v>
      </c>
      <c r="CN597">
        <v>3</v>
      </c>
      <c r="CO597">
        <f t="shared" si="108"/>
        <v>16</v>
      </c>
      <c r="CP597">
        <v>4</v>
      </c>
      <c r="CQ597">
        <v>3</v>
      </c>
      <c r="CR597">
        <v>5</v>
      </c>
      <c r="CS597">
        <v>3</v>
      </c>
      <c r="CT597">
        <v>4</v>
      </c>
      <c r="CU597">
        <v>4</v>
      </c>
      <c r="CV597">
        <v>3</v>
      </c>
      <c r="CW597">
        <v>1</v>
      </c>
      <c r="CX597">
        <f t="shared" si="109"/>
        <v>27</v>
      </c>
      <c r="CY597">
        <v>0</v>
      </c>
      <c r="CZ597">
        <v>0</v>
      </c>
      <c r="DA597">
        <v>3</v>
      </c>
      <c r="DB597">
        <v>2</v>
      </c>
      <c r="DC597">
        <v>2</v>
      </c>
      <c r="DD597">
        <v>1</v>
      </c>
      <c r="DE597">
        <v>1</v>
      </c>
      <c r="DF597">
        <v>0</v>
      </c>
      <c r="DG597">
        <f t="shared" si="110"/>
        <v>9</v>
      </c>
      <c r="DH597">
        <v>1</v>
      </c>
      <c r="DI597">
        <v>3</v>
      </c>
      <c r="DJ597">
        <v>1</v>
      </c>
      <c r="DK597">
        <v>3</v>
      </c>
      <c r="DL597">
        <v>1</v>
      </c>
      <c r="DM597">
        <v>1</v>
      </c>
      <c r="DN597">
        <v>2</v>
      </c>
      <c r="DO597">
        <v>2</v>
      </c>
      <c r="DP597">
        <f t="shared" si="111"/>
        <v>13</v>
      </c>
      <c r="DQ597">
        <v>1</v>
      </c>
      <c r="DR597">
        <v>1</v>
      </c>
      <c r="DS597">
        <v>2</v>
      </c>
      <c r="DT597">
        <v>1</v>
      </c>
      <c r="DU597">
        <v>1</v>
      </c>
      <c r="DV597">
        <v>1</v>
      </c>
      <c r="DW597">
        <v>1</v>
      </c>
      <c r="DX597">
        <f t="shared" si="112"/>
        <v>8</v>
      </c>
      <c r="DY597">
        <v>3</v>
      </c>
      <c r="DZ597">
        <v>5</v>
      </c>
      <c r="EA597">
        <v>5</v>
      </c>
      <c r="EB597">
        <v>4</v>
      </c>
      <c r="EC597">
        <v>1</v>
      </c>
      <c r="ED597">
        <v>1</v>
      </c>
      <c r="EE597">
        <v>1</v>
      </c>
      <c r="EF597">
        <v>2</v>
      </c>
      <c r="EG597">
        <f t="shared" si="113"/>
        <v>22</v>
      </c>
      <c r="EH597">
        <v>1</v>
      </c>
      <c r="EI597">
        <v>1</v>
      </c>
      <c r="EJ597">
        <v>4</v>
      </c>
      <c r="EK597">
        <v>4</v>
      </c>
      <c r="EL597">
        <f t="shared" si="114"/>
        <v>10</v>
      </c>
      <c r="EM597">
        <v>2</v>
      </c>
      <c r="EN597">
        <v>3</v>
      </c>
      <c r="EO597">
        <v>3</v>
      </c>
      <c r="EP597">
        <v>3</v>
      </c>
      <c r="EQ597">
        <v>2</v>
      </c>
      <c r="ER597">
        <v>3</v>
      </c>
      <c r="ES597">
        <f t="shared" si="115"/>
        <v>16</v>
      </c>
      <c r="ET597">
        <v>1</v>
      </c>
      <c r="EU597">
        <v>1</v>
      </c>
      <c r="EV597">
        <v>1</v>
      </c>
      <c r="EW597">
        <v>1</v>
      </c>
      <c r="EX597">
        <f t="shared" si="116"/>
        <v>4</v>
      </c>
      <c r="EY597">
        <v>1</v>
      </c>
      <c r="EZ597">
        <v>4</v>
      </c>
      <c r="FA597">
        <v>3</v>
      </c>
      <c r="FB597">
        <v>1</v>
      </c>
      <c r="FC597">
        <v>4</v>
      </c>
      <c r="FD597">
        <f t="shared" si="117"/>
        <v>13</v>
      </c>
      <c r="FE597">
        <v>3</v>
      </c>
      <c r="FF597">
        <v>4</v>
      </c>
      <c r="FG597">
        <v>5</v>
      </c>
      <c r="FH597">
        <v>5</v>
      </c>
      <c r="FI597">
        <f t="shared" si="118"/>
        <v>17</v>
      </c>
      <c r="FJ597">
        <v>3</v>
      </c>
      <c r="FK597">
        <v>3</v>
      </c>
      <c r="FL597">
        <v>3</v>
      </c>
      <c r="FM597">
        <f t="shared" si="119"/>
        <v>9</v>
      </c>
      <c r="FN597">
        <v>2</v>
      </c>
    </row>
    <row r="598" spans="1:170" x14ac:dyDescent="0.2">
      <c r="A598">
        <v>114360661182</v>
      </c>
      <c r="B598" t="s">
        <v>159</v>
      </c>
      <c r="C598" t="s">
        <v>158</v>
      </c>
      <c r="D598" t="s">
        <v>158</v>
      </c>
      <c r="E598" t="s">
        <v>160</v>
      </c>
      <c r="F598" t="s">
        <v>159</v>
      </c>
      <c r="G598" t="s">
        <v>160</v>
      </c>
      <c r="H598" t="s">
        <v>159</v>
      </c>
      <c r="I598" t="s">
        <v>160</v>
      </c>
      <c r="J598" t="s">
        <v>159</v>
      </c>
      <c r="K598" t="s">
        <v>159</v>
      </c>
      <c r="L598" t="s">
        <v>160</v>
      </c>
      <c r="M598" t="s">
        <v>159</v>
      </c>
      <c r="N598" t="s">
        <v>161</v>
      </c>
      <c r="O598" t="s">
        <v>162</v>
      </c>
      <c r="P598" t="s">
        <v>162</v>
      </c>
      <c r="Q598" t="s">
        <v>163</v>
      </c>
      <c r="R598" t="s">
        <v>162</v>
      </c>
      <c r="S598" t="s">
        <v>162</v>
      </c>
      <c r="T598" t="s">
        <v>179</v>
      </c>
      <c r="U598" t="s">
        <v>164</v>
      </c>
      <c r="V598" t="s">
        <v>164</v>
      </c>
      <c r="W598" t="s">
        <v>165</v>
      </c>
      <c r="X598" t="s">
        <v>162</v>
      </c>
      <c r="Y598" t="s">
        <v>164</v>
      </c>
      <c r="Z598" t="s">
        <v>164</v>
      </c>
      <c r="AA598" t="s">
        <v>162</v>
      </c>
      <c r="AB598" t="s">
        <v>164</v>
      </c>
      <c r="AC598" t="s">
        <v>164</v>
      </c>
      <c r="AD598" t="s">
        <v>162</v>
      </c>
      <c r="AE598" t="s">
        <v>161</v>
      </c>
      <c r="AF598" t="s">
        <v>159</v>
      </c>
      <c r="AG598" t="s">
        <v>159</v>
      </c>
      <c r="AH598" t="s">
        <v>160</v>
      </c>
      <c r="AI598" t="s">
        <v>161</v>
      </c>
      <c r="AJ598" t="s">
        <v>160</v>
      </c>
      <c r="AK598" t="s">
        <v>159</v>
      </c>
      <c r="AL598" t="s">
        <v>159</v>
      </c>
      <c r="AM598" t="s">
        <v>160</v>
      </c>
      <c r="AN598" t="s">
        <v>166</v>
      </c>
      <c r="AO598" t="s">
        <v>160</v>
      </c>
      <c r="AP598" t="s">
        <v>167</v>
      </c>
      <c r="AQ598" t="s">
        <v>167</v>
      </c>
      <c r="AR598" t="s">
        <v>167</v>
      </c>
      <c r="AS598" t="s">
        <v>167</v>
      </c>
      <c r="AT598" t="s">
        <v>189</v>
      </c>
      <c r="AU598" t="s">
        <v>189</v>
      </c>
      <c r="AV598" t="s">
        <v>199</v>
      </c>
      <c r="AW598" t="s">
        <v>188</v>
      </c>
      <c r="AX598" t="s">
        <v>181</v>
      </c>
      <c r="AY598" t="s">
        <v>181</v>
      </c>
      <c r="AZ598" t="s">
        <v>170</v>
      </c>
      <c r="BA598" t="s">
        <v>170</v>
      </c>
      <c r="BB598" t="s">
        <v>170</v>
      </c>
      <c r="BC598" t="s">
        <v>181</v>
      </c>
      <c r="BD598" t="s">
        <v>161</v>
      </c>
      <c r="BE598" t="s">
        <v>160</v>
      </c>
      <c r="BF598" t="s">
        <v>161</v>
      </c>
      <c r="BG598" t="s">
        <v>160</v>
      </c>
      <c r="BH598" t="s">
        <v>160</v>
      </c>
      <c r="BI598" t="s">
        <v>159</v>
      </c>
      <c r="BJ598" t="s">
        <v>159</v>
      </c>
      <c r="BK598" t="s">
        <v>160</v>
      </c>
      <c r="BL598" t="s">
        <v>160</v>
      </c>
      <c r="BM598" t="s">
        <v>160</v>
      </c>
      <c r="BN598" t="s">
        <v>161</v>
      </c>
      <c r="BO598" t="s">
        <v>161</v>
      </c>
      <c r="BP598" t="s">
        <v>157</v>
      </c>
      <c r="BQ598" t="s">
        <v>171</v>
      </c>
      <c r="BR598" t="s">
        <v>171</v>
      </c>
      <c r="BS598" t="s">
        <v>172</v>
      </c>
      <c r="BT598" t="s">
        <v>192</v>
      </c>
      <c r="BU598" t="s">
        <v>174</v>
      </c>
      <c r="BW598">
        <v>40</v>
      </c>
      <c r="BX598">
        <v>12</v>
      </c>
      <c r="BY598">
        <v>12</v>
      </c>
      <c r="BZ598">
        <v>2011</v>
      </c>
      <c r="CA598">
        <v>2</v>
      </c>
      <c r="CB598">
        <v>38</v>
      </c>
      <c r="CC598">
        <v>12</v>
      </c>
      <c r="CD598" t="s">
        <v>193</v>
      </c>
      <c r="CE598" t="s">
        <v>184</v>
      </c>
      <c r="CF598" t="s">
        <v>185</v>
      </c>
      <c r="CG598" t="s">
        <v>186</v>
      </c>
      <c r="CH598" t="s">
        <v>178</v>
      </c>
      <c r="CJ598">
        <v>4</v>
      </c>
      <c r="CK598">
        <v>5</v>
      </c>
      <c r="CL598">
        <v>5</v>
      </c>
      <c r="CM598">
        <v>3</v>
      </c>
      <c r="CN598">
        <v>4</v>
      </c>
      <c r="CO598">
        <f t="shared" si="108"/>
        <v>21</v>
      </c>
      <c r="CP598">
        <v>3</v>
      </c>
      <c r="CQ598">
        <v>3</v>
      </c>
      <c r="CR598">
        <v>4</v>
      </c>
      <c r="CS598">
        <v>3</v>
      </c>
      <c r="CT598">
        <v>2</v>
      </c>
      <c r="CU598">
        <v>2</v>
      </c>
      <c r="CV598">
        <v>2</v>
      </c>
      <c r="CW598">
        <v>2</v>
      </c>
      <c r="CX598">
        <f t="shared" si="109"/>
        <v>21</v>
      </c>
      <c r="CY598">
        <v>1</v>
      </c>
      <c r="CZ598">
        <v>1</v>
      </c>
      <c r="DA598">
        <v>3</v>
      </c>
      <c r="DB598">
        <v>1</v>
      </c>
      <c r="DC598">
        <v>1</v>
      </c>
      <c r="DD598">
        <v>2</v>
      </c>
      <c r="DE598">
        <v>0</v>
      </c>
      <c r="DF598">
        <v>0</v>
      </c>
      <c r="DG598">
        <f t="shared" si="110"/>
        <v>9</v>
      </c>
      <c r="DH598">
        <v>1</v>
      </c>
      <c r="DI598">
        <v>1</v>
      </c>
      <c r="DJ598">
        <v>0</v>
      </c>
      <c r="DK598">
        <v>0</v>
      </c>
      <c r="DL598">
        <v>1</v>
      </c>
      <c r="DM598">
        <v>0</v>
      </c>
      <c r="DN598">
        <v>0</v>
      </c>
      <c r="DO598">
        <v>1</v>
      </c>
      <c r="DP598">
        <f t="shared" si="111"/>
        <v>3</v>
      </c>
      <c r="DQ598">
        <v>4</v>
      </c>
      <c r="DR598">
        <v>3</v>
      </c>
      <c r="DS598">
        <v>4</v>
      </c>
      <c r="DT598">
        <v>3</v>
      </c>
      <c r="DU598">
        <v>4</v>
      </c>
      <c r="DV598">
        <v>2</v>
      </c>
      <c r="DW598">
        <v>4</v>
      </c>
      <c r="DX598">
        <f t="shared" si="112"/>
        <v>24</v>
      </c>
      <c r="DY598">
        <v>6</v>
      </c>
      <c r="DZ598">
        <v>4</v>
      </c>
      <c r="EA598">
        <v>5</v>
      </c>
      <c r="EB598">
        <v>4</v>
      </c>
      <c r="EC598">
        <v>3</v>
      </c>
      <c r="ED598">
        <v>3</v>
      </c>
      <c r="EE598">
        <v>3</v>
      </c>
      <c r="EF598">
        <v>3</v>
      </c>
      <c r="EG598">
        <f t="shared" si="113"/>
        <v>31</v>
      </c>
      <c r="EH598">
        <v>4</v>
      </c>
      <c r="EI598">
        <v>4</v>
      </c>
      <c r="EJ598">
        <v>5</v>
      </c>
      <c r="EK598">
        <v>2</v>
      </c>
      <c r="EL598">
        <f t="shared" si="114"/>
        <v>15</v>
      </c>
      <c r="EM598">
        <v>2</v>
      </c>
      <c r="EN598">
        <v>2</v>
      </c>
      <c r="EO598">
        <v>1</v>
      </c>
      <c r="EP598">
        <v>2</v>
      </c>
      <c r="EQ598">
        <v>1</v>
      </c>
      <c r="ER598">
        <v>1</v>
      </c>
      <c r="ES598">
        <f t="shared" si="115"/>
        <v>9</v>
      </c>
      <c r="ET598">
        <v>2</v>
      </c>
      <c r="EU598">
        <v>3</v>
      </c>
      <c r="EV598">
        <v>2</v>
      </c>
      <c r="EW598">
        <v>3</v>
      </c>
      <c r="EX598">
        <f t="shared" si="116"/>
        <v>10</v>
      </c>
      <c r="EY598">
        <v>3</v>
      </c>
      <c r="EZ598">
        <v>4</v>
      </c>
      <c r="FA598">
        <v>3</v>
      </c>
      <c r="FB598">
        <v>3</v>
      </c>
      <c r="FC598">
        <v>4</v>
      </c>
      <c r="FD598">
        <f t="shared" si="117"/>
        <v>17</v>
      </c>
      <c r="FE598">
        <v>3</v>
      </c>
      <c r="FF598">
        <v>2</v>
      </c>
      <c r="FG598">
        <v>2</v>
      </c>
      <c r="FH598">
        <v>1</v>
      </c>
      <c r="FI598">
        <f t="shared" si="118"/>
        <v>8</v>
      </c>
      <c r="FJ598">
        <v>3</v>
      </c>
      <c r="FK598">
        <v>3</v>
      </c>
      <c r="FL598">
        <v>6</v>
      </c>
      <c r="FM598">
        <f t="shared" si="119"/>
        <v>12</v>
      </c>
      <c r="FN598">
        <v>2</v>
      </c>
    </row>
    <row r="599" spans="1:170" x14ac:dyDescent="0.2">
      <c r="A599">
        <v>114360640032</v>
      </c>
      <c r="B599" t="s">
        <v>161</v>
      </c>
      <c r="C599" t="s">
        <v>161</v>
      </c>
      <c r="D599" t="s">
        <v>161</v>
      </c>
      <c r="E599" t="s">
        <v>161</v>
      </c>
      <c r="F599" t="s">
        <v>161</v>
      </c>
      <c r="G599" t="s">
        <v>161</v>
      </c>
      <c r="H599" t="s">
        <v>159</v>
      </c>
      <c r="I599" t="s">
        <v>161</v>
      </c>
      <c r="J599" t="s">
        <v>161</v>
      </c>
      <c r="K599" t="s">
        <v>159</v>
      </c>
      <c r="L599" t="s">
        <v>161</v>
      </c>
      <c r="M599" t="s">
        <v>159</v>
      </c>
      <c r="N599" t="s">
        <v>161</v>
      </c>
      <c r="O599" t="s">
        <v>164</v>
      </c>
      <c r="P599" t="s">
        <v>164</v>
      </c>
      <c r="Q599" t="s">
        <v>164</v>
      </c>
      <c r="R599" t="s">
        <v>164</v>
      </c>
      <c r="S599" t="s">
        <v>164</v>
      </c>
      <c r="T599" t="s">
        <v>164</v>
      </c>
      <c r="U599" t="s">
        <v>164</v>
      </c>
      <c r="V599" t="s">
        <v>164</v>
      </c>
      <c r="W599" t="s">
        <v>198</v>
      </c>
      <c r="X599" t="s">
        <v>164</v>
      </c>
      <c r="Y599" t="s">
        <v>164</v>
      </c>
      <c r="Z599" t="s">
        <v>164</v>
      </c>
      <c r="AA599" t="s">
        <v>164</v>
      </c>
      <c r="AB599" t="s">
        <v>164</v>
      </c>
      <c r="AC599" t="s">
        <v>164</v>
      </c>
      <c r="AD599" t="s">
        <v>164</v>
      </c>
      <c r="AE599" t="s">
        <v>159</v>
      </c>
      <c r="AF599" t="s">
        <v>159</v>
      </c>
      <c r="AG599" t="s">
        <v>161</v>
      </c>
      <c r="AH599" t="s">
        <v>161</v>
      </c>
      <c r="AI599" t="s">
        <v>161</v>
      </c>
      <c r="AJ599" t="s">
        <v>159</v>
      </c>
      <c r="AK599" t="s">
        <v>159</v>
      </c>
      <c r="AL599" t="s">
        <v>159</v>
      </c>
      <c r="AM599" t="s">
        <v>159</v>
      </c>
      <c r="AN599" t="s">
        <v>159</v>
      </c>
      <c r="AO599" t="s">
        <v>159</v>
      </c>
      <c r="AP599" t="s">
        <v>159</v>
      </c>
      <c r="AQ599" t="s">
        <v>159</v>
      </c>
      <c r="AR599" t="s">
        <v>159</v>
      </c>
      <c r="AS599" t="s">
        <v>159</v>
      </c>
      <c r="AT599" t="s">
        <v>189</v>
      </c>
      <c r="AU599" t="s">
        <v>189</v>
      </c>
      <c r="AV599" t="s">
        <v>189</v>
      </c>
      <c r="AW599" t="s">
        <v>189</v>
      </c>
      <c r="AX599" t="s">
        <v>181</v>
      </c>
      <c r="AY599" t="s">
        <v>181</v>
      </c>
      <c r="AZ599" t="s">
        <v>181</v>
      </c>
      <c r="BA599" t="s">
        <v>180</v>
      </c>
      <c r="BB599" t="s">
        <v>180</v>
      </c>
      <c r="BC599" t="s">
        <v>170</v>
      </c>
      <c r="BD599" t="s">
        <v>161</v>
      </c>
      <c r="BE599" t="s">
        <v>161</v>
      </c>
      <c r="BF599" t="s">
        <v>161</v>
      </c>
      <c r="BG599" t="s">
        <v>161</v>
      </c>
      <c r="BH599" t="s">
        <v>159</v>
      </c>
      <c r="BI599" t="s">
        <v>161</v>
      </c>
      <c r="BJ599" t="s">
        <v>160</v>
      </c>
      <c r="BK599" t="s">
        <v>159</v>
      </c>
      <c r="BL599" t="s">
        <v>161</v>
      </c>
      <c r="BM599" t="s">
        <v>159</v>
      </c>
      <c r="BN599" t="s">
        <v>161</v>
      </c>
      <c r="BO599" t="s">
        <v>159</v>
      </c>
      <c r="BP599" t="s">
        <v>159</v>
      </c>
      <c r="BQ599" t="s">
        <v>172</v>
      </c>
      <c r="BR599" t="s">
        <v>172</v>
      </c>
      <c r="BS599" t="s">
        <v>172</v>
      </c>
      <c r="BT599" t="s">
        <v>192</v>
      </c>
      <c r="BU599" t="s">
        <v>174</v>
      </c>
      <c r="BW599">
        <v>30</v>
      </c>
      <c r="BX599">
        <v>19</v>
      </c>
      <c r="BY599">
        <v>6</v>
      </c>
      <c r="BZ599">
        <v>2017</v>
      </c>
      <c r="CA599">
        <v>5</v>
      </c>
      <c r="CB599">
        <v>36</v>
      </c>
      <c r="CC599">
        <v>12</v>
      </c>
      <c r="CD599" t="s">
        <v>175</v>
      </c>
      <c r="CE599" t="s">
        <v>184</v>
      </c>
      <c r="CF599" t="s">
        <v>202</v>
      </c>
      <c r="CG599" t="s">
        <v>208</v>
      </c>
      <c r="CH599" t="s">
        <v>212</v>
      </c>
      <c r="CJ599">
        <v>2</v>
      </c>
      <c r="CK599">
        <v>2</v>
      </c>
      <c r="CL599">
        <v>2</v>
      </c>
      <c r="CM599">
        <v>2</v>
      </c>
      <c r="CN599">
        <v>2</v>
      </c>
      <c r="CO599">
        <f t="shared" si="108"/>
        <v>10</v>
      </c>
      <c r="CP599">
        <v>2</v>
      </c>
      <c r="CQ599">
        <v>2</v>
      </c>
      <c r="CR599">
        <v>2</v>
      </c>
      <c r="CS599">
        <v>2</v>
      </c>
      <c r="CT599">
        <v>2</v>
      </c>
      <c r="CU599">
        <v>2</v>
      </c>
      <c r="CV599">
        <v>2</v>
      </c>
      <c r="CW599">
        <v>2</v>
      </c>
      <c r="CX599">
        <f t="shared" si="109"/>
        <v>16</v>
      </c>
      <c r="CY599">
        <v>0</v>
      </c>
      <c r="CZ599">
        <v>0</v>
      </c>
      <c r="DA599">
        <v>0</v>
      </c>
      <c r="DB599">
        <v>0</v>
      </c>
      <c r="DC599">
        <v>0</v>
      </c>
      <c r="DD599">
        <v>0</v>
      </c>
      <c r="DE599">
        <v>0</v>
      </c>
      <c r="DF599">
        <v>0</v>
      </c>
      <c r="DG599">
        <f t="shared" si="110"/>
        <v>0</v>
      </c>
      <c r="DH599">
        <v>0</v>
      </c>
      <c r="DI599">
        <v>0</v>
      </c>
      <c r="DJ599">
        <v>0</v>
      </c>
      <c r="DK599">
        <v>0</v>
      </c>
      <c r="DL599">
        <v>0</v>
      </c>
      <c r="DM599">
        <v>0</v>
      </c>
      <c r="DN599">
        <v>0</v>
      </c>
      <c r="DO599">
        <v>0</v>
      </c>
      <c r="DP599">
        <f t="shared" si="111"/>
        <v>0</v>
      </c>
      <c r="DQ599">
        <v>4</v>
      </c>
      <c r="DR599">
        <v>2</v>
      </c>
      <c r="DS599">
        <v>4</v>
      </c>
      <c r="DT599">
        <v>4</v>
      </c>
      <c r="DU599">
        <v>2</v>
      </c>
      <c r="DV599">
        <v>4</v>
      </c>
      <c r="DW599">
        <v>4</v>
      </c>
      <c r="DX599">
        <f t="shared" si="112"/>
        <v>24</v>
      </c>
      <c r="DY599">
        <v>6</v>
      </c>
      <c r="DZ599">
        <v>6</v>
      </c>
      <c r="EA599">
        <v>6</v>
      </c>
      <c r="EB599">
        <v>6</v>
      </c>
      <c r="EC599">
        <v>6</v>
      </c>
      <c r="ED599">
        <v>6</v>
      </c>
      <c r="EE599">
        <v>6</v>
      </c>
      <c r="EF599">
        <v>6</v>
      </c>
      <c r="EG599">
        <f t="shared" si="113"/>
        <v>48</v>
      </c>
      <c r="EH599">
        <v>4</v>
      </c>
      <c r="EI599">
        <v>4</v>
      </c>
      <c r="EJ599">
        <v>4</v>
      </c>
      <c r="EK599">
        <v>4</v>
      </c>
      <c r="EL599">
        <f t="shared" si="114"/>
        <v>16</v>
      </c>
      <c r="EM599">
        <v>2</v>
      </c>
      <c r="EN599">
        <v>2</v>
      </c>
      <c r="EO599">
        <v>2</v>
      </c>
      <c r="EP599">
        <v>1</v>
      </c>
      <c r="EQ599">
        <v>3</v>
      </c>
      <c r="ER599">
        <v>3</v>
      </c>
      <c r="ES599">
        <f t="shared" si="115"/>
        <v>13</v>
      </c>
      <c r="ET599">
        <v>2</v>
      </c>
      <c r="EU599">
        <v>2</v>
      </c>
      <c r="EV599">
        <v>2</v>
      </c>
      <c r="EW599">
        <v>2</v>
      </c>
      <c r="EX599">
        <f t="shared" si="116"/>
        <v>8</v>
      </c>
      <c r="EY599">
        <v>4</v>
      </c>
      <c r="EZ599">
        <v>2</v>
      </c>
      <c r="FA599">
        <v>2</v>
      </c>
      <c r="FB599">
        <v>4</v>
      </c>
      <c r="FC599">
        <v>3</v>
      </c>
      <c r="FD599">
        <f t="shared" si="117"/>
        <v>15</v>
      </c>
      <c r="FE599">
        <v>4</v>
      </c>
      <c r="FF599">
        <v>2</v>
      </c>
      <c r="FG599">
        <v>4</v>
      </c>
      <c r="FH599">
        <v>4</v>
      </c>
      <c r="FI599">
        <f t="shared" si="118"/>
        <v>14</v>
      </c>
      <c r="FJ599">
        <v>6</v>
      </c>
      <c r="FK599">
        <v>6</v>
      </c>
      <c r="FL599">
        <v>6</v>
      </c>
      <c r="FM599">
        <f t="shared" si="119"/>
        <v>18</v>
      </c>
      <c r="FN599">
        <v>2</v>
      </c>
    </row>
    <row r="600" spans="1:170" x14ac:dyDescent="0.2">
      <c r="A600">
        <v>114360616032</v>
      </c>
      <c r="B600" t="s">
        <v>160</v>
      </c>
      <c r="C600" t="s">
        <v>161</v>
      </c>
      <c r="D600" t="s">
        <v>161</v>
      </c>
      <c r="E600" t="s">
        <v>161</v>
      </c>
      <c r="F600" t="s">
        <v>161</v>
      </c>
      <c r="G600" t="s">
        <v>159</v>
      </c>
      <c r="H600" t="s">
        <v>161</v>
      </c>
      <c r="I600" t="s">
        <v>159</v>
      </c>
      <c r="J600" t="s">
        <v>159</v>
      </c>
      <c r="K600" t="s">
        <v>160</v>
      </c>
      <c r="L600" t="s">
        <v>160</v>
      </c>
      <c r="M600" t="s">
        <v>161</v>
      </c>
      <c r="N600" t="s">
        <v>159</v>
      </c>
      <c r="O600" t="s">
        <v>162</v>
      </c>
      <c r="P600" t="s">
        <v>164</v>
      </c>
      <c r="Q600" t="s">
        <v>163</v>
      </c>
      <c r="R600" t="s">
        <v>162</v>
      </c>
      <c r="S600" t="s">
        <v>162</v>
      </c>
      <c r="T600" t="s">
        <v>162</v>
      </c>
      <c r="U600" t="s">
        <v>164</v>
      </c>
      <c r="V600" t="s">
        <v>164</v>
      </c>
      <c r="W600" t="s">
        <v>165</v>
      </c>
      <c r="X600" t="s">
        <v>162</v>
      </c>
      <c r="Y600" t="s">
        <v>164</v>
      </c>
      <c r="Z600" t="s">
        <v>162</v>
      </c>
      <c r="AA600" t="s">
        <v>162</v>
      </c>
      <c r="AB600" t="s">
        <v>164</v>
      </c>
      <c r="AC600" t="s">
        <v>162</v>
      </c>
      <c r="AD600" t="s">
        <v>162</v>
      </c>
      <c r="AE600" t="s">
        <v>161</v>
      </c>
      <c r="AF600" t="s">
        <v>160</v>
      </c>
      <c r="AG600" t="s">
        <v>159</v>
      </c>
      <c r="AH600" t="s">
        <v>161</v>
      </c>
      <c r="AI600" t="s">
        <v>160</v>
      </c>
      <c r="AJ600" t="s">
        <v>160</v>
      </c>
      <c r="AK600" t="s">
        <v>160</v>
      </c>
      <c r="AL600" t="s">
        <v>167</v>
      </c>
      <c r="AM600" t="s">
        <v>161</v>
      </c>
      <c r="AN600" t="s">
        <v>161</v>
      </c>
      <c r="AO600" t="s">
        <v>161</v>
      </c>
      <c r="AP600" t="s">
        <v>161</v>
      </c>
      <c r="AQ600" t="s">
        <v>160</v>
      </c>
      <c r="AR600" t="s">
        <v>160</v>
      </c>
      <c r="AS600" t="s">
        <v>161</v>
      </c>
      <c r="AT600" t="s">
        <v>168</v>
      </c>
      <c r="AU600" t="s">
        <v>189</v>
      </c>
      <c r="AV600" t="s">
        <v>189</v>
      </c>
      <c r="AW600" t="s">
        <v>189</v>
      </c>
      <c r="AX600" t="s">
        <v>181</v>
      </c>
      <c r="AY600" t="s">
        <v>181</v>
      </c>
      <c r="AZ600" t="s">
        <v>181</v>
      </c>
      <c r="BA600" t="s">
        <v>181</v>
      </c>
      <c r="BB600" t="s">
        <v>181</v>
      </c>
      <c r="BC600" t="s">
        <v>181</v>
      </c>
      <c r="BD600" t="s">
        <v>159</v>
      </c>
      <c r="BE600" t="s">
        <v>160</v>
      </c>
      <c r="BF600" t="s">
        <v>160</v>
      </c>
      <c r="BG600" t="s">
        <v>159</v>
      </c>
      <c r="BH600" t="s">
        <v>159</v>
      </c>
      <c r="BI600" t="s">
        <v>159</v>
      </c>
      <c r="BJ600" t="s">
        <v>159</v>
      </c>
      <c r="BK600" t="s">
        <v>159</v>
      </c>
      <c r="BL600" t="s">
        <v>159</v>
      </c>
      <c r="BM600" t="s">
        <v>159</v>
      </c>
      <c r="BN600" t="s">
        <v>161</v>
      </c>
      <c r="BO600" t="s">
        <v>161</v>
      </c>
      <c r="BP600" t="s">
        <v>159</v>
      </c>
      <c r="BQ600" t="s">
        <v>171</v>
      </c>
      <c r="BR600" t="s">
        <v>171</v>
      </c>
      <c r="BS600" t="s">
        <v>172</v>
      </c>
      <c r="BT600" t="s">
        <v>192</v>
      </c>
      <c r="BU600" t="s">
        <v>174</v>
      </c>
      <c r="BW600">
        <v>63</v>
      </c>
      <c r="BX600">
        <v>20</v>
      </c>
      <c r="BY600">
        <v>45</v>
      </c>
      <c r="BZ600">
        <v>1990</v>
      </c>
      <c r="CA600">
        <v>25</v>
      </c>
      <c r="CB600">
        <v>30</v>
      </c>
      <c r="CC600">
        <v>10</v>
      </c>
      <c r="CD600" t="s">
        <v>193</v>
      </c>
      <c r="CE600" t="s">
        <v>215</v>
      </c>
      <c r="CF600" t="s">
        <v>185</v>
      </c>
      <c r="CG600" t="s">
        <v>195</v>
      </c>
      <c r="CH600" t="s">
        <v>178</v>
      </c>
      <c r="CJ600">
        <v>3</v>
      </c>
      <c r="CK600">
        <v>2</v>
      </c>
      <c r="CL600">
        <v>2</v>
      </c>
      <c r="CM600">
        <v>2</v>
      </c>
      <c r="CN600">
        <v>2</v>
      </c>
      <c r="CO600">
        <f t="shared" si="108"/>
        <v>11</v>
      </c>
      <c r="CP600">
        <v>4</v>
      </c>
      <c r="CQ600">
        <v>4</v>
      </c>
      <c r="CR600">
        <v>4</v>
      </c>
      <c r="CS600">
        <v>3</v>
      </c>
      <c r="CT600">
        <v>4</v>
      </c>
      <c r="CU600">
        <v>3</v>
      </c>
      <c r="CV600">
        <v>4</v>
      </c>
      <c r="CW600">
        <v>4</v>
      </c>
      <c r="CX600">
        <f t="shared" si="109"/>
        <v>30</v>
      </c>
      <c r="CY600">
        <v>1</v>
      </c>
      <c r="CZ600">
        <v>0</v>
      </c>
      <c r="DA600">
        <v>3</v>
      </c>
      <c r="DB600">
        <v>1</v>
      </c>
      <c r="DC600">
        <v>1</v>
      </c>
      <c r="DD600">
        <v>1</v>
      </c>
      <c r="DE600">
        <v>0</v>
      </c>
      <c r="DF600">
        <v>0</v>
      </c>
      <c r="DG600">
        <f t="shared" si="110"/>
        <v>7</v>
      </c>
      <c r="DH600">
        <v>1</v>
      </c>
      <c r="DI600">
        <v>1</v>
      </c>
      <c r="DJ600">
        <v>0</v>
      </c>
      <c r="DK600">
        <v>1</v>
      </c>
      <c r="DL600">
        <v>1</v>
      </c>
      <c r="DM600">
        <v>0</v>
      </c>
      <c r="DN600">
        <v>1</v>
      </c>
      <c r="DO600">
        <v>1</v>
      </c>
      <c r="DP600">
        <f t="shared" si="111"/>
        <v>5</v>
      </c>
      <c r="DQ600">
        <v>3</v>
      </c>
      <c r="DR600">
        <v>2</v>
      </c>
      <c r="DS600">
        <v>3</v>
      </c>
      <c r="DT600">
        <v>3</v>
      </c>
      <c r="DU600">
        <v>4</v>
      </c>
      <c r="DV600">
        <v>2</v>
      </c>
      <c r="DW600">
        <v>3</v>
      </c>
      <c r="DX600">
        <f t="shared" si="112"/>
        <v>20</v>
      </c>
      <c r="DY600">
        <v>3</v>
      </c>
      <c r="DZ600">
        <v>2</v>
      </c>
      <c r="EA600">
        <v>2</v>
      </c>
      <c r="EB600">
        <v>2</v>
      </c>
      <c r="EC600">
        <v>2</v>
      </c>
      <c r="ED600">
        <v>4</v>
      </c>
      <c r="EE600">
        <v>4</v>
      </c>
      <c r="EF600">
        <v>2</v>
      </c>
      <c r="EG600">
        <f t="shared" si="113"/>
        <v>21</v>
      </c>
      <c r="EH600">
        <v>3</v>
      </c>
      <c r="EI600">
        <v>4</v>
      </c>
      <c r="EJ600">
        <v>4</v>
      </c>
      <c r="EK600">
        <v>4</v>
      </c>
      <c r="EL600">
        <f t="shared" si="114"/>
        <v>15</v>
      </c>
      <c r="EM600">
        <v>2</v>
      </c>
      <c r="EN600">
        <v>2</v>
      </c>
      <c r="EO600">
        <v>2</v>
      </c>
      <c r="EP600">
        <v>2</v>
      </c>
      <c r="EQ600">
        <v>2</v>
      </c>
      <c r="ER600">
        <v>2</v>
      </c>
      <c r="ES600">
        <f t="shared" si="115"/>
        <v>12</v>
      </c>
      <c r="ET600">
        <v>4</v>
      </c>
      <c r="EU600">
        <v>3</v>
      </c>
      <c r="EV600">
        <v>3</v>
      </c>
      <c r="EW600">
        <v>4</v>
      </c>
      <c r="EX600">
        <f t="shared" si="116"/>
        <v>14</v>
      </c>
      <c r="EY600">
        <v>4</v>
      </c>
      <c r="EZ600">
        <v>4</v>
      </c>
      <c r="FA600">
        <v>4</v>
      </c>
      <c r="FB600">
        <v>4</v>
      </c>
      <c r="FC600">
        <v>4</v>
      </c>
      <c r="FD600">
        <f t="shared" si="117"/>
        <v>20</v>
      </c>
      <c r="FE600">
        <v>4</v>
      </c>
      <c r="FF600">
        <v>2</v>
      </c>
      <c r="FG600">
        <v>2</v>
      </c>
      <c r="FH600">
        <v>4</v>
      </c>
      <c r="FI600">
        <f t="shared" si="118"/>
        <v>12</v>
      </c>
      <c r="FJ600">
        <v>3</v>
      </c>
      <c r="FK600">
        <v>3</v>
      </c>
      <c r="FL600">
        <v>6</v>
      </c>
      <c r="FM600">
        <f t="shared" si="119"/>
        <v>12</v>
      </c>
      <c r="FN600">
        <v>2</v>
      </c>
    </row>
    <row r="601" spans="1:170" x14ac:dyDescent="0.2">
      <c r="A601">
        <v>114360562285</v>
      </c>
      <c r="B601" t="s">
        <v>161</v>
      </c>
      <c r="C601" t="s">
        <v>159</v>
      </c>
      <c r="D601" t="s">
        <v>159</v>
      </c>
      <c r="E601" t="s">
        <v>161</v>
      </c>
      <c r="F601" t="s">
        <v>159</v>
      </c>
      <c r="G601" t="s">
        <v>158</v>
      </c>
      <c r="H601" t="s">
        <v>157</v>
      </c>
      <c r="I601" t="s">
        <v>159</v>
      </c>
      <c r="J601" t="s">
        <v>159</v>
      </c>
      <c r="K601" t="s">
        <v>161</v>
      </c>
      <c r="L601" t="s">
        <v>159</v>
      </c>
      <c r="M601" t="s">
        <v>161</v>
      </c>
      <c r="N601" t="s">
        <v>158</v>
      </c>
      <c r="O601" t="s">
        <v>162</v>
      </c>
      <c r="P601" t="s">
        <v>179</v>
      </c>
      <c r="Q601" t="s">
        <v>179</v>
      </c>
      <c r="R601" t="s">
        <v>179</v>
      </c>
      <c r="S601" t="s">
        <v>162</v>
      </c>
      <c r="T601" t="s">
        <v>179</v>
      </c>
      <c r="U601" t="s">
        <v>162</v>
      </c>
      <c r="V601" t="s">
        <v>162</v>
      </c>
      <c r="W601" t="s">
        <v>207</v>
      </c>
      <c r="X601" t="s">
        <v>179</v>
      </c>
      <c r="Y601" t="s">
        <v>163</v>
      </c>
      <c r="Z601" t="s">
        <v>163</v>
      </c>
      <c r="AA601" t="s">
        <v>163</v>
      </c>
      <c r="AB601" t="s">
        <v>179</v>
      </c>
      <c r="AC601" t="s">
        <v>179</v>
      </c>
      <c r="AD601" t="s">
        <v>162</v>
      </c>
      <c r="AE601" t="s">
        <v>160</v>
      </c>
      <c r="AF601" t="s">
        <v>159</v>
      </c>
      <c r="AG601" t="s">
        <v>160</v>
      </c>
      <c r="AH601" t="s">
        <v>160</v>
      </c>
      <c r="AI601" t="s">
        <v>161</v>
      </c>
      <c r="AJ601" t="s">
        <v>160</v>
      </c>
      <c r="AK601" t="s">
        <v>160</v>
      </c>
      <c r="AL601" t="s">
        <v>166</v>
      </c>
      <c r="AM601" t="s">
        <v>167</v>
      </c>
      <c r="AN601" t="s">
        <v>167</v>
      </c>
      <c r="AO601" t="s">
        <v>167</v>
      </c>
      <c r="AP601" t="s">
        <v>161</v>
      </c>
      <c r="AQ601" t="s">
        <v>160</v>
      </c>
      <c r="AR601" t="s">
        <v>167</v>
      </c>
      <c r="AS601" t="s">
        <v>167</v>
      </c>
      <c r="AT601" t="s">
        <v>168</v>
      </c>
      <c r="AU601" t="s">
        <v>168</v>
      </c>
      <c r="AV601" t="s">
        <v>168</v>
      </c>
      <c r="AW601" t="s">
        <v>189</v>
      </c>
      <c r="AX601" t="s">
        <v>170</v>
      </c>
      <c r="AY601" t="s">
        <v>170</v>
      </c>
      <c r="AZ601" t="s">
        <v>170</v>
      </c>
      <c r="BA601" t="s">
        <v>170</v>
      </c>
      <c r="BB601" t="s">
        <v>169</v>
      </c>
      <c r="BC601" t="s">
        <v>181</v>
      </c>
      <c r="BD601" t="s">
        <v>159</v>
      </c>
      <c r="BE601" t="s">
        <v>160</v>
      </c>
      <c r="BF601" t="s">
        <v>160</v>
      </c>
      <c r="BG601" t="s">
        <v>160</v>
      </c>
      <c r="BH601" t="s">
        <v>160</v>
      </c>
      <c r="BI601" t="s">
        <v>160</v>
      </c>
      <c r="BJ601" t="s">
        <v>159</v>
      </c>
      <c r="BK601" t="s">
        <v>159</v>
      </c>
      <c r="BL601" t="s">
        <v>160</v>
      </c>
      <c r="BM601" t="s">
        <v>159</v>
      </c>
      <c r="BN601" t="s">
        <v>158</v>
      </c>
      <c r="BO601" t="s">
        <v>159</v>
      </c>
      <c r="BP601" t="s">
        <v>160</v>
      </c>
      <c r="BQ601" t="s">
        <v>206</v>
      </c>
      <c r="BR601" t="s">
        <v>171</v>
      </c>
      <c r="BS601" t="s">
        <v>190</v>
      </c>
      <c r="BT601" t="s">
        <v>192</v>
      </c>
      <c r="BU601" t="s">
        <v>174</v>
      </c>
      <c r="BW601">
        <v>30</v>
      </c>
      <c r="BX601">
        <v>2</v>
      </c>
      <c r="BY601">
        <v>4</v>
      </c>
      <c r="BZ601">
        <v>2019</v>
      </c>
      <c r="CA601">
        <v>4</v>
      </c>
      <c r="CB601">
        <v>36</v>
      </c>
      <c r="CC601">
        <v>12</v>
      </c>
      <c r="CD601" t="s">
        <v>193</v>
      </c>
      <c r="CE601" t="s">
        <v>221</v>
      </c>
      <c r="CF601" t="s">
        <v>185</v>
      </c>
      <c r="CG601" t="s">
        <v>186</v>
      </c>
      <c r="CH601" t="s">
        <v>209</v>
      </c>
      <c r="CJ601">
        <v>2</v>
      </c>
      <c r="CK601">
        <v>4</v>
      </c>
      <c r="CL601">
        <v>4</v>
      </c>
      <c r="CM601">
        <v>2</v>
      </c>
      <c r="CN601">
        <v>4</v>
      </c>
      <c r="CO601">
        <f t="shared" si="108"/>
        <v>16</v>
      </c>
      <c r="CP601">
        <v>5</v>
      </c>
      <c r="CQ601">
        <v>4</v>
      </c>
      <c r="CR601">
        <v>4</v>
      </c>
      <c r="CS601">
        <v>4</v>
      </c>
      <c r="CT601">
        <v>5</v>
      </c>
      <c r="CU601">
        <v>4</v>
      </c>
      <c r="CV601">
        <v>5</v>
      </c>
      <c r="CW601">
        <v>4</v>
      </c>
      <c r="CX601">
        <f t="shared" si="109"/>
        <v>35</v>
      </c>
      <c r="CY601">
        <v>1</v>
      </c>
      <c r="CZ601">
        <v>2</v>
      </c>
      <c r="DA601">
        <v>2</v>
      </c>
      <c r="DB601">
        <v>2</v>
      </c>
      <c r="DC601">
        <v>1</v>
      </c>
      <c r="DD601">
        <v>2</v>
      </c>
      <c r="DE601">
        <v>1</v>
      </c>
      <c r="DF601">
        <v>1</v>
      </c>
      <c r="DG601">
        <f t="shared" si="110"/>
        <v>12</v>
      </c>
      <c r="DH601">
        <v>2</v>
      </c>
      <c r="DI601">
        <v>2</v>
      </c>
      <c r="DJ601">
        <v>3</v>
      </c>
      <c r="DK601">
        <v>3</v>
      </c>
      <c r="DL601">
        <v>3</v>
      </c>
      <c r="DM601">
        <v>2</v>
      </c>
      <c r="DN601">
        <v>2</v>
      </c>
      <c r="DO601">
        <v>1</v>
      </c>
      <c r="DP601">
        <f t="shared" si="111"/>
        <v>16</v>
      </c>
      <c r="DQ601">
        <v>4</v>
      </c>
      <c r="DR601">
        <v>3</v>
      </c>
      <c r="DS601">
        <v>3</v>
      </c>
      <c r="DT601">
        <v>3</v>
      </c>
      <c r="DU601">
        <v>3</v>
      </c>
      <c r="DV601">
        <v>3</v>
      </c>
      <c r="DW601">
        <v>4</v>
      </c>
      <c r="DX601">
        <f t="shared" si="112"/>
        <v>23</v>
      </c>
      <c r="DY601">
        <v>5</v>
      </c>
      <c r="DZ601">
        <v>3</v>
      </c>
      <c r="EA601">
        <v>3</v>
      </c>
      <c r="EB601">
        <v>3</v>
      </c>
      <c r="EC601">
        <v>2</v>
      </c>
      <c r="ED601">
        <v>4</v>
      </c>
      <c r="EE601">
        <v>3</v>
      </c>
      <c r="EF601">
        <v>3</v>
      </c>
      <c r="EG601">
        <f t="shared" si="113"/>
        <v>26</v>
      </c>
      <c r="EH601">
        <v>3</v>
      </c>
      <c r="EI601">
        <v>3</v>
      </c>
      <c r="EJ601">
        <v>3</v>
      </c>
      <c r="EK601">
        <v>4</v>
      </c>
      <c r="EL601">
        <f t="shared" si="114"/>
        <v>13</v>
      </c>
      <c r="EM601">
        <v>1</v>
      </c>
      <c r="EN601">
        <v>1</v>
      </c>
      <c r="EO601">
        <v>1</v>
      </c>
      <c r="EP601">
        <v>2</v>
      </c>
      <c r="EQ601">
        <v>0</v>
      </c>
      <c r="ER601">
        <v>1</v>
      </c>
      <c r="ES601">
        <f t="shared" si="115"/>
        <v>6</v>
      </c>
      <c r="ET601">
        <v>4</v>
      </c>
      <c r="EU601">
        <v>3</v>
      </c>
      <c r="EV601">
        <v>3</v>
      </c>
      <c r="EW601">
        <v>3</v>
      </c>
      <c r="EX601">
        <f t="shared" si="116"/>
        <v>13</v>
      </c>
      <c r="EY601">
        <v>3</v>
      </c>
      <c r="EZ601">
        <v>3</v>
      </c>
      <c r="FA601">
        <v>3</v>
      </c>
      <c r="FB601">
        <v>4</v>
      </c>
      <c r="FC601">
        <v>4</v>
      </c>
      <c r="FD601">
        <f t="shared" si="117"/>
        <v>17</v>
      </c>
      <c r="FE601">
        <v>4</v>
      </c>
      <c r="FF601">
        <v>5</v>
      </c>
      <c r="FG601">
        <v>4</v>
      </c>
      <c r="FH601">
        <v>3</v>
      </c>
      <c r="FI601">
        <f t="shared" si="118"/>
        <v>16</v>
      </c>
      <c r="FJ601">
        <v>2</v>
      </c>
      <c r="FK601">
        <v>3</v>
      </c>
      <c r="FL601">
        <v>4</v>
      </c>
      <c r="FM601">
        <f t="shared" si="119"/>
        <v>9</v>
      </c>
      <c r="FN601">
        <v>2</v>
      </c>
    </row>
    <row r="602" spans="1:170" x14ac:dyDescent="0.2">
      <c r="A602">
        <v>114360507255</v>
      </c>
      <c r="B602" t="s">
        <v>159</v>
      </c>
      <c r="C602" t="s">
        <v>159</v>
      </c>
      <c r="D602" t="s">
        <v>159</v>
      </c>
      <c r="E602" t="s">
        <v>160</v>
      </c>
      <c r="F602" t="s">
        <v>159</v>
      </c>
      <c r="G602" t="s">
        <v>161</v>
      </c>
      <c r="H602" t="s">
        <v>160</v>
      </c>
      <c r="I602" t="s">
        <v>159</v>
      </c>
      <c r="J602" t="s">
        <v>159</v>
      </c>
      <c r="K602" t="s">
        <v>160</v>
      </c>
      <c r="L602" t="s">
        <v>161</v>
      </c>
      <c r="M602" t="s">
        <v>159</v>
      </c>
      <c r="N602" t="s">
        <v>157</v>
      </c>
      <c r="O602" t="s">
        <v>164</v>
      </c>
      <c r="P602" t="s">
        <v>164</v>
      </c>
      <c r="Q602" t="s">
        <v>162</v>
      </c>
      <c r="R602" t="s">
        <v>164</v>
      </c>
      <c r="S602" t="s">
        <v>164</v>
      </c>
      <c r="T602" t="s">
        <v>162</v>
      </c>
      <c r="U602" t="s">
        <v>164</v>
      </c>
      <c r="V602" t="s">
        <v>164</v>
      </c>
      <c r="W602" t="s">
        <v>198</v>
      </c>
      <c r="X602" t="s">
        <v>164</v>
      </c>
      <c r="Y602" t="s">
        <v>162</v>
      </c>
      <c r="Z602" t="s">
        <v>162</v>
      </c>
      <c r="AA602" t="s">
        <v>162</v>
      </c>
      <c r="AB602" t="s">
        <v>164</v>
      </c>
      <c r="AC602" t="s">
        <v>164</v>
      </c>
      <c r="AD602" t="s">
        <v>164</v>
      </c>
      <c r="AE602" t="s">
        <v>159</v>
      </c>
      <c r="AF602" t="s">
        <v>160</v>
      </c>
      <c r="AG602" t="s">
        <v>159</v>
      </c>
      <c r="AH602" t="s">
        <v>160</v>
      </c>
      <c r="AI602" t="s">
        <v>161</v>
      </c>
      <c r="AJ602" t="s">
        <v>160</v>
      </c>
      <c r="AK602" t="s">
        <v>161</v>
      </c>
      <c r="AL602" t="s">
        <v>166</v>
      </c>
      <c r="AM602" t="s">
        <v>166</v>
      </c>
      <c r="AN602" t="s">
        <v>166</v>
      </c>
      <c r="AO602" t="s">
        <v>167</v>
      </c>
      <c r="AP602" t="s">
        <v>161</v>
      </c>
      <c r="AQ602" t="s">
        <v>167</v>
      </c>
      <c r="AR602" t="s">
        <v>167</v>
      </c>
      <c r="AS602" t="s">
        <v>167</v>
      </c>
      <c r="AT602" t="s">
        <v>168</v>
      </c>
      <c r="AU602" t="s">
        <v>168</v>
      </c>
      <c r="AV602" t="s">
        <v>168</v>
      </c>
      <c r="AW602" t="s">
        <v>168</v>
      </c>
      <c r="AX602" t="s">
        <v>170</v>
      </c>
      <c r="AY602" t="s">
        <v>181</v>
      </c>
      <c r="AZ602" t="s">
        <v>170</v>
      </c>
      <c r="BA602" t="s">
        <v>170</v>
      </c>
      <c r="BB602" t="s">
        <v>170</v>
      </c>
      <c r="BC602" t="s">
        <v>181</v>
      </c>
      <c r="BD602" t="s">
        <v>160</v>
      </c>
      <c r="BE602" t="s">
        <v>160</v>
      </c>
      <c r="BF602" t="s">
        <v>160</v>
      </c>
      <c r="BG602" t="s">
        <v>161</v>
      </c>
      <c r="BH602" t="s">
        <v>160</v>
      </c>
      <c r="BI602" t="s">
        <v>160</v>
      </c>
      <c r="BJ602" t="s">
        <v>160</v>
      </c>
      <c r="BK602" t="s">
        <v>160</v>
      </c>
      <c r="BL602" t="s">
        <v>159</v>
      </c>
      <c r="BM602" t="s">
        <v>161</v>
      </c>
      <c r="BN602" t="s">
        <v>158</v>
      </c>
      <c r="BO602" t="s">
        <v>159</v>
      </c>
      <c r="BP602" t="s">
        <v>160</v>
      </c>
      <c r="BQ602" t="s">
        <v>191</v>
      </c>
      <c r="BR602" t="s">
        <v>191</v>
      </c>
      <c r="BS602" t="s">
        <v>191</v>
      </c>
      <c r="BT602" t="s">
        <v>192</v>
      </c>
      <c r="BU602" t="s">
        <v>229</v>
      </c>
      <c r="BV602" t="s">
        <v>230</v>
      </c>
      <c r="BW602">
        <v>52</v>
      </c>
      <c r="BX602">
        <v>15</v>
      </c>
      <c r="BY602">
        <v>6</v>
      </c>
      <c r="BZ602">
        <v>2022</v>
      </c>
      <c r="CA602">
        <v>5</v>
      </c>
      <c r="CB602">
        <v>36</v>
      </c>
      <c r="CC602">
        <v>12</v>
      </c>
      <c r="CD602" t="s">
        <v>193</v>
      </c>
      <c r="CE602" t="s">
        <v>194</v>
      </c>
      <c r="CF602" t="s">
        <v>185</v>
      </c>
      <c r="CG602" t="s">
        <v>195</v>
      </c>
      <c r="CH602" t="s">
        <v>178</v>
      </c>
      <c r="CJ602">
        <v>4</v>
      </c>
      <c r="CK602">
        <v>4</v>
      </c>
      <c r="CL602">
        <v>4</v>
      </c>
      <c r="CM602">
        <v>3</v>
      </c>
      <c r="CN602">
        <v>4</v>
      </c>
      <c r="CO602">
        <f t="shared" si="108"/>
        <v>19</v>
      </c>
      <c r="CP602">
        <v>2</v>
      </c>
      <c r="CQ602">
        <v>4</v>
      </c>
      <c r="CR602">
        <v>4</v>
      </c>
      <c r="CS602">
        <v>2</v>
      </c>
      <c r="CT602">
        <v>1</v>
      </c>
      <c r="CU602">
        <v>3</v>
      </c>
      <c r="CV602">
        <v>3</v>
      </c>
      <c r="CW602">
        <v>2</v>
      </c>
      <c r="CX602">
        <f t="shared" si="109"/>
        <v>21</v>
      </c>
      <c r="CY602">
        <v>0</v>
      </c>
      <c r="CZ602">
        <v>0</v>
      </c>
      <c r="DA602">
        <v>1</v>
      </c>
      <c r="DB602">
        <v>0</v>
      </c>
      <c r="DC602">
        <v>0</v>
      </c>
      <c r="DD602">
        <v>1</v>
      </c>
      <c r="DE602">
        <v>0</v>
      </c>
      <c r="DF602">
        <v>0</v>
      </c>
      <c r="DG602">
        <f t="shared" si="110"/>
        <v>2</v>
      </c>
      <c r="DH602">
        <v>0</v>
      </c>
      <c r="DI602">
        <v>0</v>
      </c>
      <c r="DJ602">
        <v>1</v>
      </c>
      <c r="DK602">
        <v>1</v>
      </c>
      <c r="DL602">
        <v>1</v>
      </c>
      <c r="DM602">
        <v>0</v>
      </c>
      <c r="DN602">
        <v>0</v>
      </c>
      <c r="DO602">
        <v>0</v>
      </c>
      <c r="DP602">
        <f t="shared" si="111"/>
        <v>3</v>
      </c>
      <c r="DQ602">
        <v>3</v>
      </c>
      <c r="DR602">
        <v>3</v>
      </c>
      <c r="DS602">
        <v>2</v>
      </c>
      <c r="DT602">
        <v>3</v>
      </c>
      <c r="DU602">
        <v>2</v>
      </c>
      <c r="DV602">
        <v>2</v>
      </c>
      <c r="DW602">
        <v>4</v>
      </c>
      <c r="DX602">
        <f t="shared" si="112"/>
        <v>19</v>
      </c>
      <c r="DY602">
        <v>5</v>
      </c>
      <c r="DZ602">
        <v>5</v>
      </c>
      <c r="EA602">
        <v>5</v>
      </c>
      <c r="EB602">
        <v>3</v>
      </c>
      <c r="EC602">
        <v>2</v>
      </c>
      <c r="ED602">
        <v>3</v>
      </c>
      <c r="EE602">
        <v>3</v>
      </c>
      <c r="EF602">
        <v>3</v>
      </c>
      <c r="EG602">
        <f t="shared" si="113"/>
        <v>29</v>
      </c>
      <c r="EH602">
        <v>3</v>
      </c>
      <c r="EI602">
        <v>3</v>
      </c>
      <c r="EJ602">
        <v>3</v>
      </c>
      <c r="EK602">
        <v>3</v>
      </c>
      <c r="EL602">
        <f t="shared" si="114"/>
        <v>12</v>
      </c>
      <c r="EM602">
        <v>1</v>
      </c>
      <c r="EN602">
        <v>2</v>
      </c>
      <c r="EO602">
        <v>1</v>
      </c>
      <c r="EP602">
        <v>2</v>
      </c>
      <c r="EQ602">
        <v>1</v>
      </c>
      <c r="ER602">
        <v>1</v>
      </c>
      <c r="ES602">
        <f t="shared" si="115"/>
        <v>8</v>
      </c>
      <c r="ET602">
        <v>3</v>
      </c>
      <c r="EU602">
        <v>3</v>
      </c>
      <c r="EV602">
        <v>3</v>
      </c>
      <c r="EW602">
        <v>2</v>
      </c>
      <c r="EX602">
        <f t="shared" si="116"/>
        <v>11</v>
      </c>
      <c r="EY602">
        <v>3</v>
      </c>
      <c r="EZ602">
        <v>3</v>
      </c>
      <c r="FA602">
        <v>4</v>
      </c>
      <c r="FB602">
        <v>3</v>
      </c>
      <c r="FC602">
        <v>3</v>
      </c>
      <c r="FD602">
        <f t="shared" si="117"/>
        <v>16</v>
      </c>
      <c r="FE602">
        <v>2</v>
      </c>
      <c r="FF602">
        <v>5</v>
      </c>
      <c r="FG602">
        <v>4</v>
      </c>
      <c r="FH602">
        <v>3</v>
      </c>
      <c r="FI602">
        <f t="shared" si="118"/>
        <v>14</v>
      </c>
      <c r="FJ602">
        <v>5</v>
      </c>
      <c r="FK602">
        <v>5</v>
      </c>
      <c r="FL602">
        <v>5</v>
      </c>
      <c r="FM602">
        <f t="shared" si="119"/>
        <v>15</v>
      </c>
      <c r="FN602">
        <v>2</v>
      </c>
    </row>
    <row r="603" spans="1:170" x14ac:dyDescent="0.2">
      <c r="A603">
        <v>114360459124</v>
      </c>
      <c r="B603" t="s">
        <v>159</v>
      </c>
      <c r="C603" t="s">
        <v>158</v>
      </c>
      <c r="D603" t="s">
        <v>158</v>
      </c>
      <c r="E603" t="s">
        <v>161</v>
      </c>
      <c r="F603" t="s">
        <v>159</v>
      </c>
      <c r="G603" t="s">
        <v>161</v>
      </c>
      <c r="H603" t="s">
        <v>160</v>
      </c>
      <c r="I603" t="s">
        <v>159</v>
      </c>
      <c r="J603" t="s">
        <v>159</v>
      </c>
      <c r="K603" t="s">
        <v>161</v>
      </c>
      <c r="L603" t="s">
        <v>159</v>
      </c>
      <c r="M603" t="s">
        <v>159</v>
      </c>
      <c r="N603" t="s">
        <v>159</v>
      </c>
      <c r="O603" t="s">
        <v>162</v>
      </c>
      <c r="P603" t="s">
        <v>162</v>
      </c>
      <c r="Q603" t="s">
        <v>164</v>
      </c>
      <c r="R603" t="s">
        <v>162</v>
      </c>
      <c r="S603" t="s">
        <v>162</v>
      </c>
      <c r="T603" t="s">
        <v>164</v>
      </c>
      <c r="U603" t="s">
        <v>164</v>
      </c>
      <c r="V603" t="s">
        <v>164</v>
      </c>
      <c r="W603" t="s">
        <v>165</v>
      </c>
      <c r="X603" t="s">
        <v>162</v>
      </c>
      <c r="Y603" t="s">
        <v>162</v>
      </c>
      <c r="Z603" t="s">
        <v>162</v>
      </c>
      <c r="AA603" t="s">
        <v>162</v>
      </c>
      <c r="AB603" t="s">
        <v>164</v>
      </c>
      <c r="AC603" t="s">
        <v>162</v>
      </c>
      <c r="AD603" t="s">
        <v>162</v>
      </c>
      <c r="AE603" t="s">
        <v>161</v>
      </c>
      <c r="AF603" t="s">
        <v>159</v>
      </c>
      <c r="AG603" t="s">
        <v>157</v>
      </c>
      <c r="AH603" t="s">
        <v>159</v>
      </c>
      <c r="AI603" t="s">
        <v>157</v>
      </c>
      <c r="AJ603" t="s">
        <v>159</v>
      </c>
      <c r="AK603" t="s">
        <v>159</v>
      </c>
      <c r="AL603" t="s">
        <v>159</v>
      </c>
      <c r="AM603" t="s">
        <v>159</v>
      </c>
      <c r="AN603" t="s">
        <v>166</v>
      </c>
      <c r="AO603" t="s">
        <v>166</v>
      </c>
      <c r="AP603" t="s">
        <v>166</v>
      </c>
      <c r="AQ603" t="s">
        <v>166</v>
      </c>
      <c r="AR603" t="s">
        <v>166</v>
      </c>
      <c r="AS603" t="s">
        <v>166</v>
      </c>
      <c r="AT603" t="s">
        <v>189</v>
      </c>
      <c r="AU603" t="s">
        <v>189</v>
      </c>
      <c r="AV603" t="s">
        <v>189</v>
      </c>
      <c r="AW603" t="s">
        <v>189</v>
      </c>
      <c r="AX603" t="s">
        <v>181</v>
      </c>
      <c r="AY603" t="s">
        <v>181</v>
      </c>
      <c r="AZ603" t="s">
        <v>181</v>
      </c>
      <c r="BA603" t="s">
        <v>181</v>
      </c>
      <c r="BB603" t="s">
        <v>170</v>
      </c>
      <c r="BC603" t="s">
        <v>181</v>
      </c>
      <c r="BD603" t="s">
        <v>159</v>
      </c>
      <c r="BE603" t="s">
        <v>159</v>
      </c>
      <c r="BF603" t="s">
        <v>159</v>
      </c>
      <c r="BG603" t="s">
        <v>159</v>
      </c>
      <c r="BH603" t="s">
        <v>159</v>
      </c>
      <c r="BI603" t="s">
        <v>159</v>
      </c>
      <c r="BJ603" t="s">
        <v>159</v>
      </c>
      <c r="BK603" t="s">
        <v>159</v>
      </c>
      <c r="BL603" t="s">
        <v>159</v>
      </c>
      <c r="BM603" t="s">
        <v>161</v>
      </c>
      <c r="BN603" t="s">
        <v>159</v>
      </c>
      <c r="BO603" t="s">
        <v>159</v>
      </c>
      <c r="BP603" t="s">
        <v>159</v>
      </c>
      <c r="BQ603" t="s">
        <v>182</v>
      </c>
      <c r="BR603" t="s">
        <v>182</v>
      </c>
      <c r="BS603" t="s">
        <v>182</v>
      </c>
      <c r="BT603" t="s">
        <v>192</v>
      </c>
      <c r="BU603" t="s">
        <v>174</v>
      </c>
      <c r="BW603">
        <v>34</v>
      </c>
      <c r="BX603">
        <v>20</v>
      </c>
      <c r="BY603">
        <v>7</v>
      </c>
      <c r="BZ603">
        <v>2015</v>
      </c>
      <c r="CA603">
        <v>2</v>
      </c>
      <c r="CB603">
        <v>40</v>
      </c>
      <c r="CC603">
        <v>8</v>
      </c>
      <c r="CD603" t="s">
        <v>205</v>
      </c>
      <c r="CE603" t="s">
        <v>184</v>
      </c>
      <c r="CF603" t="s">
        <v>176</v>
      </c>
      <c r="CG603" t="s">
        <v>195</v>
      </c>
      <c r="CH603" t="s">
        <v>209</v>
      </c>
      <c r="CJ603">
        <v>4</v>
      </c>
      <c r="CK603">
        <v>5</v>
      </c>
      <c r="CL603">
        <v>5</v>
      </c>
      <c r="CM603">
        <v>2</v>
      </c>
      <c r="CN603">
        <v>4</v>
      </c>
      <c r="CO603">
        <f t="shared" si="108"/>
        <v>20</v>
      </c>
      <c r="CP603">
        <v>2</v>
      </c>
      <c r="CQ603">
        <v>4</v>
      </c>
      <c r="CR603">
        <v>4</v>
      </c>
      <c r="CS603">
        <v>4</v>
      </c>
      <c r="CT603">
        <v>4</v>
      </c>
      <c r="CU603">
        <v>4</v>
      </c>
      <c r="CV603">
        <v>3</v>
      </c>
      <c r="CW603">
        <v>2</v>
      </c>
      <c r="CX603">
        <f t="shared" si="109"/>
        <v>27</v>
      </c>
      <c r="CY603">
        <v>1</v>
      </c>
      <c r="CZ603">
        <v>1</v>
      </c>
      <c r="DA603">
        <v>0</v>
      </c>
      <c r="DB603">
        <v>1</v>
      </c>
      <c r="DC603">
        <v>1</v>
      </c>
      <c r="DD603">
        <v>0</v>
      </c>
      <c r="DE603">
        <v>0</v>
      </c>
      <c r="DF603">
        <v>0</v>
      </c>
      <c r="DG603">
        <f t="shared" si="110"/>
        <v>4</v>
      </c>
      <c r="DH603">
        <v>1</v>
      </c>
      <c r="DI603">
        <v>1</v>
      </c>
      <c r="DJ603">
        <v>1</v>
      </c>
      <c r="DK603">
        <v>1</v>
      </c>
      <c r="DL603">
        <v>1</v>
      </c>
      <c r="DM603">
        <v>0</v>
      </c>
      <c r="DN603">
        <v>1</v>
      </c>
      <c r="DO603">
        <v>1</v>
      </c>
      <c r="DP603">
        <f t="shared" si="111"/>
        <v>6</v>
      </c>
      <c r="DQ603">
        <v>4</v>
      </c>
      <c r="DR603">
        <v>4</v>
      </c>
      <c r="DS603">
        <v>4</v>
      </c>
      <c r="DT603">
        <v>4</v>
      </c>
      <c r="DU603">
        <v>4</v>
      </c>
      <c r="DV603">
        <v>5</v>
      </c>
      <c r="DW603">
        <v>5</v>
      </c>
      <c r="DX603">
        <f t="shared" si="112"/>
        <v>30</v>
      </c>
      <c r="DY603">
        <v>6</v>
      </c>
      <c r="DZ603">
        <v>6</v>
      </c>
      <c r="EA603">
        <v>5</v>
      </c>
      <c r="EB603">
        <v>5</v>
      </c>
      <c r="EC603">
        <v>5</v>
      </c>
      <c r="ED603">
        <v>5</v>
      </c>
      <c r="EE603">
        <v>5</v>
      </c>
      <c r="EF603">
        <v>5</v>
      </c>
      <c r="EG603">
        <f t="shared" si="113"/>
        <v>42</v>
      </c>
      <c r="EH603">
        <v>4</v>
      </c>
      <c r="EI603">
        <v>4</v>
      </c>
      <c r="EJ603">
        <v>4</v>
      </c>
      <c r="EK603">
        <v>4</v>
      </c>
      <c r="EL603">
        <f t="shared" si="114"/>
        <v>16</v>
      </c>
      <c r="EM603">
        <v>2</v>
      </c>
      <c r="EN603">
        <v>2</v>
      </c>
      <c r="EO603">
        <v>2</v>
      </c>
      <c r="EP603">
        <v>2</v>
      </c>
      <c r="EQ603">
        <v>1</v>
      </c>
      <c r="ER603">
        <v>2</v>
      </c>
      <c r="ES603">
        <f t="shared" si="115"/>
        <v>11</v>
      </c>
      <c r="ET603">
        <v>4</v>
      </c>
      <c r="EU603">
        <v>4</v>
      </c>
      <c r="EV603">
        <v>4</v>
      </c>
      <c r="EW603">
        <v>4</v>
      </c>
      <c r="EX603">
        <f t="shared" si="116"/>
        <v>16</v>
      </c>
      <c r="EY603">
        <v>4</v>
      </c>
      <c r="EZ603">
        <v>4</v>
      </c>
      <c r="FA603">
        <v>4</v>
      </c>
      <c r="FB603">
        <v>4</v>
      </c>
      <c r="FC603">
        <v>4</v>
      </c>
      <c r="FD603">
        <f t="shared" si="117"/>
        <v>20</v>
      </c>
      <c r="FE603">
        <v>2</v>
      </c>
      <c r="FF603">
        <v>4</v>
      </c>
      <c r="FG603">
        <v>4</v>
      </c>
      <c r="FH603">
        <v>4</v>
      </c>
      <c r="FI603">
        <f t="shared" si="118"/>
        <v>14</v>
      </c>
      <c r="FJ603">
        <v>1</v>
      </c>
      <c r="FK603">
        <v>1</v>
      </c>
      <c r="FL603">
        <v>1</v>
      </c>
      <c r="FM603">
        <f t="shared" si="119"/>
        <v>3</v>
      </c>
      <c r="FN603">
        <v>2</v>
      </c>
    </row>
    <row r="604" spans="1:170" x14ac:dyDescent="0.2">
      <c r="A604">
        <v>114360224433</v>
      </c>
      <c r="B604" t="s">
        <v>160</v>
      </c>
      <c r="C604" t="s">
        <v>160</v>
      </c>
      <c r="D604" t="s">
        <v>159</v>
      </c>
      <c r="E604" t="s">
        <v>161</v>
      </c>
      <c r="F604" t="s">
        <v>160</v>
      </c>
      <c r="G604" t="s">
        <v>160</v>
      </c>
      <c r="H604" t="s">
        <v>160</v>
      </c>
      <c r="I604" t="s">
        <v>159</v>
      </c>
      <c r="J604" t="s">
        <v>160</v>
      </c>
      <c r="K604" t="s">
        <v>160</v>
      </c>
      <c r="L604" t="s">
        <v>161</v>
      </c>
      <c r="M604" t="s">
        <v>159</v>
      </c>
      <c r="N604" t="s">
        <v>161</v>
      </c>
      <c r="O604" t="s">
        <v>179</v>
      </c>
      <c r="P604" t="s">
        <v>162</v>
      </c>
      <c r="Q604" t="s">
        <v>162</v>
      </c>
      <c r="R604" t="s">
        <v>164</v>
      </c>
      <c r="S604" t="s">
        <v>162</v>
      </c>
      <c r="T604" t="s">
        <v>164</v>
      </c>
      <c r="U604" t="s">
        <v>164</v>
      </c>
      <c r="V604" t="s">
        <v>164</v>
      </c>
      <c r="W604" t="s">
        <v>165</v>
      </c>
      <c r="X604" t="s">
        <v>162</v>
      </c>
      <c r="Y604" t="s">
        <v>162</v>
      </c>
      <c r="Z604" t="s">
        <v>162</v>
      </c>
      <c r="AA604" t="s">
        <v>162</v>
      </c>
      <c r="AB604" t="s">
        <v>164</v>
      </c>
      <c r="AC604" t="s">
        <v>162</v>
      </c>
      <c r="AD604" t="s">
        <v>164</v>
      </c>
      <c r="AE604" t="s">
        <v>159</v>
      </c>
      <c r="AF604" t="s">
        <v>161</v>
      </c>
      <c r="AG604" t="s">
        <v>159</v>
      </c>
      <c r="AH604" t="s">
        <v>161</v>
      </c>
      <c r="AI604" t="s">
        <v>159</v>
      </c>
      <c r="AJ604" t="s">
        <v>161</v>
      </c>
      <c r="AK604" t="s">
        <v>157</v>
      </c>
      <c r="AL604" t="s">
        <v>161</v>
      </c>
      <c r="AM604" t="s">
        <v>167</v>
      </c>
      <c r="AN604" t="s">
        <v>160</v>
      </c>
      <c r="AO604" t="s">
        <v>167</v>
      </c>
      <c r="AP604" t="s">
        <v>167</v>
      </c>
      <c r="AQ604" t="s">
        <v>161</v>
      </c>
      <c r="AR604" t="s">
        <v>167</v>
      </c>
      <c r="AS604" t="s">
        <v>161</v>
      </c>
      <c r="AT604" t="s">
        <v>188</v>
      </c>
      <c r="AU604" t="s">
        <v>168</v>
      </c>
      <c r="AV604" t="s">
        <v>168</v>
      </c>
      <c r="AW604" t="s">
        <v>168</v>
      </c>
      <c r="AX604" t="s">
        <v>181</v>
      </c>
      <c r="AY604" t="s">
        <v>180</v>
      </c>
      <c r="AZ604" t="s">
        <v>180</v>
      </c>
      <c r="BA604" t="s">
        <v>180</v>
      </c>
      <c r="BB604" t="s">
        <v>180</v>
      </c>
      <c r="BC604" t="s">
        <v>180</v>
      </c>
      <c r="BD604" t="s">
        <v>157</v>
      </c>
      <c r="BE604" t="s">
        <v>157</v>
      </c>
      <c r="BF604" t="s">
        <v>157</v>
      </c>
      <c r="BG604" t="s">
        <v>157</v>
      </c>
      <c r="BH604" t="s">
        <v>161</v>
      </c>
      <c r="BI604" t="s">
        <v>161</v>
      </c>
      <c r="BJ604" t="s">
        <v>161</v>
      </c>
      <c r="BK604" t="s">
        <v>161</v>
      </c>
      <c r="BL604" t="s">
        <v>161</v>
      </c>
      <c r="BM604" t="s">
        <v>160</v>
      </c>
      <c r="BN604" t="s">
        <v>158</v>
      </c>
      <c r="BO604" t="s">
        <v>158</v>
      </c>
      <c r="BP604" t="s">
        <v>160</v>
      </c>
      <c r="BQ604" t="s">
        <v>169</v>
      </c>
      <c r="BR604" t="s">
        <v>169</v>
      </c>
      <c r="BS604" t="s">
        <v>169</v>
      </c>
      <c r="BT604" t="s">
        <v>192</v>
      </c>
      <c r="BU604" t="s">
        <v>174</v>
      </c>
      <c r="BW604">
        <v>53</v>
      </c>
      <c r="BX604">
        <v>6</v>
      </c>
      <c r="BY604">
        <v>7</v>
      </c>
      <c r="BZ604">
        <v>2016</v>
      </c>
      <c r="CA604">
        <v>1</v>
      </c>
      <c r="CB604">
        <v>40</v>
      </c>
      <c r="CC604">
        <v>8</v>
      </c>
      <c r="CD604" t="s">
        <v>213</v>
      </c>
      <c r="CE604" t="s">
        <v>184</v>
      </c>
      <c r="CF604" t="s">
        <v>176</v>
      </c>
      <c r="CG604" t="s">
        <v>195</v>
      </c>
      <c r="CH604" t="s">
        <v>178</v>
      </c>
      <c r="CJ604">
        <v>3</v>
      </c>
      <c r="CK604">
        <v>3</v>
      </c>
      <c r="CL604">
        <v>4</v>
      </c>
      <c r="CM604">
        <v>2</v>
      </c>
      <c r="CN604">
        <v>3</v>
      </c>
      <c r="CO604">
        <f t="shared" si="108"/>
        <v>15</v>
      </c>
      <c r="CP604">
        <v>3</v>
      </c>
      <c r="CQ604">
        <v>4</v>
      </c>
      <c r="CR604">
        <v>3</v>
      </c>
      <c r="CS604">
        <v>2</v>
      </c>
      <c r="CT604">
        <v>2</v>
      </c>
      <c r="CU604">
        <v>3</v>
      </c>
      <c r="CV604">
        <v>3</v>
      </c>
      <c r="CW604">
        <v>2</v>
      </c>
      <c r="CX604">
        <f t="shared" si="109"/>
        <v>22</v>
      </c>
      <c r="CY604">
        <v>2</v>
      </c>
      <c r="CZ604">
        <v>1</v>
      </c>
      <c r="DA604">
        <v>1</v>
      </c>
      <c r="DB604">
        <v>0</v>
      </c>
      <c r="DC604">
        <v>1</v>
      </c>
      <c r="DD604">
        <v>0</v>
      </c>
      <c r="DE604">
        <v>0</v>
      </c>
      <c r="DF604">
        <v>0</v>
      </c>
      <c r="DG604">
        <f t="shared" si="110"/>
        <v>5</v>
      </c>
      <c r="DH604">
        <v>1</v>
      </c>
      <c r="DI604">
        <v>1</v>
      </c>
      <c r="DJ604">
        <v>1</v>
      </c>
      <c r="DK604">
        <v>1</v>
      </c>
      <c r="DL604">
        <v>1</v>
      </c>
      <c r="DM604">
        <v>0</v>
      </c>
      <c r="DN604">
        <v>1</v>
      </c>
      <c r="DO604">
        <v>0</v>
      </c>
      <c r="DP604">
        <f t="shared" si="111"/>
        <v>5</v>
      </c>
      <c r="DQ604">
        <v>2</v>
      </c>
      <c r="DR604">
        <v>2</v>
      </c>
      <c r="DS604">
        <v>1</v>
      </c>
      <c r="DT604">
        <v>2</v>
      </c>
      <c r="DU604">
        <v>2</v>
      </c>
      <c r="DV604">
        <v>2</v>
      </c>
      <c r="DW604">
        <v>2</v>
      </c>
      <c r="DX604">
        <f t="shared" si="112"/>
        <v>13</v>
      </c>
      <c r="DY604">
        <v>2</v>
      </c>
      <c r="DZ604">
        <v>3</v>
      </c>
      <c r="EA604">
        <v>4</v>
      </c>
      <c r="EB604">
        <v>3</v>
      </c>
      <c r="EC604">
        <v>3</v>
      </c>
      <c r="ED604">
        <v>2</v>
      </c>
      <c r="EE604">
        <v>3</v>
      </c>
      <c r="EF604">
        <v>2</v>
      </c>
      <c r="EG604">
        <f t="shared" si="113"/>
        <v>22</v>
      </c>
      <c r="EH604">
        <v>2</v>
      </c>
      <c r="EI604">
        <v>3</v>
      </c>
      <c r="EJ604">
        <v>3</v>
      </c>
      <c r="EK604">
        <v>3</v>
      </c>
      <c r="EL604">
        <f t="shared" si="114"/>
        <v>11</v>
      </c>
      <c r="EM604">
        <v>2</v>
      </c>
      <c r="EN604">
        <v>3</v>
      </c>
      <c r="EO604">
        <v>3</v>
      </c>
      <c r="EP604">
        <v>3</v>
      </c>
      <c r="EQ604">
        <v>3</v>
      </c>
      <c r="ER604">
        <v>3</v>
      </c>
      <c r="ES604">
        <f t="shared" si="115"/>
        <v>17</v>
      </c>
      <c r="ET604">
        <v>1</v>
      </c>
      <c r="EU604">
        <v>1</v>
      </c>
      <c r="EV604">
        <v>1</v>
      </c>
      <c r="EW604">
        <v>1</v>
      </c>
      <c r="EX604">
        <f t="shared" si="116"/>
        <v>4</v>
      </c>
      <c r="EY604">
        <v>2</v>
      </c>
      <c r="EZ604">
        <v>2</v>
      </c>
      <c r="FA604">
        <v>2</v>
      </c>
      <c r="FB604">
        <v>2</v>
      </c>
      <c r="FC604">
        <v>2</v>
      </c>
      <c r="FD604">
        <f t="shared" si="117"/>
        <v>10</v>
      </c>
      <c r="FE604">
        <v>3</v>
      </c>
      <c r="FF604">
        <v>5</v>
      </c>
      <c r="FG604">
        <v>5</v>
      </c>
      <c r="FH604">
        <v>3</v>
      </c>
      <c r="FI604">
        <f t="shared" si="118"/>
        <v>16</v>
      </c>
      <c r="FJ604">
        <v>0</v>
      </c>
      <c r="FK604">
        <v>0</v>
      </c>
      <c r="FL604">
        <v>0</v>
      </c>
      <c r="FM604">
        <f t="shared" si="119"/>
        <v>0</v>
      </c>
      <c r="FN604">
        <v>2</v>
      </c>
    </row>
    <row r="605" spans="1:170" x14ac:dyDescent="0.2">
      <c r="A605">
        <v>114360042953</v>
      </c>
      <c r="B605" t="s">
        <v>159</v>
      </c>
      <c r="C605" t="s">
        <v>159</v>
      </c>
      <c r="D605" t="s">
        <v>159</v>
      </c>
      <c r="E605" t="s">
        <v>161</v>
      </c>
      <c r="F605" t="s">
        <v>159</v>
      </c>
      <c r="G605" t="s">
        <v>161</v>
      </c>
      <c r="H605" t="s">
        <v>159</v>
      </c>
      <c r="I605" t="s">
        <v>159</v>
      </c>
      <c r="J605" t="s">
        <v>160</v>
      </c>
      <c r="K605" t="s">
        <v>159</v>
      </c>
      <c r="L605" t="s">
        <v>161</v>
      </c>
      <c r="M605" t="s">
        <v>158</v>
      </c>
      <c r="N605" t="s">
        <v>157</v>
      </c>
      <c r="O605" t="s">
        <v>164</v>
      </c>
      <c r="P605" t="s">
        <v>164</v>
      </c>
      <c r="Q605" t="s">
        <v>163</v>
      </c>
      <c r="R605" t="s">
        <v>164</v>
      </c>
      <c r="S605" t="s">
        <v>164</v>
      </c>
      <c r="T605" t="s">
        <v>162</v>
      </c>
      <c r="U605" t="s">
        <v>164</v>
      </c>
      <c r="V605" t="s">
        <v>164</v>
      </c>
      <c r="W605" t="s">
        <v>198</v>
      </c>
      <c r="X605" t="s">
        <v>164</v>
      </c>
      <c r="Y605" t="s">
        <v>162</v>
      </c>
      <c r="Z605" t="s">
        <v>162</v>
      </c>
      <c r="AA605" t="s">
        <v>164</v>
      </c>
      <c r="AB605" t="s">
        <v>164</v>
      </c>
      <c r="AC605" t="s">
        <v>162</v>
      </c>
      <c r="AD605" t="s">
        <v>164</v>
      </c>
      <c r="AE605" t="s">
        <v>159</v>
      </c>
      <c r="AF605" t="s">
        <v>161</v>
      </c>
      <c r="AG605" t="s">
        <v>159</v>
      </c>
      <c r="AH605" t="s">
        <v>161</v>
      </c>
      <c r="AI605" t="s">
        <v>159</v>
      </c>
      <c r="AJ605" t="s">
        <v>161</v>
      </c>
      <c r="AK605" t="s">
        <v>160</v>
      </c>
      <c r="AL605" t="s">
        <v>159</v>
      </c>
      <c r="AM605" t="s">
        <v>166</v>
      </c>
      <c r="AN605" t="s">
        <v>166</v>
      </c>
      <c r="AO605" t="s">
        <v>161</v>
      </c>
      <c r="AP605" t="s">
        <v>167</v>
      </c>
      <c r="AQ605" t="s">
        <v>160</v>
      </c>
      <c r="AR605" t="s">
        <v>166</v>
      </c>
      <c r="AS605" t="s">
        <v>166</v>
      </c>
      <c r="AT605" t="s">
        <v>168</v>
      </c>
      <c r="AU605" t="s">
        <v>189</v>
      </c>
      <c r="AV605" t="s">
        <v>189</v>
      </c>
      <c r="AW605" t="s">
        <v>168</v>
      </c>
      <c r="AX605" t="s">
        <v>181</v>
      </c>
      <c r="AY605" t="s">
        <v>181</v>
      </c>
      <c r="AZ605" t="s">
        <v>181</v>
      </c>
      <c r="BA605" t="s">
        <v>181</v>
      </c>
      <c r="BB605" t="s">
        <v>170</v>
      </c>
      <c r="BC605" t="s">
        <v>170</v>
      </c>
      <c r="BD605" t="s">
        <v>160</v>
      </c>
      <c r="BE605" t="s">
        <v>160</v>
      </c>
      <c r="BF605" t="s">
        <v>161</v>
      </c>
      <c r="BG605" t="s">
        <v>160</v>
      </c>
      <c r="BH605" t="s">
        <v>157</v>
      </c>
      <c r="BI605" t="s">
        <v>161</v>
      </c>
      <c r="BJ605" t="s">
        <v>161</v>
      </c>
      <c r="BK605" t="s">
        <v>160</v>
      </c>
      <c r="BL605" t="s">
        <v>159</v>
      </c>
      <c r="BM605" t="s">
        <v>159</v>
      </c>
      <c r="BN605" t="s">
        <v>161</v>
      </c>
      <c r="BO605" t="s">
        <v>159</v>
      </c>
      <c r="BP605" t="s">
        <v>159</v>
      </c>
      <c r="BQ605" t="s">
        <v>171</v>
      </c>
      <c r="BR605" t="s">
        <v>171</v>
      </c>
      <c r="BS605" t="s">
        <v>182</v>
      </c>
      <c r="BT605" t="s">
        <v>192</v>
      </c>
      <c r="BU605" t="s">
        <v>174</v>
      </c>
      <c r="BW605">
        <v>64</v>
      </c>
      <c r="BX605">
        <v>5</v>
      </c>
      <c r="BY605">
        <v>42</v>
      </c>
      <c r="BZ605">
        <v>1981</v>
      </c>
      <c r="CA605">
        <v>20</v>
      </c>
      <c r="CB605">
        <v>32</v>
      </c>
      <c r="CC605">
        <v>8</v>
      </c>
      <c r="CD605" t="s">
        <v>193</v>
      </c>
      <c r="CE605" t="s">
        <v>215</v>
      </c>
      <c r="CF605" t="s">
        <v>185</v>
      </c>
      <c r="CG605" t="s">
        <v>195</v>
      </c>
      <c r="CH605" t="s">
        <v>178</v>
      </c>
      <c r="CJ605">
        <v>4</v>
      </c>
      <c r="CK605">
        <v>4</v>
      </c>
      <c r="CL605">
        <v>4</v>
      </c>
      <c r="CM605">
        <v>2</v>
      </c>
      <c r="CN605">
        <v>4</v>
      </c>
      <c r="CO605">
        <f t="shared" si="108"/>
        <v>18</v>
      </c>
      <c r="CP605">
        <v>2</v>
      </c>
      <c r="CQ605">
        <v>4</v>
      </c>
      <c r="CR605">
        <v>3</v>
      </c>
      <c r="CS605">
        <v>2</v>
      </c>
      <c r="CT605">
        <v>1</v>
      </c>
      <c r="CU605">
        <v>2</v>
      </c>
      <c r="CV605">
        <v>2</v>
      </c>
      <c r="CW605">
        <v>1</v>
      </c>
      <c r="CX605">
        <f t="shared" si="109"/>
        <v>17</v>
      </c>
      <c r="CY605">
        <v>0</v>
      </c>
      <c r="CZ605">
        <v>0</v>
      </c>
      <c r="DA605">
        <v>3</v>
      </c>
      <c r="DB605">
        <v>0</v>
      </c>
      <c r="DC605">
        <v>0</v>
      </c>
      <c r="DD605">
        <v>1</v>
      </c>
      <c r="DE605">
        <v>0</v>
      </c>
      <c r="DF605">
        <v>0</v>
      </c>
      <c r="DG605">
        <f t="shared" si="110"/>
        <v>4</v>
      </c>
      <c r="DH605">
        <v>0</v>
      </c>
      <c r="DI605">
        <v>0</v>
      </c>
      <c r="DJ605">
        <v>1</v>
      </c>
      <c r="DK605">
        <v>1</v>
      </c>
      <c r="DL605">
        <v>0</v>
      </c>
      <c r="DM605">
        <v>0</v>
      </c>
      <c r="DN605">
        <v>1</v>
      </c>
      <c r="DO605">
        <v>0</v>
      </c>
      <c r="DP605">
        <f t="shared" si="111"/>
        <v>3</v>
      </c>
      <c r="DQ605">
        <v>2</v>
      </c>
      <c r="DR605">
        <v>2</v>
      </c>
      <c r="DS605">
        <v>3</v>
      </c>
      <c r="DT605">
        <v>2</v>
      </c>
      <c r="DU605">
        <v>2</v>
      </c>
      <c r="DV605">
        <v>2</v>
      </c>
      <c r="DW605">
        <v>2</v>
      </c>
      <c r="DX605">
        <f t="shared" si="112"/>
        <v>15</v>
      </c>
      <c r="DY605">
        <v>6</v>
      </c>
      <c r="DZ605">
        <v>5</v>
      </c>
      <c r="EA605">
        <v>5</v>
      </c>
      <c r="EB605">
        <v>2</v>
      </c>
      <c r="EC605">
        <v>3</v>
      </c>
      <c r="ED605">
        <v>4</v>
      </c>
      <c r="EE605">
        <v>5</v>
      </c>
      <c r="EF605">
        <v>5</v>
      </c>
      <c r="EG605">
        <f t="shared" si="113"/>
        <v>35</v>
      </c>
      <c r="EH605">
        <v>3</v>
      </c>
      <c r="EI605">
        <v>4</v>
      </c>
      <c r="EJ605">
        <v>4</v>
      </c>
      <c r="EK605">
        <v>3</v>
      </c>
      <c r="EL605">
        <f t="shared" si="114"/>
        <v>14</v>
      </c>
      <c r="EM605">
        <v>2</v>
      </c>
      <c r="EN605">
        <v>2</v>
      </c>
      <c r="EO605">
        <v>2</v>
      </c>
      <c r="EP605">
        <v>1</v>
      </c>
      <c r="EQ605">
        <v>1</v>
      </c>
      <c r="ER605">
        <v>2</v>
      </c>
      <c r="ES605">
        <f t="shared" si="115"/>
        <v>10</v>
      </c>
      <c r="ET605">
        <v>3</v>
      </c>
      <c r="EU605">
        <v>3</v>
      </c>
      <c r="EV605">
        <v>2</v>
      </c>
      <c r="EW605">
        <v>3</v>
      </c>
      <c r="EX605">
        <f t="shared" si="116"/>
        <v>11</v>
      </c>
      <c r="EY605">
        <v>1</v>
      </c>
      <c r="EZ605">
        <v>2</v>
      </c>
      <c r="FA605">
        <v>4</v>
      </c>
      <c r="FB605">
        <v>3</v>
      </c>
      <c r="FC605">
        <v>2</v>
      </c>
      <c r="FD605">
        <f t="shared" si="117"/>
        <v>12</v>
      </c>
      <c r="FE605">
        <v>4</v>
      </c>
      <c r="FF605">
        <v>2</v>
      </c>
      <c r="FG605">
        <v>4</v>
      </c>
      <c r="FH605">
        <v>4</v>
      </c>
      <c r="FI605">
        <f t="shared" si="118"/>
        <v>14</v>
      </c>
      <c r="FJ605">
        <v>3</v>
      </c>
      <c r="FK605">
        <v>3</v>
      </c>
      <c r="FL605">
        <v>1</v>
      </c>
      <c r="FM605">
        <f t="shared" si="119"/>
        <v>7</v>
      </c>
      <c r="FN605">
        <v>2</v>
      </c>
    </row>
    <row r="606" spans="1:170" x14ac:dyDescent="0.2">
      <c r="A606">
        <v>114359884859</v>
      </c>
      <c r="B606" t="s">
        <v>159</v>
      </c>
      <c r="C606" t="s">
        <v>160</v>
      </c>
      <c r="D606" t="s">
        <v>159</v>
      </c>
      <c r="E606" t="s">
        <v>161</v>
      </c>
      <c r="F606" t="s">
        <v>160</v>
      </c>
      <c r="G606" t="s">
        <v>161</v>
      </c>
      <c r="H606" t="s">
        <v>159</v>
      </c>
      <c r="I606" t="s">
        <v>159</v>
      </c>
      <c r="J606" t="s">
        <v>159</v>
      </c>
      <c r="K606" t="s">
        <v>159</v>
      </c>
      <c r="L606" t="s">
        <v>161</v>
      </c>
      <c r="M606" t="s">
        <v>159</v>
      </c>
      <c r="N606" t="s">
        <v>159</v>
      </c>
      <c r="O606" t="s">
        <v>162</v>
      </c>
      <c r="P606" t="s">
        <v>179</v>
      </c>
      <c r="Q606" t="s">
        <v>162</v>
      </c>
      <c r="R606" t="s">
        <v>164</v>
      </c>
      <c r="S606" t="s">
        <v>179</v>
      </c>
      <c r="T606" t="s">
        <v>162</v>
      </c>
      <c r="U606" t="s">
        <v>164</v>
      </c>
      <c r="V606" t="s">
        <v>164</v>
      </c>
      <c r="W606" t="s">
        <v>198</v>
      </c>
      <c r="X606" t="s">
        <v>179</v>
      </c>
      <c r="Y606" t="s">
        <v>179</v>
      </c>
      <c r="Z606" t="s">
        <v>179</v>
      </c>
      <c r="AA606" t="s">
        <v>162</v>
      </c>
      <c r="AB606" t="s">
        <v>162</v>
      </c>
      <c r="AC606" t="s">
        <v>162</v>
      </c>
      <c r="AD606" t="s">
        <v>163</v>
      </c>
      <c r="AE606" t="s">
        <v>161</v>
      </c>
      <c r="AF606" t="s">
        <v>160</v>
      </c>
      <c r="AG606" t="s">
        <v>161</v>
      </c>
      <c r="AH606" t="s">
        <v>160</v>
      </c>
      <c r="AI606" t="s">
        <v>157</v>
      </c>
      <c r="AJ606" t="s">
        <v>160</v>
      </c>
      <c r="AK606" t="s">
        <v>159</v>
      </c>
      <c r="AL606" t="s">
        <v>159</v>
      </c>
      <c r="AM606" t="s">
        <v>166</v>
      </c>
      <c r="AN606" t="s">
        <v>166</v>
      </c>
      <c r="AO606" t="s">
        <v>160</v>
      </c>
      <c r="AP606" t="s">
        <v>166</v>
      </c>
      <c r="AQ606" t="s">
        <v>160</v>
      </c>
      <c r="AR606" t="s">
        <v>160</v>
      </c>
      <c r="AS606" t="s">
        <v>160</v>
      </c>
      <c r="AT606" t="s">
        <v>189</v>
      </c>
      <c r="AU606" t="s">
        <v>189</v>
      </c>
      <c r="AV606" t="s">
        <v>189</v>
      </c>
      <c r="AW606" t="s">
        <v>189</v>
      </c>
      <c r="AX606" t="s">
        <v>170</v>
      </c>
      <c r="AY606" t="s">
        <v>180</v>
      </c>
      <c r="AZ606" t="s">
        <v>170</v>
      </c>
      <c r="BA606" t="s">
        <v>181</v>
      </c>
      <c r="BB606" t="s">
        <v>170</v>
      </c>
      <c r="BC606" t="s">
        <v>170</v>
      </c>
      <c r="BD606" t="s">
        <v>157</v>
      </c>
      <c r="BE606" t="s">
        <v>157</v>
      </c>
      <c r="BF606" t="s">
        <v>157</v>
      </c>
      <c r="BG606" t="s">
        <v>157</v>
      </c>
      <c r="BH606" t="s">
        <v>159</v>
      </c>
      <c r="BI606" t="s">
        <v>159</v>
      </c>
      <c r="BJ606" t="s">
        <v>159</v>
      </c>
      <c r="BK606" t="s">
        <v>159</v>
      </c>
      <c r="BL606" t="s">
        <v>159</v>
      </c>
      <c r="BM606" t="s">
        <v>158</v>
      </c>
      <c r="BN606" t="s">
        <v>158</v>
      </c>
      <c r="BO606" t="s">
        <v>158</v>
      </c>
      <c r="BP606" t="s">
        <v>158</v>
      </c>
      <c r="BQ606" t="s">
        <v>169</v>
      </c>
      <c r="BR606" t="s">
        <v>169</v>
      </c>
      <c r="BS606" t="s">
        <v>169</v>
      </c>
      <c r="BT606" t="s">
        <v>192</v>
      </c>
      <c r="BU606" t="s">
        <v>174</v>
      </c>
      <c r="BW606">
        <v>32</v>
      </c>
      <c r="BX606">
        <v>4</v>
      </c>
      <c r="BY606">
        <v>10</v>
      </c>
      <c r="BZ606">
        <v>2013</v>
      </c>
      <c r="CA606">
        <v>1</v>
      </c>
      <c r="CB606">
        <v>36</v>
      </c>
      <c r="CC606">
        <v>12</v>
      </c>
      <c r="CD606" t="s">
        <v>193</v>
      </c>
      <c r="CE606" t="s">
        <v>194</v>
      </c>
      <c r="CF606" t="s">
        <v>202</v>
      </c>
      <c r="CG606" t="s">
        <v>186</v>
      </c>
      <c r="CH606" t="s">
        <v>178</v>
      </c>
      <c r="CJ606">
        <v>4</v>
      </c>
      <c r="CK606">
        <v>3</v>
      </c>
      <c r="CL606">
        <v>4</v>
      </c>
      <c r="CM606">
        <v>2</v>
      </c>
      <c r="CN606">
        <v>3</v>
      </c>
      <c r="CO606">
        <f t="shared" si="108"/>
        <v>16</v>
      </c>
      <c r="CP606">
        <v>2</v>
      </c>
      <c r="CQ606">
        <v>4</v>
      </c>
      <c r="CR606">
        <v>4</v>
      </c>
      <c r="CS606">
        <v>2</v>
      </c>
      <c r="CT606">
        <v>4</v>
      </c>
      <c r="CU606">
        <v>2</v>
      </c>
      <c r="CV606">
        <v>2</v>
      </c>
      <c r="CW606">
        <v>2</v>
      </c>
      <c r="CX606">
        <f t="shared" si="109"/>
        <v>22</v>
      </c>
      <c r="CY606">
        <v>1</v>
      </c>
      <c r="CZ606">
        <v>2</v>
      </c>
      <c r="DA606">
        <v>1</v>
      </c>
      <c r="DB606">
        <v>0</v>
      </c>
      <c r="DC606">
        <v>2</v>
      </c>
      <c r="DD606">
        <v>1</v>
      </c>
      <c r="DE606">
        <v>0</v>
      </c>
      <c r="DF606">
        <v>0</v>
      </c>
      <c r="DG606">
        <f t="shared" si="110"/>
        <v>7</v>
      </c>
      <c r="DH606">
        <v>0</v>
      </c>
      <c r="DI606">
        <v>2</v>
      </c>
      <c r="DJ606">
        <v>2</v>
      </c>
      <c r="DK606">
        <v>2</v>
      </c>
      <c r="DL606">
        <v>1</v>
      </c>
      <c r="DM606">
        <v>1</v>
      </c>
      <c r="DN606">
        <v>1</v>
      </c>
      <c r="DO606">
        <v>3</v>
      </c>
      <c r="DP606">
        <f t="shared" si="111"/>
        <v>12</v>
      </c>
      <c r="DQ606">
        <v>3</v>
      </c>
      <c r="DR606">
        <v>3</v>
      </c>
      <c r="DS606">
        <v>4</v>
      </c>
      <c r="DT606">
        <v>3</v>
      </c>
      <c r="DU606">
        <v>4</v>
      </c>
      <c r="DV606">
        <v>4</v>
      </c>
      <c r="DW606">
        <v>5</v>
      </c>
      <c r="DX606">
        <f t="shared" si="112"/>
        <v>26</v>
      </c>
      <c r="DY606">
        <v>6</v>
      </c>
      <c r="DZ606">
        <v>5</v>
      </c>
      <c r="EA606">
        <v>5</v>
      </c>
      <c r="EB606">
        <v>4</v>
      </c>
      <c r="EC606">
        <v>5</v>
      </c>
      <c r="ED606">
        <v>4</v>
      </c>
      <c r="EE606">
        <v>4</v>
      </c>
      <c r="EF606">
        <v>4</v>
      </c>
      <c r="EG606">
        <f t="shared" si="113"/>
        <v>37</v>
      </c>
      <c r="EH606">
        <v>4</v>
      </c>
      <c r="EI606">
        <v>4</v>
      </c>
      <c r="EJ606">
        <v>4</v>
      </c>
      <c r="EK606">
        <v>4</v>
      </c>
      <c r="EL606">
        <f t="shared" si="114"/>
        <v>16</v>
      </c>
      <c r="EM606">
        <v>1</v>
      </c>
      <c r="EN606">
        <v>3</v>
      </c>
      <c r="EO606">
        <v>1</v>
      </c>
      <c r="EP606">
        <v>1</v>
      </c>
      <c r="EQ606">
        <v>1</v>
      </c>
      <c r="ER606">
        <v>2</v>
      </c>
      <c r="ES606">
        <f t="shared" si="115"/>
        <v>9</v>
      </c>
      <c r="ET606">
        <v>1</v>
      </c>
      <c r="EU606">
        <v>1</v>
      </c>
      <c r="EV606">
        <v>1</v>
      </c>
      <c r="EW606">
        <v>1</v>
      </c>
      <c r="EX606">
        <f t="shared" si="116"/>
        <v>4</v>
      </c>
      <c r="EY606">
        <v>4</v>
      </c>
      <c r="EZ606">
        <v>4</v>
      </c>
      <c r="FA606">
        <v>4</v>
      </c>
      <c r="FB606">
        <v>4</v>
      </c>
      <c r="FC606">
        <v>4</v>
      </c>
      <c r="FD606">
        <f t="shared" si="117"/>
        <v>20</v>
      </c>
      <c r="FE606">
        <v>5</v>
      </c>
      <c r="FF606">
        <v>5</v>
      </c>
      <c r="FG606">
        <v>5</v>
      </c>
      <c r="FH606">
        <v>5</v>
      </c>
      <c r="FI606">
        <f t="shared" si="118"/>
        <v>20</v>
      </c>
      <c r="FJ606">
        <v>0</v>
      </c>
      <c r="FK606">
        <v>0</v>
      </c>
      <c r="FL606">
        <v>0</v>
      </c>
      <c r="FM606">
        <f t="shared" si="119"/>
        <v>0</v>
      </c>
      <c r="FN606">
        <v>2</v>
      </c>
    </row>
    <row r="607" spans="1:170" x14ac:dyDescent="0.2">
      <c r="A607">
        <v>114359859785</v>
      </c>
      <c r="B607" t="s">
        <v>159</v>
      </c>
      <c r="C607" t="s">
        <v>158</v>
      </c>
      <c r="D607" t="s">
        <v>158</v>
      </c>
      <c r="E607" t="s">
        <v>161</v>
      </c>
      <c r="F607" t="s">
        <v>159</v>
      </c>
      <c r="G607" t="s">
        <v>157</v>
      </c>
      <c r="H607" t="s">
        <v>158</v>
      </c>
      <c r="I607" t="s">
        <v>159</v>
      </c>
      <c r="J607" t="s">
        <v>157</v>
      </c>
      <c r="K607" t="s">
        <v>159</v>
      </c>
      <c r="L607" t="s">
        <v>159</v>
      </c>
      <c r="M607" t="s">
        <v>159</v>
      </c>
      <c r="N607" t="s">
        <v>161</v>
      </c>
      <c r="O607" t="s">
        <v>164</v>
      </c>
      <c r="P607" t="s">
        <v>164</v>
      </c>
      <c r="Q607" t="s">
        <v>162</v>
      </c>
      <c r="R607" t="s">
        <v>162</v>
      </c>
      <c r="S607" t="s">
        <v>164</v>
      </c>
      <c r="T607" t="s">
        <v>164</v>
      </c>
      <c r="U607" t="s">
        <v>164</v>
      </c>
      <c r="V607" t="s">
        <v>164</v>
      </c>
      <c r="W607" t="s">
        <v>198</v>
      </c>
      <c r="X607" t="s">
        <v>164</v>
      </c>
      <c r="Y607" t="s">
        <v>164</v>
      </c>
      <c r="Z607" t="s">
        <v>164</v>
      </c>
      <c r="AA607" t="s">
        <v>164</v>
      </c>
      <c r="AB607" t="s">
        <v>164</v>
      </c>
      <c r="AC607" t="s">
        <v>164</v>
      </c>
      <c r="AD607" t="s">
        <v>164</v>
      </c>
      <c r="AE607" t="s">
        <v>161</v>
      </c>
      <c r="AF607" t="s">
        <v>159</v>
      </c>
      <c r="AG607" t="s">
        <v>157</v>
      </c>
      <c r="AH607" t="s">
        <v>159</v>
      </c>
      <c r="AI607" t="s">
        <v>161</v>
      </c>
      <c r="AJ607" t="s">
        <v>161</v>
      </c>
      <c r="AK607" t="s">
        <v>159</v>
      </c>
      <c r="AL607" t="s">
        <v>159</v>
      </c>
      <c r="AM607" t="s">
        <v>159</v>
      </c>
      <c r="AN607" t="s">
        <v>159</v>
      </c>
      <c r="AO607" t="s">
        <v>166</v>
      </c>
      <c r="AP607" t="s">
        <v>166</v>
      </c>
      <c r="AQ607" t="s">
        <v>160</v>
      </c>
      <c r="AR607" t="s">
        <v>167</v>
      </c>
      <c r="AS607" t="s">
        <v>159</v>
      </c>
      <c r="AT607" t="s">
        <v>189</v>
      </c>
      <c r="AU607" t="s">
        <v>189</v>
      </c>
      <c r="AV607" t="s">
        <v>199</v>
      </c>
      <c r="AW607" t="s">
        <v>189</v>
      </c>
      <c r="AX607" t="s">
        <v>181</v>
      </c>
      <c r="AY607" t="s">
        <v>181</v>
      </c>
      <c r="AZ607" t="s">
        <v>181</v>
      </c>
      <c r="BA607" t="s">
        <v>181</v>
      </c>
      <c r="BB607" t="s">
        <v>170</v>
      </c>
      <c r="BC607" t="s">
        <v>170</v>
      </c>
      <c r="BD607" t="s">
        <v>160</v>
      </c>
      <c r="BE607" t="s">
        <v>159</v>
      </c>
      <c r="BF607" t="s">
        <v>160</v>
      </c>
      <c r="BG607" t="s">
        <v>159</v>
      </c>
      <c r="BH607" t="s">
        <v>159</v>
      </c>
      <c r="BI607" t="s">
        <v>159</v>
      </c>
      <c r="BJ607" t="s">
        <v>159</v>
      </c>
      <c r="BK607" t="s">
        <v>159</v>
      </c>
      <c r="BL607" t="s">
        <v>159</v>
      </c>
      <c r="BM607" t="s">
        <v>161</v>
      </c>
      <c r="BN607" t="s">
        <v>157</v>
      </c>
      <c r="BO607" t="s">
        <v>161</v>
      </c>
      <c r="BP607" t="s">
        <v>157</v>
      </c>
      <c r="BQ607" t="s">
        <v>191</v>
      </c>
      <c r="BR607" t="s">
        <v>191</v>
      </c>
      <c r="BS607" t="s">
        <v>172</v>
      </c>
      <c r="BT607" t="s">
        <v>192</v>
      </c>
      <c r="BU607" t="s">
        <v>174</v>
      </c>
      <c r="BW607">
        <v>61</v>
      </c>
      <c r="BX607">
        <v>7</v>
      </c>
      <c r="BY607">
        <v>45</v>
      </c>
      <c r="BZ607">
        <v>2012</v>
      </c>
      <c r="CA607">
        <v>2</v>
      </c>
      <c r="CB607">
        <v>40</v>
      </c>
      <c r="CC607">
        <v>12</v>
      </c>
      <c r="CD607" t="s">
        <v>193</v>
      </c>
      <c r="CE607" t="s">
        <v>184</v>
      </c>
      <c r="CF607" t="s">
        <v>202</v>
      </c>
      <c r="CG607" t="s">
        <v>195</v>
      </c>
      <c r="CH607" t="s">
        <v>178</v>
      </c>
      <c r="CJ607">
        <v>4</v>
      </c>
      <c r="CK607">
        <v>5</v>
      </c>
      <c r="CL607">
        <v>5</v>
      </c>
      <c r="CM607">
        <v>2</v>
      </c>
      <c r="CN607">
        <v>4</v>
      </c>
      <c r="CO607">
        <f t="shared" si="108"/>
        <v>20</v>
      </c>
      <c r="CP607">
        <v>1</v>
      </c>
      <c r="CQ607">
        <v>4</v>
      </c>
      <c r="CR607">
        <v>1</v>
      </c>
      <c r="CS607">
        <v>4</v>
      </c>
      <c r="CT607">
        <v>2</v>
      </c>
      <c r="CU607">
        <v>2</v>
      </c>
      <c r="CV607">
        <v>1</v>
      </c>
      <c r="CW607">
        <v>2</v>
      </c>
      <c r="CX607">
        <f t="shared" si="109"/>
        <v>17</v>
      </c>
      <c r="CY607">
        <v>0</v>
      </c>
      <c r="CZ607">
        <v>0</v>
      </c>
      <c r="DA607">
        <v>1</v>
      </c>
      <c r="DB607">
        <v>1</v>
      </c>
      <c r="DC607">
        <v>0</v>
      </c>
      <c r="DD607">
        <v>0</v>
      </c>
      <c r="DE607">
        <v>0</v>
      </c>
      <c r="DF607">
        <v>0</v>
      </c>
      <c r="DG607">
        <f t="shared" si="110"/>
        <v>2</v>
      </c>
      <c r="DH607">
        <v>0</v>
      </c>
      <c r="DI607">
        <v>0</v>
      </c>
      <c r="DJ607">
        <v>0</v>
      </c>
      <c r="DK607">
        <v>0</v>
      </c>
      <c r="DL607">
        <v>0</v>
      </c>
      <c r="DM607">
        <v>0</v>
      </c>
      <c r="DN607">
        <v>0</v>
      </c>
      <c r="DO607">
        <v>0</v>
      </c>
      <c r="DP607">
        <f t="shared" si="111"/>
        <v>0</v>
      </c>
      <c r="DQ607">
        <v>4</v>
      </c>
      <c r="DR607">
        <v>4</v>
      </c>
      <c r="DS607">
        <v>4</v>
      </c>
      <c r="DT607">
        <v>2</v>
      </c>
      <c r="DU607">
        <v>4</v>
      </c>
      <c r="DV607">
        <v>5</v>
      </c>
      <c r="DW607">
        <v>4</v>
      </c>
      <c r="DX607">
        <f t="shared" si="112"/>
        <v>27</v>
      </c>
      <c r="DY607">
        <v>6</v>
      </c>
      <c r="DZ607">
        <v>6</v>
      </c>
      <c r="EA607">
        <v>6</v>
      </c>
      <c r="EB607">
        <v>5</v>
      </c>
      <c r="EC607">
        <v>5</v>
      </c>
      <c r="ED607">
        <v>4</v>
      </c>
      <c r="EE607">
        <v>3</v>
      </c>
      <c r="EF607">
        <v>6</v>
      </c>
      <c r="EG607">
        <f t="shared" si="113"/>
        <v>41</v>
      </c>
      <c r="EH607">
        <v>4</v>
      </c>
      <c r="EI607">
        <v>4</v>
      </c>
      <c r="EJ607">
        <v>5</v>
      </c>
      <c r="EK607">
        <v>4</v>
      </c>
      <c r="EL607">
        <f t="shared" si="114"/>
        <v>17</v>
      </c>
      <c r="EM607">
        <v>2</v>
      </c>
      <c r="EN607">
        <v>2</v>
      </c>
      <c r="EO607">
        <v>2</v>
      </c>
      <c r="EP607">
        <v>1</v>
      </c>
      <c r="EQ607">
        <v>1</v>
      </c>
      <c r="ER607">
        <v>2</v>
      </c>
      <c r="ES607">
        <f t="shared" si="115"/>
        <v>10</v>
      </c>
      <c r="ET607">
        <v>3</v>
      </c>
      <c r="EU607">
        <v>4</v>
      </c>
      <c r="EV607">
        <v>3</v>
      </c>
      <c r="EW607">
        <v>4</v>
      </c>
      <c r="EX607">
        <f t="shared" si="116"/>
        <v>14</v>
      </c>
      <c r="EY607">
        <v>4</v>
      </c>
      <c r="EZ607">
        <v>4</v>
      </c>
      <c r="FA607">
        <v>4</v>
      </c>
      <c r="FB607">
        <v>4</v>
      </c>
      <c r="FC607">
        <v>4</v>
      </c>
      <c r="FD607">
        <f t="shared" si="117"/>
        <v>20</v>
      </c>
      <c r="FE607">
        <v>2</v>
      </c>
      <c r="FF607">
        <v>1</v>
      </c>
      <c r="FG607">
        <v>2</v>
      </c>
      <c r="FH607">
        <v>1</v>
      </c>
      <c r="FI607">
        <f t="shared" si="118"/>
        <v>6</v>
      </c>
      <c r="FJ607">
        <v>5</v>
      </c>
      <c r="FK607">
        <v>5</v>
      </c>
      <c r="FL607">
        <v>6</v>
      </c>
      <c r="FM607">
        <f t="shared" si="119"/>
        <v>16</v>
      </c>
      <c r="FN607">
        <v>2</v>
      </c>
    </row>
    <row r="608" spans="1:170" x14ac:dyDescent="0.2">
      <c r="A608">
        <v>114359848318</v>
      </c>
      <c r="B608" t="s">
        <v>157</v>
      </c>
      <c r="C608" t="s">
        <v>159</v>
      </c>
      <c r="D608" t="s">
        <v>158</v>
      </c>
      <c r="E608" t="s">
        <v>158</v>
      </c>
      <c r="F608" t="s">
        <v>158</v>
      </c>
      <c r="G608" t="s">
        <v>157</v>
      </c>
      <c r="H608" t="s">
        <v>158</v>
      </c>
      <c r="I608" t="s">
        <v>160</v>
      </c>
      <c r="J608" t="s">
        <v>157</v>
      </c>
      <c r="K608" t="s">
        <v>158</v>
      </c>
      <c r="L608" t="s">
        <v>157</v>
      </c>
      <c r="M608" t="s">
        <v>158</v>
      </c>
      <c r="N608" t="s">
        <v>157</v>
      </c>
      <c r="O608" t="s">
        <v>164</v>
      </c>
      <c r="P608" t="s">
        <v>164</v>
      </c>
      <c r="Q608" t="s">
        <v>162</v>
      </c>
      <c r="R608" t="s">
        <v>164</v>
      </c>
      <c r="S608" t="s">
        <v>164</v>
      </c>
      <c r="T608" t="s">
        <v>164</v>
      </c>
      <c r="U608" t="s">
        <v>164</v>
      </c>
      <c r="V608" t="s">
        <v>164</v>
      </c>
      <c r="W608" t="s">
        <v>198</v>
      </c>
      <c r="X608" t="s">
        <v>162</v>
      </c>
      <c r="Y608" t="s">
        <v>164</v>
      </c>
      <c r="Z608" t="s">
        <v>164</v>
      </c>
      <c r="AA608" t="s">
        <v>164</v>
      </c>
      <c r="AB608" t="s">
        <v>164</v>
      </c>
      <c r="AC608" t="s">
        <v>164</v>
      </c>
      <c r="AD608" t="s">
        <v>164</v>
      </c>
      <c r="AE608" t="s">
        <v>160</v>
      </c>
      <c r="AF608" t="s">
        <v>159</v>
      </c>
      <c r="AG608" t="s">
        <v>159</v>
      </c>
      <c r="AH608" t="s">
        <v>157</v>
      </c>
      <c r="AI608" t="s">
        <v>161</v>
      </c>
      <c r="AJ608" t="s">
        <v>161</v>
      </c>
      <c r="AK608" t="s">
        <v>157</v>
      </c>
      <c r="AL608" t="s">
        <v>158</v>
      </c>
      <c r="AM608" t="s">
        <v>158</v>
      </c>
      <c r="AN608" t="s">
        <v>158</v>
      </c>
      <c r="AO608" t="s">
        <v>160</v>
      </c>
      <c r="AP608" t="s">
        <v>159</v>
      </c>
      <c r="AQ608" t="s">
        <v>160</v>
      </c>
      <c r="AR608" t="s">
        <v>160</v>
      </c>
      <c r="AS608" t="s">
        <v>158</v>
      </c>
      <c r="AT608" t="s">
        <v>168</v>
      </c>
      <c r="AU608" t="s">
        <v>168</v>
      </c>
      <c r="AV608" t="s">
        <v>168</v>
      </c>
      <c r="AW608" t="s">
        <v>168</v>
      </c>
      <c r="AX608" t="s">
        <v>169</v>
      </c>
      <c r="AY608" t="s">
        <v>181</v>
      </c>
      <c r="AZ608" t="s">
        <v>170</v>
      </c>
      <c r="BA608" t="s">
        <v>169</v>
      </c>
      <c r="BB608" t="s">
        <v>169</v>
      </c>
      <c r="BC608" t="s">
        <v>170</v>
      </c>
      <c r="BD608" t="s">
        <v>158</v>
      </c>
      <c r="BE608" t="s">
        <v>158</v>
      </c>
      <c r="BF608" t="s">
        <v>158</v>
      </c>
      <c r="BG608" t="s">
        <v>158</v>
      </c>
      <c r="BH608" t="s">
        <v>160</v>
      </c>
      <c r="BI608" t="s">
        <v>160</v>
      </c>
      <c r="BJ608" t="s">
        <v>159</v>
      </c>
      <c r="BK608" t="s">
        <v>160</v>
      </c>
      <c r="BL608" t="s">
        <v>160</v>
      </c>
      <c r="BM608" t="s">
        <v>157</v>
      </c>
      <c r="BN608" t="s">
        <v>158</v>
      </c>
      <c r="BO608" t="s">
        <v>157</v>
      </c>
      <c r="BP608" t="s">
        <v>157</v>
      </c>
      <c r="BQ608" t="s">
        <v>172</v>
      </c>
      <c r="BR608" t="s">
        <v>172</v>
      </c>
      <c r="BS608" t="s">
        <v>172</v>
      </c>
      <c r="BT608" t="s">
        <v>192</v>
      </c>
      <c r="BU608" t="s">
        <v>174</v>
      </c>
      <c r="BW608">
        <v>52</v>
      </c>
      <c r="BX608">
        <v>3</v>
      </c>
      <c r="BY608">
        <v>31</v>
      </c>
      <c r="BZ608">
        <v>1992</v>
      </c>
      <c r="CB608">
        <v>36</v>
      </c>
      <c r="CC608">
        <v>12</v>
      </c>
      <c r="CD608" t="s">
        <v>193</v>
      </c>
      <c r="CE608" t="s">
        <v>214</v>
      </c>
      <c r="CF608" t="s">
        <v>185</v>
      </c>
      <c r="CG608" t="s">
        <v>186</v>
      </c>
      <c r="CH608" t="s">
        <v>212</v>
      </c>
      <c r="CJ608">
        <v>1</v>
      </c>
      <c r="CK608">
        <v>4</v>
      </c>
      <c r="CL608">
        <v>5</v>
      </c>
      <c r="CM608">
        <v>5</v>
      </c>
      <c r="CN608">
        <v>5</v>
      </c>
      <c r="CO608">
        <f t="shared" si="108"/>
        <v>20</v>
      </c>
      <c r="CP608">
        <v>1</v>
      </c>
      <c r="CQ608">
        <v>3</v>
      </c>
      <c r="CR608">
        <v>1</v>
      </c>
      <c r="CS608">
        <v>1</v>
      </c>
      <c r="CT608">
        <v>1</v>
      </c>
      <c r="CU608">
        <v>1</v>
      </c>
      <c r="CV608">
        <v>1</v>
      </c>
      <c r="CW608">
        <v>1</v>
      </c>
      <c r="CX608">
        <f t="shared" si="109"/>
        <v>10</v>
      </c>
      <c r="CY608">
        <v>0</v>
      </c>
      <c r="CZ608">
        <v>0</v>
      </c>
      <c r="DA608">
        <v>1</v>
      </c>
      <c r="DB608">
        <v>0</v>
      </c>
      <c r="DC608">
        <v>0</v>
      </c>
      <c r="DD608">
        <v>0</v>
      </c>
      <c r="DE608">
        <v>0</v>
      </c>
      <c r="DF608">
        <v>0</v>
      </c>
      <c r="DG608">
        <f t="shared" si="110"/>
        <v>1</v>
      </c>
      <c r="DH608">
        <v>0</v>
      </c>
      <c r="DI608">
        <v>1</v>
      </c>
      <c r="DJ608">
        <v>0</v>
      </c>
      <c r="DK608">
        <v>0</v>
      </c>
      <c r="DL608">
        <v>0</v>
      </c>
      <c r="DM608">
        <v>0</v>
      </c>
      <c r="DN608">
        <v>0</v>
      </c>
      <c r="DO608">
        <v>0</v>
      </c>
      <c r="DP608">
        <f t="shared" si="111"/>
        <v>1</v>
      </c>
      <c r="DQ608">
        <v>4</v>
      </c>
      <c r="DR608">
        <v>1</v>
      </c>
      <c r="DS608">
        <v>1</v>
      </c>
      <c r="DT608">
        <v>2</v>
      </c>
      <c r="DU608">
        <v>3</v>
      </c>
      <c r="DV608">
        <v>2</v>
      </c>
      <c r="DW608">
        <v>4</v>
      </c>
      <c r="DX608">
        <f t="shared" si="112"/>
        <v>17</v>
      </c>
      <c r="DY608">
        <v>7</v>
      </c>
      <c r="DZ608">
        <v>7</v>
      </c>
      <c r="EA608">
        <v>7</v>
      </c>
      <c r="EB608">
        <v>4</v>
      </c>
      <c r="EC608">
        <v>6</v>
      </c>
      <c r="ED608">
        <v>4</v>
      </c>
      <c r="EE608">
        <v>4</v>
      </c>
      <c r="EF608">
        <v>7</v>
      </c>
      <c r="EG608">
        <f t="shared" si="113"/>
        <v>46</v>
      </c>
      <c r="EH608">
        <v>3</v>
      </c>
      <c r="EI608">
        <v>3</v>
      </c>
      <c r="EJ608">
        <v>3</v>
      </c>
      <c r="EK608">
        <v>3</v>
      </c>
      <c r="EL608">
        <f t="shared" si="114"/>
        <v>12</v>
      </c>
      <c r="EM608">
        <v>0</v>
      </c>
      <c r="EN608">
        <v>2</v>
      </c>
      <c r="EO608">
        <v>1</v>
      </c>
      <c r="EP608">
        <v>1</v>
      </c>
      <c r="EQ608">
        <v>0</v>
      </c>
      <c r="ER608">
        <v>0</v>
      </c>
      <c r="ES608">
        <f t="shared" si="115"/>
        <v>4</v>
      </c>
      <c r="ET608">
        <v>5</v>
      </c>
      <c r="EU608">
        <v>5</v>
      </c>
      <c r="EV608">
        <v>5</v>
      </c>
      <c r="EW608">
        <v>5</v>
      </c>
      <c r="EX608">
        <f t="shared" si="116"/>
        <v>20</v>
      </c>
      <c r="EY608">
        <v>3</v>
      </c>
      <c r="EZ608">
        <v>3</v>
      </c>
      <c r="FA608">
        <v>3</v>
      </c>
      <c r="FB608">
        <v>3</v>
      </c>
      <c r="FC608">
        <v>4</v>
      </c>
      <c r="FD608">
        <f t="shared" si="117"/>
        <v>16</v>
      </c>
      <c r="FE608">
        <v>1</v>
      </c>
      <c r="FF608">
        <v>5</v>
      </c>
      <c r="FG608">
        <v>1</v>
      </c>
      <c r="FH608">
        <v>1</v>
      </c>
      <c r="FI608">
        <f t="shared" si="118"/>
        <v>8</v>
      </c>
      <c r="FJ608">
        <v>6</v>
      </c>
      <c r="FK608">
        <v>6</v>
      </c>
      <c r="FL608">
        <v>6</v>
      </c>
      <c r="FM608">
        <f t="shared" si="119"/>
        <v>18</v>
      </c>
      <c r="FN608">
        <v>2</v>
      </c>
    </row>
    <row r="609" spans="1:170" x14ac:dyDescent="0.2">
      <c r="A609">
        <v>114359847034</v>
      </c>
      <c r="B609" t="s">
        <v>158</v>
      </c>
      <c r="C609" t="s">
        <v>158</v>
      </c>
      <c r="D609" t="s">
        <v>158</v>
      </c>
      <c r="E609" t="s">
        <v>161</v>
      </c>
      <c r="F609" t="s">
        <v>161</v>
      </c>
      <c r="G609" t="s">
        <v>161</v>
      </c>
      <c r="H609" t="s">
        <v>161</v>
      </c>
      <c r="I609" t="s">
        <v>159</v>
      </c>
      <c r="J609" t="s">
        <v>159</v>
      </c>
      <c r="K609" t="s">
        <v>159</v>
      </c>
      <c r="L609" t="s">
        <v>161</v>
      </c>
      <c r="M609" t="s">
        <v>159</v>
      </c>
      <c r="N609" t="s">
        <v>161</v>
      </c>
      <c r="O609" t="s">
        <v>164</v>
      </c>
      <c r="P609" t="s">
        <v>164</v>
      </c>
      <c r="Q609" t="s">
        <v>164</v>
      </c>
      <c r="R609" t="s">
        <v>164</v>
      </c>
      <c r="S609" t="s">
        <v>164</v>
      </c>
      <c r="T609" t="s">
        <v>164</v>
      </c>
      <c r="U609" t="s">
        <v>164</v>
      </c>
      <c r="V609" t="s">
        <v>164</v>
      </c>
      <c r="W609" t="s">
        <v>198</v>
      </c>
      <c r="X609" t="s">
        <v>164</v>
      </c>
      <c r="Y609" t="s">
        <v>164</v>
      </c>
      <c r="Z609" t="s">
        <v>164</v>
      </c>
      <c r="AA609" t="s">
        <v>164</v>
      </c>
      <c r="AB609" t="s">
        <v>164</v>
      </c>
      <c r="AC609" t="s">
        <v>162</v>
      </c>
      <c r="AD609" t="s">
        <v>164</v>
      </c>
      <c r="AE609" t="s">
        <v>159</v>
      </c>
      <c r="AF609" t="s">
        <v>159</v>
      </c>
      <c r="AG609" t="s">
        <v>158</v>
      </c>
      <c r="AH609" t="s">
        <v>161</v>
      </c>
      <c r="AI609" t="s">
        <v>159</v>
      </c>
      <c r="AJ609" t="s">
        <v>159</v>
      </c>
      <c r="AK609" t="s">
        <v>161</v>
      </c>
      <c r="AL609" t="s">
        <v>166</v>
      </c>
      <c r="AM609" t="s">
        <v>166</v>
      </c>
      <c r="AN609" t="s">
        <v>166</v>
      </c>
      <c r="AO609" t="s">
        <v>166</v>
      </c>
      <c r="AP609" t="s">
        <v>166</v>
      </c>
      <c r="AQ609" t="s">
        <v>166</v>
      </c>
      <c r="AR609" t="s">
        <v>166</v>
      </c>
      <c r="AS609" t="s">
        <v>161</v>
      </c>
      <c r="AT609" t="s">
        <v>189</v>
      </c>
      <c r="AU609" t="s">
        <v>189</v>
      </c>
      <c r="AV609" t="s">
        <v>189</v>
      </c>
      <c r="AW609" t="s">
        <v>189</v>
      </c>
      <c r="AX609" t="s">
        <v>170</v>
      </c>
      <c r="AY609" t="s">
        <v>181</v>
      </c>
      <c r="AZ609" t="s">
        <v>170</v>
      </c>
      <c r="BA609" t="s">
        <v>181</v>
      </c>
      <c r="BB609" t="s">
        <v>181</v>
      </c>
      <c r="BC609" t="s">
        <v>181</v>
      </c>
      <c r="BD609" t="s">
        <v>159</v>
      </c>
      <c r="BE609" t="s">
        <v>159</v>
      </c>
      <c r="BF609" t="s">
        <v>159</v>
      </c>
      <c r="BG609" t="s">
        <v>159</v>
      </c>
      <c r="BH609" t="s">
        <v>159</v>
      </c>
      <c r="BI609" t="s">
        <v>159</v>
      </c>
      <c r="BJ609" t="s">
        <v>159</v>
      </c>
      <c r="BK609" t="s">
        <v>159</v>
      </c>
      <c r="BL609" t="s">
        <v>159</v>
      </c>
      <c r="BM609" t="s">
        <v>159</v>
      </c>
      <c r="BN609" t="s">
        <v>159</v>
      </c>
      <c r="BO609" t="s">
        <v>159</v>
      </c>
      <c r="BP609" t="s">
        <v>159</v>
      </c>
      <c r="BQ609" t="s">
        <v>206</v>
      </c>
      <c r="BR609" t="s">
        <v>206</v>
      </c>
      <c r="BS609" t="s">
        <v>190</v>
      </c>
      <c r="BT609" t="s">
        <v>192</v>
      </c>
      <c r="BU609" t="s">
        <v>174</v>
      </c>
      <c r="BW609">
        <v>33</v>
      </c>
      <c r="BX609">
        <v>2</v>
      </c>
      <c r="BY609">
        <v>9</v>
      </c>
      <c r="BZ609">
        <v>2014</v>
      </c>
      <c r="CA609">
        <v>4</v>
      </c>
      <c r="CB609">
        <v>24</v>
      </c>
      <c r="CC609">
        <v>12</v>
      </c>
      <c r="CD609" t="s">
        <v>193</v>
      </c>
      <c r="CE609" t="s">
        <v>215</v>
      </c>
      <c r="CF609" t="s">
        <v>185</v>
      </c>
      <c r="CG609" t="s">
        <v>208</v>
      </c>
      <c r="CH609" t="s">
        <v>178</v>
      </c>
      <c r="CJ609">
        <v>5</v>
      </c>
      <c r="CK609">
        <v>5</v>
      </c>
      <c r="CL609">
        <v>5</v>
      </c>
      <c r="CM609">
        <v>2</v>
      </c>
      <c r="CN609">
        <v>2</v>
      </c>
      <c r="CO609">
        <f t="shared" si="108"/>
        <v>19</v>
      </c>
      <c r="CP609">
        <v>2</v>
      </c>
      <c r="CQ609">
        <v>4</v>
      </c>
      <c r="CR609">
        <v>4</v>
      </c>
      <c r="CS609">
        <v>2</v>
      </c>
      <c r="CT609">
        <v>2</v>
      </c>
      <c r="CU609">
        <v>2</v>
      </c>
      <c r="CV609">
        <v>4</v>
      </c>
      <c r="CW609">
        <v>2</v>
      </c>
      <c r="CX609">
        <f t="shared" si="109"/>
        <v>22</v>
      </c>
      <c r="CY609">
        <v>0</v>
      </c>
      <c r="CZ609">
        <v>0</v>
      </c>
      <c r="DA609">
        <v>0</v>
      </c>
      <c r="DB609">
        <v>0</v>
      </c>
      <c r="DC609">
        <v>0</v>
      </c>
      <c r="DD609">
        <v>0</v>
      </c>
      <c r="DE609">
        <v>0</v>
      </c>
      <c r="DF609">
        <v>0</v>
      </c>
      <c r="DG609">
        <f t="shared" si="110"/>
        <v>0</v>
      </c>
      <c r="DH609">
        <v>0</v>
      </c>
      <c r="DI609">
        <v>0</v>
      </c>
      <c r="DJ609">
        <v>0</v>
      </c>
      <c r="DK609">
        <v>0</v>
      </c>
      <c r="DL609">
        <v>0</v>
      </c>
      <c r="DM609">
        <v>0</v>
      </c>
      <c r="DN609">
        <v>1</v>
      </c>
      <c r="DO609">
        <v>0</v>
      </c>
      <c r="DP609">
        <f t="shared" si="111"/>
        <v>1</v>
      </c>
      <c r="DQ609">
        <v>4</v>
      </c>
      <c r="DR609">
        <v>2</v>
      </c>
      <c r="DS609">
        <v>2</v>
      </c>
      <c r="DT609">
        <v>4</v>
      </c>
      <c r="DU609">
        <v>2</v>
      </c>
      <c r="DV609">
        <v>1</v>
      </c>
      <c r="DW609">
        <v>2</v>
      </c>
      <c r="DX609">
        <f t="shared" si="112"/>
        <v>17</v>
      </c>
      <c r="DY609">
        <v>5</v>
      </c>
      <c r="DZ609">
        <v>5</v>
      </c>
      <c r="EA609">
        <v>5</v>
      </c>
      <c r="EB609">
        <v>5</v>
      </c>
      <c r="EC609">
        <v>5</v>
      </c>
      <c r="ED609">
        <v>5</v>
      </c>
      <c r="EE609">
        <v>5</v>
      </c>
      <c r="EF609">
        <v>2</v>
      </c>
      <c r="EG609">
        <f t="shared" si="113"/>
        <v>37</v>
      </c>
      <c r="EH609">
        <v>4</v>
      </c>
      <c r="EI609">
        <v>4</v>
      </c>
      <c r="EJ609">
        <v>4</v>
      </c>
      <c r="EK609">
        <v>4</v>
      </c>
      <c r="EL609">
        <f t="shared" si="114"/>
        <v>16</v>
      </c>
      <c r="EM609">
        <v>1</v>
      </c>
      <c r="EN609">
        <v>2</v>
      </c>
      <c r="EO609">
        <v>1</v>
      </c>
      <c r="EP609">
        <v>2</v>
      </c>
      <c r="EQ609">
        <v>2</v>
      </c>
      <c r="ER609">
        <v>2</v>
      </c>
      <c r="ES609">
        <f t="shared" si="115"/>
        <v>10</v>
      </c>
      <c r="ET609">
        <v>4</v>
      </c>
      <c r="EU609">
        <v>4</v>
      </c>
      <c r="EV609">
        <v>4</v>
      </c>
      <c r="EW609">
        <v>4</v>
      </c>
      <c r="EX609">
        <f t="shared" si="116"/>
        <v>16</v>
      </c>
      <c r="EY609">
        <v>4</v>
      </c>
      <c r="EZ609">
        <v>4</v>
      </c>
      <c r="FA609">
        <v>4</v>
      </c>
      <c r="FB609">
        <v>4</v>
      </c>
      <c r="FC609">
        <v>4</v>
      </c>
      <c r="FD609">
        <f t="shared" si="117"/>
        <v>20</v>
      </c>
      <c r="FE609">
        <v>4</v>
      </c>
      <c r="FF609">
        <v>4</v>
      </c>
      <c r="FG609">
        <v>4</v>
      </c>
      <c r="FH609">
        <v>4</v>
      </c>
      <c r="FI609">
        <f t="shared" si="118"/>
        <v>16</v>
      </c>
      <c r="FJ609">
        <v>2</v>
      </c>
      <c r="FK609">
        <v>2</v>
      </c>
      <c r="FL609">
        <v>4</v>
      </c>
      <c r="FM609">
        <f t="shared" si="119"/>
        <v>8</v>
      </c>
      <c r="FN609">
        <v>2</v>
      </c>
    </row>
    <row r="610" spans="1:170" x14ac:dyDescent="0.2">
      <c r="A610">
        <v>114359842356</v>
      </c>
      <c r="B610" t="s">
        <v>160</v>
      </c>
      <c r="C610" t="s">
        <v>158</v>
      </c>
      <c r="D610" t="s">
        <v>158</v>
      </c>
      <c r="E610" t="s">
        <v>159</v>
      </c>
      <c r="F610" t="s">
        <v>159</v>
      </c>
      <c r="G610" t="s">
        <v>161</v>
      </c>
      <c r="H610" t="s">
        <v>160</v>
      </c>
      <c r="I610" t="s">
        <v>159</v>
      </c>
      <c r="J610" t="s">
        <v>158</v>
      </c>
      <c r="K610" t="s">
        <v>161</v>
      </c>
      <c r="L610" t="s">
        <v>159</v>
      </c>
      <c r="M610" t="s">
        <v>160</v>
      </c>
      <c r="N610" t="s">
        <v>159</v>
      </c>
      <c r="O610" t="s">
        <v>164</v>
      </c>
      <c r="P610" t="s">
        <v>164</v>
      </c>
      <c r="Q610" t="s">
        <v>163</v>
      </c>
      <c r="R610" t="s">
        <v>179</v>
      </c>
      <c r="S610" t="s">
        <v>162</v>
      </c>
      <c r="T610" t="s">
        <v>162</v>
      </c>
      <c r="U610" t="s">
        <v>162</v>
      </c>
      <c r="V610" t="s">
        <v>164</v>
      </c>
      <c r="W610" t="s">
        <v>165</v>
      </c>
      <c r="X610" t="s">
        <v>179</v>
      </c>
      <c r="Y610" t="s">
        <v>179</v>
      </c>
      <c r="Z610" t="s">
        <v>179</v>
      </c>
      <c r="AA610" t="s">
        <v>179</v>
      </c>
      <c r="AB610" t="s">
        <v>179</v>
      </c>
      <c r="AC610" t="s">
        <v>179</v>
      </c>
      <c r="AD610" t="s">
        <v>162</v>
      </c>
      <c r="AE610" t="s">
        <v>157</v>
      </c>
      <c r="AF610" t="s">
        <v>159</v>
      </c>
      <c r="AG610" t="s">
        <v>157</v>
      </c>
      <c r="AH610" t="s">
        <v>160</v>
      </c>
      <c r="AI610" t="s">
        <v>157</v>
      </c>
      <c r="AJ610" t="s">
        <v>158</v>
      </c>
      <c r="AK610" t="s">
        <v>159</v>
      </c>
      <c r="AL610" t="s">
        <v>159</v>
      </c>
      <c r="AM610" t="s">
        <v>166</v>
      </c>
      <c r="AN610" t="s">
        <v>166</v>
      </c>
      <c r="AO610" t="s">
        <v>166</v>
      </c>
      <c r="AP610" t="s">
        <v>166</v>
      </c>
      <c r="AQ610" t="s">
        <v>166</v>
      </c>
      <c r="AR610" t="s">
        <v>166</v>
      </c>
      <c r="AS610" t="s">
        <v>166</v>
      </c>
      <c r="AT610" t="s">
        <v>189</v>
      </c>
      <c r="AU610" t="s">
        <v>189</v>
      </c>
      <c r="AV610" t="s">
        <v>189</v>
      </c>
      <c r="AW610" t="s">
        <v>189</v>
      </c>
      <c r="AX610" t="s">
        <v>181</v>
      </c>
      <c r="AY610" t="s">
        <v>180</v>
      </c>
      <c r="AZ610" t="s">
        <v>181</v>
      </c>
      <c r="BA610" t="s">
        <v>181</v>
      </c>
      <c r="BB610" t="s">
        <v>181</v>
      </c>
      <c r="BC610" t="s">
        <v>180</v>
      </c>
      <c r="BD610" t="s">
        <v>161</v>
      </c>
      <c r="BE610" t="s">
        <v>161</v>
      </c>
      <c r="BF610" t="s">
        <v>161</v>
      </c>
      <c r="BG610" t="s">
        <v>159</v>
      </c>
      <c r="BH610" t="s">
        <v>159</v>
      </c>
      <c r="BI610" t="s">
        <v>159</v>
      </c>
      <c r="BJ610" t="s">
        <v>159</v>
      </c>
      <c r="BK610" t="s">
        <v>159</v>
      </c>
      <c r="BL610" t="s">
        <v>159</v>
      </c>
      <c r="BM610" t="s">
        <v>158</v>
      </c>
      <c r="BN610" t="s">
        <v>158</v>
      </c>
      <c r="BO610" t="s">
        <v>158</v>
      </c>
      <c r="BP610" t="s">
        <v>158</v>
      </c>
      <c r="BQ610" t="s">
        <v>206</v>
      </c>
      <c r="BR610" t="s">
        <v>206</v>
      </c>
      <c r="BS610" t="s">
        <v>191</v>
      </c>
      <c r="BT610" t="s">
        <v>192</v>
      </c>
      <c r="BU610" t="s">
        <v>174</v>
      </c>
      <c r="BW610">
        <v>27</v>
      </c>
      <c r="BX610">
        <v>4</v>
      </c>
      <c r="BY610">
        <v>3</v>
      </c>
      <c r="BZ610">
        <v>2020</v>
      </c>
      <c r="CA610">
        <v>3</v>
      </c>
      <c r="CB610">
        <v>36</v>
      </c>
      <c r="CC610">
        <v>12</v>
      </c>
      <c r="CD610" t="s">
        <v>193</v>
      </c>
      <c r="CE610" t="s">
        <v>184</v>
      </c>
      <c r="CF610" t="s">
        <v>185</v>
      </c>
      <c r="CG610" t="s">
        <v>195</v>
      </c>
      <c r="CH610" t="s">
        <v>196</v>
      </c>
      <c r="CI610" t="s">
        <v>250</v>
      </c>
      <c r="CJ610">
        <v>3</v>
      </c>
      <c r="CK610">
        <v>5</v>
      </c>
      <c r="CL610">
        <v>5</v>
      </c>
      <c r="CM610">
        <v>4</v>
      </c>
      <c r="CN610">
        <v>4</v>
      </c>
      <c r="CO610">
        <f t="shared" si="108"/>
        <v>21</v>
      </c>
      <c r="CP610">
        <v>2</v>
      </c>
      <c r="CQ610">
        <v>4</v>
      </c>
      <c r="CR610">
        <v>5</v>
      </c>
      <c r="CS610">
        <v>4</v>
      </c>
      <c r="CT610">
        <v>4</v>
      </c>
      <c r="CU610">
        <v>4</v>
      </c>
      <c r="CV610">
        <v>3</v>
      </c>
      <c r="CW610">
        <v>3</v>
      </c>
      <c r="CX610">
        <f t="shared" si="109"/>
        <v>29</v>
      </c>
      <c r="CY610">
        <v>0</v>
      </c>
      <c r="CZ610">
        <v>0</v>
      </c>
      <c r="DA610">
        <v>3</v>
      </c>
      <c r="DB610">
        <v>2</v>
      </c>
      <c r="DC610">
        <v>1</v>
      </c>
      <c r="DD610">
        <v>1</v>
      </c>
      <c r="DE610">
        <v>1</v>
      </c>
      <c r="DF610">
        <v>0</v>
      </c>
      <c r="DG610">
        <f t="shared" si="110"/>
        <v>8</v>
      </c>
      <c r="DH610">
        <v>1</v>
      </c>
      <c r="DI610">
        <v>2</v>
      </c>
      <c r="DJ610">
        <v>2</v>
      </c>
      <c r="DK610">
        <v>2</v>
      </c>
      <c r="DL610">
        <v>2</v>
      </c>
      <c r="DM610">
        <v>2</v>
      </c>
      <c r="DN610">
        <v>2</v>
      </c>
      <c r="DO610">
        <v>1</v>
      </c>
      <c r="DP610">
        <f t="shared" si="111"/>
        <v>13</v>
      </c>
      <c r="DQ610">
        <v>4</v>
      </c>
      <c r="DR610">
        <v>3</v>
      </c>
      <c r="DS610">
        <v>4</v>
      </c>
      <c r="DT610">
        <v>5</v>
      </c>
      <c r="DU610">
        <v>5</v>
      </c>
      <c r="DV610">
        <v>5</v>
      </c>
      <c r="DW610">
        <v>5</v>
      </c>
      <c r="DX610">
        <f t="shared" si="112"/>
        <v>31</v>
      </c>
      <c r="DY610">
        <v>6</v>
      </c>
      <c r="DZ610">
        <v>5</v>
      </c>
      <c r="EA610">
        <v>5</v>
      </c>
      <c r="EB610">
        <v>5</v>
      </c>
      <c r="EC610">
        <v>5</v>
      </c>
      <c r="ED610">
        <v>5</v>
      </c>
      <c r="EE610">
        <v>5</v>
      </c>
      <c r="EF610">
        <v>5</v>
      </c>
      <c r="EG610">
        <f t="shared" si="113"/>
        <v>41</v>
      </c>
      <c r="EH610">
        <v>4</v>
      </c>
      <c r="EI610">
        <v>4</v>
      </c>
      <c r="EJ610">
        <v>4</v>
      </c>
      <c r="EK610">
        <v>4</v>
      </c>
      <c r="EL610">
        <f t="shared" si="114"/>
        <v>16</v>
      </c>
      <c r="EM610">
        <v>2</v>
      </c>
      <c r="EN610">
        <v>3</v>
      </c>
      <c r="EO610">
        <v>2</v>
      </c>
      <c r="EP610">
        <v>3</v>
      </c>
      <c r="EQ610">
        <v>2</v>
      </c>
      <c r="ER610">
        <v>2</v>
      </c>
      <c r="ES610">
        <f t="shared" si="115"/>
        <v>14</v>
      </c>
      <c r="ET610">
        <v>2</v>
      </c>
      <c r="EU610">
        <v>2</v>
      </c>
      <c r="EV610">
        <v>2</v>
      </c>
      <c r="EW610">
        <v>4</v>
      </c>
      <c r="EX610">
        <f t="shared" si="116"/>
        <v>10</v>
      </c>
      <c r="EY610">
        <v>4</v>
      </c>
      <c r="EZ610">
        <v>4</v>
      </c>
      <c r="FA610">
        <v>4</v>
      </c>
      <c r="FB610">
        <v>4</v>
      </c>
      <c r="FC610">
        <v>4</v>
      </c>
      <c r="FD610">
        <f t="shared" si="117"/>
        <v>20</v>
      </c>
      <c r="FE610">
        <v>5</v>
      </c>
      <c r="FF610">
        <v>5</v>
      </c>
      <c r="FG610">
        <v>5</v>
      </c>
      <c r="FH610">
        <v>5</v>
      </c>
      <c r="FI610">
        <f t="shared" si="118"/>
        <v>20</v>
      </c>
      <c r="FJ610">
        <v>2</v>
      </c>
      <c r="FK610">
        <v>2</v>
      </c>
      <c r="FL610">
        <v>5</v>
      </c>
      <c r="FM610">
        <f t="shared" si="119"/>
        <v>9</v>
      </c>
      <c r="FN610">
        <v>2</v>
      </c>
    </row>
    <row r="611" spans="1:170" x14ac:dyDescent="0.2">
      <c r="A611">
        <v>114359841300</v>
      </c>
      <c r="B611" t="s">
        <v>161</v>
      </c>
      <c r="C611" t="s">
        <v>158</v>
      </c>
      <c r="D611" t="s">
        <v>158</v>
      </c>
      <c r="E611" t="s">
        <v>161</v>
      </c>
      <c r="F611" t="s">
        <v>158</v>
      </c>
      <c r="G611" t="s">
        <v>161</v>
      </c>
      <c r="H611" t="s">
        <v>158</v>
      </c>
      <c r="I611" t="s">
        <v>158</v>
      </c>
      <c r="J611" t="s">
        <v>159</v>
      </c>
      <c r="K611" t="s">
        <v>161</v>
      </c>
      <c r="L611" t="s">
        <v>159</v>
      </c>
      <c r="M611" t="s">
        <v>159</v>
      </c>
      <c r="N611" t="s">
        <v>159</v>
      </c>
      <c r="O611" t="s">
        <v>164</v>
      </c>
      <c r="P611" t="s">
        <v>164</v>
      </c>
      <c r="Q611" t="s">
        <v>164</v>
      </c>
      <c r="R611" t="s">
        <v>164</v>
      </c>
      <c r="S611" t="s">
        <v>164</v>
      </c>
      <c r="T611" t="s">
        <v>164</v>
      </c>
      <c r="U611" t="s">
        <v>164</v>
      </c>
      <c r="V611" t="s">
        <v>164</v>
      </c>
      <c r="W611" t="s">
        <v>198</v>
      </c>
      <c r="X611" t="s">
        <v>162</v>
      </c>
      <c r="Y611" t="s">
        <v>162</v>
      </c>
      <c r="Z611" t="s">
        <v>162</v>
      </c>
      <c r="AA611" t="s">
        <v>162</v>
      </c>
      <c r="AB611" t="s">
        <v>164</v>
      </c>
      <c r="AC611" t="s">
        <v>164</v>
      </c>
      <c r="AD611" t="s">
        <v>162</v>
      </c>
      <c r="AE611" t="s">
        <v>159</v>
      </c>
      <c r="AF611" t="s">
        <v>159</v>
      </c>
      <c r="AG611" t="s">
        <v>159</v>
      </c>
      <c r="AH611" t="s">
        <v>159</v>
      </c>
      <c r="AI611" t="s">
        <v>159</v>
      </c>
      <c r="AJ611" t="s">
        <v>159</v>
      </c>
      <c r="AK611" t="s">
        <v>159</v>
      </c>
      <c r="AL611" t="s">
        <v>159</v>
      </c>
      <c r="AM611" t="s">
        <v>159</v>
      </c>
      <c r="AN611" t="s">
        <v>159</v>
      </c>
      <c r="AO611" t="s">
        <v>159</v>
      </c>
      <c r="AP611" t="s">
        <v>159</v>
      </c>
      <c r="AQ611" t="s">
        <v>159</v>
      </c>
      <c r="AR611" t="s">
        <v>159</v>
      </c>
      <c r="AS611" t="s">
        <v>159</v>
      </c>
      <c r="AT611" t="s">
        <v>189</v>
      </c>
      <c r="AU611" t="s">
        <v>189</v>
      </c>
      <c r="AV611" t="s">
        <v>189</v>
      </c>
      <c r="AW611" t="s">
        <v>189</v>
      </c>
      <c r="AX611" t="s">
        <v>169</v>
      </c>
      <c r="AY611" t="s">
        <v>169</v>
      </c>
      <c r="AZ611" t="s">
        <v>169</v>
      </c>
      <c r="BA611" t="s">
        <v>181</v>
      </c>
      <c r="BB611" t="s">
        <v>181</v>
      </c>
      <c r="BC611" t="s">
        <v>181</v>
      </c>
      <c r="BD611" t="s">
        <v>157</v>
      </c>
      <c r="BE611" t="s">
        <v>161</v>
      </c>
      <c r="BF611" t="s">
        <v>161</v>
      </c>
      <c r="BG611" t="s">
        <v>161</v>
      </c>
      <c r="BH611" t="s">
        <v>159</v>
      </c>
      <c r="BI611" t="s">
        <v>159</v>
      </c>
      <c r="BJ611" t="s">
        <v>159</v>
      </c>
      <c r="BK611" t="s">
        <v>159</v>
      </c>
      <c r="BL611" t="s">
        <v>159</v>
      </c>
      <c r="BM611" t="s">
        <v>158</v>
      </c>
      <c r="BN611" t="s">
        <v>158</v>
      </c>
      <c r="BO611" t="s">
        <v>158</v>
      </c>
      <c r="BP611" t="s">
        <v>158</v>
      </c>
      <c r="BQ611" t="s">
        <v>182</v>
      </c>
      <c r="BR611" t="s">
        <v>171</v>
      </c>
      <c r="BS611" t="s">
        <v>190</v>
      </c>
      <c r="BT611" t="s">
        <v>173</v>
      </c>
      <c r="BU611" t="s">
        <v>174</v>
      </c>
      <c r="BW611">
        <v>30</v>
      </c>
      <c r="BX611">
        <v>4</v>
      </c>
      <c r="BY611">
        <v>1</v>
      </c>
      <c r="BZ611">
        <v>2022</v>
      </c>
      <c r="CA611">
        <v>1</v>
      </c>
      <c r="CB611">
        <v>36</v>
      </c>
      <c r="CC611">
        <v>12</v>
      </c>
      <c r="CD611" t="s">
        <v>193</v>
      </c>
      <c r="CE611" t="s">
        <v>184</v>
      </c>
      <c r="CF611" t="s">
        <v>185</v>
      </c>
      <c r="CG611" t="s">
        <v>195</v>
      </c>
      <c r="CH611" t="s">
        <v>187</v>
      </c>
      <c r="CJ611">
        <v>2</v>
      </c>
      <c r="CK611">
        <v>5</v>
      </c>
      <c r="CL611">
        <v>5</v>
      </c>
      <c r="CM611">
        <v>2</v>
      </c>
      <c r="CN611">
        <v>5</v>
      </c>
      <c r="CO611">
        <f t="shared" si="108"/>
        <v>19</v>
      </c>
      <c r="CP611">
        <v>2</v>
      </c>
      <c r="CQ611">
        <v>5</v>
      </c>
      <c r="CR611">
        <v>4</v>
      </c>
      <c r="CS611">
        <v>4</v>
      </c>
      <c r="CT611">
        <v>4</v>
      </c>
      <c r="CU611">
        <v>4</v>
      </c>
      <c r="CV611">
        <v>1</v>
      </c>
      <c r="CW611">
        <v>2</v>
      </c>
      <c r="CX611">
        <f t="shared" si="109"/>
        <v>26</v>
      </c>
      <c r="CY611">
        <v>0</v>
      </c>
      <c r="CZ611">
        <v>0</v>
      </c>
      <c r="DA611">
        <v>0</v>
      </c>
      <c r="DB611">
        <v>0</v>
      </c>
      <c r="DC611">
        <v>0</v>
      </c>
      <c r="DD611">
        <v>0</v>
      </c>
      <c r="DE611">
        <v>0</v>
      </c>
      <c r="DF611">
        <v>0</v>
      </c>
      <c r="DG611">
        <f t="shared" si="110"/>
        <v>0</v>
      </c>
      <c r="DH611">
        <v>0</v>
      </c>
      <c r="DI611">
        <v>1</v>
      </c>
      <c r="DJ611">
        <v>1</v>
      </c>
      <c r="DK611">
        <v>1</v>
      </c>
      <c r="DL611">
        <v>1</v>
      </c>
      <c r="DM611">
        <v>0</v>
      </c>
      <c r="DN611">
        <v>0</v>
      </c>
      <c r="DO611">
        <v>1</v>
      </c>
      <c r="DP611">
        <f t="shared" si="111"/>
        <v>5</v>
      </c>
      <c r="DQ611">
        <v>4</v>
      </c>
      <c r="DR611">
        <v>4</v>
      </c>
      <c r="DS611">
        <v>4</v>
      </c>
      <c r="DT611">
        <v>4</v>
      </c>
      <c r="DU611">
        <v>2</v>
      </c>
      <c r="DV611">
        <v>2</v>
      </c>
      <c r="DW611">
        <v>2</v>
      </c>
      <c r="DX611">
        <f t="shared" si="112"/>
        <v>22</v>
      </c>
      <c r="DY611">
        <v>6</v>
      </c>
      <c r="DZ611">
        <v>6</v>
      </c>
      <c r="EA611">
        <v>6</v>
      </c>
      <c r="EB611">
        <v>6</v>
      </c>
      <c r="EC611">
        <v>6</v>
      </c>
      <c r="ED611">
        <v>6</v>
      </c>
      <c r="EE611">
        <v>6</v>
      </c>
      <c r="EF611">
        <v>6</v>
      </c>
      <c r="EG611">
        <f t="shared" si="113"/>
        <v>48</v>
      </c>
      <c r="EH611">
        <v>4</v>
      </c>
      <c r="EI611">
        <v>4</v>
      </c>
      <c r="EJ611">
        <v>4</v>
      </c>
      <c r="EK611">
        <v>4</v>
      </c>
      <c r="EL611">
        <f t="shared" si="114"/>
        <v>16</v>
      </c>
      <c r="EM611">
        <v>0</v>
      </c>
      <c r="EN611">
        <v>0</v>
      </c>
      <c r="EO611">
        <v>0</v>
      </c>
      <c r="EP611">
        <v>2</v>
      </c>
      <c r="EQ611">
        <v>2</v>
      </c>
      <c r="ER611">
        <v>2</v>
      </c>
      <c r="ES611">
        <f t="shared" si="115"/>
        <v>6</v>
      </c>
      <c r="ET611">
        <v>1</v>
      </c>
      <c r="EU611">
        <v>2</v>
      </c>
      <c r="EV611">
        <v>2</v>
      </c>
      <c r="EW611">
        <v>2</v>
      </c>
      <c r="EX611">
        <f t="shared" si="116"/>
        <v>7</v>
      </c>
      <c r="EY611">
        <v>4</v>
      </c>
      <c r="EZ611">
        <v>4</v>
      </c>
      <c r="FA611">
        <v>4</v>
      </c>
      <c r="FB611">
        <v>4</v>
      </c>
      <c r="FC611">
        <v>4</v>
      </c>
      <c r="FD611">
        <f t="shared" si="117"/>
        <v>20</v>
      </c>
      <c r="FE611">
        <v>5</v>
      </c>
      <c r="FF611">
        <v>5</v>
      </c>
      <c r="FG611">
        <v>5</v>
      </c>
      <c r="FH611">
        <v>5</v>
      </c>
      <c r="FI611">
        <f t="shared" si="118"/>
        <v>20</v>
      </c>
      <c r="FJ611">
        <v>1</v>
      </c>
      <c r="FK611">
        <v>3</v>
      </c>
      <c r="FL611">
        <v>4</v>
      </c>
      <c r="FM611">
        <f t="shared" si="119"/>
        <v>8</v>
      </c>
      <c r="FN611">
        <v>1</v>
      </c>
    </row>
    <row r="612" spans="1:170" x14ac:dyDescent="0.2">
      <c r="A612">
        <v>114359744953</v>
      </c>
      <c r="B612" t="s">
        <v>160</v>
      </c>
      <c r="C612" t="s">
        <v>158</v>
      </c>
      <c r="D612" t="s">
        <v>158</v>
      </c>
      <c r="E612" t="s">
        <v>160</v>
      </c>
      <c r="F612" t="s">
        <v>157</v>
      </c>
      <c r="G612" t="s">
        <v>161</v>
      </c>
      <c r="H612" t="s">
        <v>159</v>
      </c>
      <c r="I612" t="s">
        <v>159</v>
      </c>
      <c r="J612" t="s">
        <v>160</v>
      </c>
      <c r="K612" t="s">
        <v>159</v>
      </c>
      <c r="L612" t="s">
        <v>159</v>
      </c>
      <c r="M612" t="s">
        <v>160</v>
      </c>
      <c r="N612" t="s">
        <v>159</v>
      </c>
      <c r="O612" t="s">
        <v>164</v>
      </c>
      <c r="P612" t="s">
        <v>164</v>
      </c>
      <c r="Q612" t="s">
        <v>164</v>
      </c>
      <c r="R612" t="s">
        <v>164</v>
      </c>
      <c r="S612" t="s">
        <v>164</v>
      </c>
      <c r="T612" t="s">
        <v>164</v>
      </c>
      <c r="U612" t="s">
        <v>164</v>
      </c>
      <c r="V612" t="s">
        <v>164</v>
      </c>
      <c r="W612" t="s">
        <v>198</v>
      </c>
      <c r="X612" t="s">
        <v>164</v>
      </c>
      <c r="Y612" t="s">
        <v>164</v>
      </c>
      <c r="Z612" t="s">
        <v>179</v>
      </c>
      <c r="AA612" t="s">
        <v>164</v>
      </c>
      <c r="AB612" t="s">
        <v>164</v>
      </c>
      <c r="AC612" t="s">
        <v>179</v>
      </c>
      <c r="AD612" t="s">
        <v>164</v>
      </c>
      <c r="AE612" t="s">
        <v>160</v>
      </c>
      <c r="AF612" t="s">
        <v>159</v>
      </c>
      <c r="AG612" t="s">
        <v>159</v>
      </c>
      <c r="AH612" t="s">
        <v>160</v>
      </c>
      <c r="AI612" t="s">
        <v>161</v>
      </c>
      <c r="AJ612" t="s">
        <v>159</v>
      </c>
      <c r="AK612" t="s">
        <v>159</v>
      </c>
      <c r="AL612" t="s">
        <v>166</v>
      </c>
      <c r="AM612" t="s">
        <v>160</v>
      </c>
      <c r="AN612" t="s">
        <v>159</v>
      </c>
      <c r="AO612" t="s">
        <v>166</v>
      </c>
      <c r="AP612" t="s">
        <v>166</v>
      </c>
      <c r="AQ612" t="s">
        <v>159</v>
      </c>
      <c r="AR612" t="s">
        <v>167</v>
      </c>
      <c r="AS612" t="s">
        <v>167</v>
      </c>
      <c r="AT612" t="s">
        <v>168</v>
      </c>
      <c r="AU612" t="s">
        <v>168</v>
      </c>
      <c r="AV612" t="s">
        <v>168</v>
      </c>
      <c r="AW612" t="s">
        <v>168</v>
      </c>
      <c r="AX612" t="s">
        <v>170</v>
      </c>
      <c r="AY612" t="s">
        <v>170</v>
      </c>
      <c r="AZ612" t="s">
        <v>170</v>
      </c>
      <c r="BA612" t="s">
        <v>170</v>
      </c>
      <c r="BB612" t="s">
        <v>169</v>
      </c>
      <c r="BC612" t="s">
        <v>170</v>
      </c>
      <c r="BD612" t="s">
        <v>158</v>
      </c>
      <c r="BE612" t="s">
        <v>159</v>
      </c>
      <c r="BF612" t="s">
        <v>159</v>
      </c>
      <c r="BG612" t="s">
        <v>158</v>
      </c>
      <c r="BH612" t="s">
        <v>160</v>
      </c>
      <c r="BI612" t="s">
        <v>160</v>
      </c>
      <c r="BJ612" t="s">
        <v>160</v>
      </c>
      <c r="BK612" t="s">
        <v>160</v>
      </c>
      <c r="BL612" t="s">
        <v>160</v>
      </c>
      <c r="BM612" t="s">
        <v>161</v>
      </c>
      <c r="BN612" t="s">
        <v>161</v>
      </c>
      <c r="BO612" t="s">
        <v>161</v>
      </c>
      <c r="BP612" t="s">
        <v>161</v>
      </c>
      <c r="BQ612" t="s">
        <v>191</v>
      </c>
      <c r="BR612" t="s">
        <v>191</v>
      </c>
      <c r="BS612" t="s">
        <v>172</v>
      </c>
      <c r="BT612" t="s">
        <v>192</v>
      </c>
      <c r="BU612" t="s">
        <v>174</v>
      </c>
      <c r="BW612">
        <v>46</v>
      </c>
      <c r="BX612">
        <v>4</v>
      </c>
      <c r="BY612">
        <v>10</v>
      </c>
      <c r="BZ612">
        <v>2018</v>
      </c>
      <c r="CA612">
        <v>2</v>
      </c>
      <c r="CB612">
        <v>40</v>
      </c>
      <c r="CC612">
        <v>12</v>
      </c>
      <c r="CD612" t="s">
        <v>193</v>
      </c>
      <c r="CE612" t="s">
        <v>194</v>
      </c>
      <c r="CF612" t="s">
        <v>185</v>
      </c>
      <c r="CG612" t="s">
        <v>208</v>
      </c>
      <c r="CH612" t="s">
        <v>187</v>
      </c>
      <c r="CJ612">
        <v>3</v>
      </c>
      <c r="CK612">
        <v>5</v>
      </c>
      <c r="CL612">
        <v>5</v>
      </c>
      <c r="CM612">
        <v>3</v>
      </c>
      <c r="CN612">
        <v>1</v>
      </c>
      <c r="CO612">
        <f t="shared" si="108"/>
        <v>17</v>
      </c>
      <c r="CP612">
        <v>2</v>
      </c>
      <c r="CQ612">
        <v>4</v>
      </c>
      <c r="CR612">
        <v>3</v>
      </c>
      <c r="CS612">
        <v>4</v>
      </c>
      <c r="CT612">
        <v>4</v>
      </c>
      <c r="CU612">
        <v>2</v>
      </c>
      <c r="CV612">
        <v>2</v>
      </c>
      <c r="CW612">
        <v>3</v>
      </c>
      <c r="CX612">
        <f t="shared" si="109"/>
        <v>24</v>
      </c>
      <c r="CY612">
        <v>0</v>
      </c>
      <c r="CZ612">
        <v>0</v>
      </c>
      <c r="DA612">
        <v>0</v>
      </c>
      <c r="DB612">
        <v>0</v>
      </c>
      <c r="DC612">
        <v>0</v>
      </c>
      <c r="DD612">
        <v>0</v>
      </c>
      <c r="DE612">
        <v>0</v>
      </c>
      <c r="DF612">
        <v>0</v>
      </c>
      <c r="DG612">
        <f t="shared" si="110"/>
        <v>0</v>
      </c>
      <c r="DH612">
        <v>0</v>
      </c>
      <c r="DI612">
        <v>0</v>
      </c>
      <c r="DJ612">
        <v>0</v>
      </c>
      <c r="DK612">
        <v>2</v>
      </c>
      <c r="DL612">
        <v>0</v>
      </c>
      <c r="DM612">
        <v>0</v>
      </c>
      <c r="DN612">
        <v>2</v>
      </c>
      <c r="DO612">
        <v>0</v>
      </c>
      <c r="DP612">
        <f t="shared" si="111"/>
        <v>4</v>
      </c>
      <c r="DQ612">
        <v>4</v>
      </c>
      <c r="DR612">
        <v>3</v>
      </c>
      <c r="DS612">
        <v>4</v>
      </c>
      <c r="DT612">
        <v>4</v>
      </c>
      <c r="DU612">
        <v>3</v>
      </c>
      <c r="DV612">
        <v>2</v>
      </c>
      <c r="DW612">
        <v>4</v>
      </c>
      <c r="DX612">
        <f t="shared" si="112"/>
        <v>24</v>
      </c>
      <c r="DY612">
        <v>5</v>
      </c>
      <c r="DZ612">
        <v>4</v>
      </c>
      <c r="EA612">
        <v>6</v>
      </c>
      <c r="EB612">
        <v>5</v>
      </c>
      <c r="EC612">
        <v>5</v>
      </c>
      <c r="ED612">
        <v>6</v>
      </c>
      <c r="EE612">
        <v>3</v>
      </c>
      <c r="EF612">
        <v>3</v>
      </c>
      <c r="EG612">
        <f t="shared" si="113"/>
        <v>37</v>
      </c>
      <c r="EH612">
        <v>3</v>
      </c>
      <c r="EI612">
        <v>3</v>
      </c>
      <c r="EJ612">
        <v>3</v>
      </c>
      <c r="EK612">
        <v>3</v>
      </c>
      <c r="EL612">
        <f t="shared" si="114"/>
        <v>12</v>
      </c>
      <c r="EM612">
        <v>1</v>
      </c>
      <c r="EN612">
        <v>1</v>
      </c>
      <c r="EO612">
        <v>1</v>
      </c>
      <c r="EP612">
        <v>1</v>
      </c>
      <c r="EQ612">
        <v>0</v>
      </c>
      <c r="ER612">
        <v>1</v>
      </c>
      <c r="ES612">
        <f t="shared" si="115"/>
        <v>5</v>
      </c>
      <c r="ET612">
        <v>5</v>
      </c>
      <c r="EU612">
        <v>4</v>
      </c>
      <c r="EV612">
        <v>4</v>
      </c>
      <c r="EW612">
        <v>5</v>
      </c>
      <c r="EX612">
        <f t="shared" si="116"/>
        <v>18</v>
      </c>
      <c r="EY612">
        <v>3</v>
      </c>
      <c r="EZ612">
        <v>3</v>
      </c>
      <c r="FA612">
        <v>3</v>
      </c>
      <c r="FB612">
        <v>3</v>
      </c>
      <c r="FC612">
        <v>3</v>
      </c>
      <c r="FD612">
        <f t="shared" si="117"/>
        <v>15</v>
      </c>
      <c r="FE612">
        <v>2</v>
      </c>
      <c r="FF612">
        <v>2</v>
      </c>
      <c r="FG612">
        <v>2</v>
      </c>
      <c r="FH612">
        <v>2</v>
      </c>
      <c r="FI612">
        <f t="shared" si="118"/>
        <v>8</v>
      </c>
      <c r="FJ612">
        <v>5</v>
      </c>
      <c r="FK612">
        <v>5</v>
      </c>
      <c r="FL612">
        <v>6</v>
      </c>
      <c r="FM612">
        <f t="shared" si="119"/>
        <v>16</v>
      </c>
      <c r="FN612">
        <v>2</v>
      </c>
    </row>
    <row r="613" spans="1:170" x14ac:dyDescent="0.2">
      <c r="A613">
        <v>114359297368</v>
      </c>
      <c r="B613" t="s">
        <v>157</v>
      </c>
      <c r="C613" t="s">
        <v>158</v>
      </c>
      <c r="D613" t="s">
        <v>159</v>
      </c>
      <c r="E613" t="s">
        <v>160</v>
      </c>
      <c r="F613" t="s">
        <v>159</v>
      </c>
      <c r="G613" t="s">
        <v>157</v>
      </c>
      <c r="H613" t="s">
        <v>160</v>
      </c>
      <c r="I613" t="s">
        <v>160</v>
      </c>
      <c r="J613" t="s">
        <v>161</v>
      </c>
      <c r="K613" t="s">
        <v>160</v>
      </c>
      <c r="L613" t="s">
        <v>157</v>
      </c>
      <c r="M613" t="s">
        <v>159</v>
      </c>
      <c r="N613" t="s">
        <v>157</v>
      </c>
      <c r="O613" t="s">
        <v>164</v>
      </c>
      <c r="P613" t="s">
        <v>164</v>
      </c>
      <c r="Q613" t="s">
        <v>179</v>
      </c>
      <c r="R613" t="s">
        <v>162</v>
      </c>
      <c r="S613" t="s">
        <v>162</v>
      </c>
      <c r="T613" t="s">
        <v>164</v>
      </c>
      <c r="U613" t="s">
        <v>164</v>
      </c>
      <c r="V613" t="s">
        <v>164</v>
      </c>
      <c r="W613" t="s">
        <v>207</v>
      </c>
      <c r="X613" t="s">
        <v>162</v>
      </c>
      <c r="Y613" t="s">
        <v>179</v>
      </c>
      <c r="Z613" t="s">
        <v>179</v>
      </c>
      <c r="AA613" t="s">
        <v>162</v>
      </c>
      <c r="AB613" t="s">
        <v>164</v>
      </c>
      <c r="AC613" t="s">
        <v>179</v>
      </c>
      <c r="AD613" t="s">
        <v>162</v>
      </c>
      <c r="AE613" t="s">
        <v>158</v>
      </c>
      <c r="AF613" t="s">
        <v>161</v>
      </c>
      <c r="AG613" t="s">
        <v>158</v>
      </c>
      <c r="AH613" t="s">
        <v>157</v>
      </c>
      <c r="AI613" t="s">
        <v>160</v>
      </c>
      <c r="AJ613" t="s">
        <v>157</v>
      </c>
      <c r="AK613" t="s">
        <v>157</v>
      </c>
      <c r="AL613" t="s">
        <v>159</v>
      </c>
      <c r="AM613" t="s">
        <v>161</v>
      </c>
      <c r="AN613" t="s">
        <v>157</v>
      </c>
      <c r="AO613" t="s">
        <v>157</v>
      </c>
      <c r="AP613" t="s">
        <v>161</v>
      </c>
      <c r="AQ613" t="s">
        <v>161</v>
      </c>
      <c r="AR613" t="s">
        <v>157</v>
      </c>
      <c r="AS613" t="s">
        <v>157</v>
      </c>
      <c r="AT613" t="s">
        <v>164</v>
      </c>
      <c r="AU613" t="s">
        <v>188</v>
      </c>
      <c r="AV613" t="s">
        <v>164</v>
      </c>
      <c r="AW613" t="s">
        <v>188</v>
      </c>
      <c r="AX613" t="s">
        <v>181</v>
      </c>
      <c r="AY613" t="s">
        <v>180</v>
      </c>
      <c r="AZ613" t="s">
        <v>180</v>
      </c>
      <c r="BA613" t="s">
        <v>180</v>
      </c>
      <c r="BB613" t="s">
        <v>180</v>
      </c>
      <c r="BC613" t="s">
        <v>180</v>
      </c>
      <c r="BD613" t="s">
        <v>157</v>
      </c>
      <c r="BE613" t="s">
        <v>157</v>
      </c>
      <c r="BF613" t="s">
        <v>157</v>
      </c>
      <c r="BG613" t="s">
        <v>157</v>
      </c>
      <c r="BH613" t="s">
        <v>160</v>
      </c>
      <c r="BI613" t="s">
        <v>161</v>
      </c>
      <c r="BJ613" t="s">
        <v>160</v>
      </c>
      <c r="BK613" t="s">
        <v>160</v>
      </c>
      <c r="BL613" t="s">
        <v>157</v>
      </c>
      <c r="BM613" t="s">
        <v>158</v>
      </c>
      <c r="BN613" t="s">
        <v>158</v>
      </c>
      <c r="BO613" t="s">
        <v>158</v>
      </c>
      <c r="BP613" t="s">
        <v>158</v>
      </c>
      <c r="BQ613" t="s">
        <v>182</v>
      </c>
      <c r="BR613" t="s">
        <v>182</v>
      </c>
      <c r="BS613" t="s">
        <v>169</v>
      </c>
      <c r="BT613" t="s">
        <v>173</v>
      </c>
      <c r="BU613" t="s">
        <v>174</v>
      </c>
      <c r="BW613">
        <v>32</v>
      </c>
      <c r="BX613">
        <v>7</v>
      </c>
      <c r="BY613">
        <v>5</v>
      </c>
      <c r="BZ613">
        <v>2016</v>
      </c>
      <c r="CA613">
        <v>1</v>
      </c>
      <c r="CB613">
        <v>42</v>
      </c>
      <c r="CC613">
        <v>12</v>
      </c>
      <c r="CD613" t="s">
        <v>193</v>
      </c>
      <c r="CE613" t="s">
        <v>194</v>
      </c>
      <c r="CF613" t="s">
        <v>185</v>
      </c>
      <c r="CG613" t="s">
        <v>195</v>
      </c>
      <c r="CH613" t="s">
        <v>209</v>
      </c>
      <c r="CJ613">
        <v>1</v>
      </c>
      <c r="CK613">
        <v>5</v>
      </c>
      <c r="CL613">
        <v>4</v>
      </c>
      <c r="CM613">
        <v>3</v>
      </c>
      <c r="CN613">
        <v>4</v>
      </c>
      <c r="CO613">
        <f t="shared" si="108"/>
        <v>17</v>
      </c>
      <c r="CP613">
        <v>1</v>
      </c>
      <c r="CQ613">
        <v>3</v>
      </c>
      <c r="CR613">
        <v>2</v>
      </c>
      <c r="CS613">
        <v>1</v>
      </c>
      <c r="CT613">
        <v>1</v>
      </c>
      <c r="CU613">
        <v>3</v>
      </c>
      <c r="CV613">
        <v>3</v>
      </c>
      <c r="CW613">
        <v>2</v>
      </c>
      <c r="CX613">
        <f t="shared" si="109"/>
        <v>16</v>
      </c>
      <c r="CY613">
        <v>0</v>
      </c>
      <c r="CZ613">
        <v>0</v>
      </c>
      <c r="DA613">
        <v>2</v>
      </c>
      <c r="DB613">
        <v>1</v>
      </c>
      <c r="DC613">
        <v>1</v>
      </c>
      <c r="DD613">
        <v>0</v>
      </c>
      <c r="DE613">
        <v>0</v>
      </c>
      <c r="DF613">
        <v>0</v>
      </c>
      <c r="DG613">
        <f t="shared" si="110"/>
        <v>4</v>
      </c>
      <c r="DH613">
        <v>2</v>
      </c>
      <c r="DI613">
        <v>1</v>
      </c>
      <c r="DJ613">
        <v>2</v>
      </c>
      <c r="DK613">
        <v>2</v>
      </c>
      <c r="DL613">
        <v>1</v>
      </c>
      <c r="DM613">
        <v>0</v>
      </c>
      <c r="DN613">
        <v>2</v>
      </c>
      <c r="DO613">
        <v>1</v>
      </c>
      <c r="DP613">
        <f t="shared" si="111"/>
        <v>9</v>
      </c>
      <c r="DQ613">
        <v>2</v>
      </c>
      <c r="DR613">
        <v>1</v>
      </c>
      <c r="DS613">
        <v>1</v>
      </c>
      <c r="DT613">
        <v>1</v>
      </c>
      <c r="DU613">
        <v>1</v>
      </c>
      <c r="DV613">
        <v>1</v>
      </c>
      <c r="DW613">
        <v>3</v>
      </c>
      <c r="DX613">
        <f t="shared" si="112"/>
        <v>10</v>
      </c>
      <c r="DY613">
        <v>6</v>
      </c>
      <c r="DZ613">
        <v>2</v>
      </c>
      <c r="EA613">
        <v>1</v>
      </c>
      <c r="EB613">
        <v>1</v>
      </c>
      <c r="EC613">
        <v>2</v>
      </c>
      <c r="ED613">
        <v>2</v>
      </c>
      <c r="EE613">
        <v>1</v>
      </c>
      <c r="EF613">
        <v>1</v>
      </c>
      <c r="EG613">
        <f t="shared" si="113"/>
        <v>16</v>
      </c>
      <c r="EH613">
        <v>1</v>
      </c>
      <c r="EI613">
        <v>2</v>
      </c>
      <c r="EJ613">
        <v>1</v>
      </c>
      <c r="EK613">
        <v>2</v>
      </c>
      <c r="EL613">
        <f t="shared" si="114"/>
        <v>6</v>
      </c>
      <c r="EM613">
        <v>2</v>
      </c>
      <c r="EN613">
        <v>3</v>
      </c>
      <c r="EO613">
        <v>3</v>
      </c>
      <c r="EP613">
        <v>3</v>
      </c>
      <c r="EQ613">
        <v>3</v>
      </c>
      <c r="ER613">
        <v>3</v>
      </c>
      <c r="ES613">
        <f t="shared" si="115"/>
        <v>17</v>
      </c>
      <c r="ET613">
        <v>1</v>
      </c>
      <c r="EU613">
        <v>1</v>
      </c>
      <c r="EV613">
        <v>1</v>
      </c>
      <c r="EW613">
        <v>1</v>
      </c>
      <c r="EX613">
        <f t="shared" si="116"/>
        <v>4</v>
      </c>
      <c r="EY613">
        <v>3</v>
      </c>
      <c r="EZ613">
        <v>2</v>
      </c>
      <c r="FA613">
        <v>1</v>
      </c>
      <c r="FB613">
        <v>3</v>
      </c>
      <c r="FC613">
        <v>3</v>
      </c>
      <c r="FD613">
        <f t="shared" si="117"/>
        <v>12</v>
      </c>
      <c r="FE613">
        <v>5</v>
      </c>
      <c r="FF613">
        <v>5</v>
      </c>
      <c r="FG613">
        <v>5</v>
      </c>
      <c r="FH613">
        <v>5</v>
      </c>
      <c r="FI613">
        <f t="shared" si="118"/>
        <v>20</v>
      </c>
      <c r="FJ613">
        <v>1</v>
      </c>
      <c r="FK613">
        <v>1</v>
      </c>
      <c r="FL613">
        <v>0</v>
      </c>
      <c r="FM613">
        <f t="shared" si="119"/>
        <v>2</v>
      </c>
      <c r="FN613">
        <v>1</v>
      </c>
    </row>
    <row r="614" spans="1:170" x14ac:dyDescent="0.2">
      <c r="A614">
        <v>114359251648</v>
      </c>
      <c r="B614" t="s">
        <v>161</v>
      </c>
      <c r="C614" t="s">
        <v>160</v>
      </c>
      <c r="D614" t="s">
        <v>159</v>
      </c>
      <c r="E614" t="s">
        <v>159</v>
      </c>
      <c r="F614" t="s">
        <v>160</v>
      </c>
      <c r="G614" t="s">
        <v>157</v>
      </c>
      <c r="H614" t="s">
        <v>159</v>
      </c>
      <c r="I614" t="s">
        <v>160</v>
      </c>
      <c r="J614" t="s">
        <v>161</v>
      </c>
      <c r="K614" t="s">
        <v>159</v>
      </c>
      <c r="L614" t="s">
        <v>157</v>
      </c>
      <c r="M614" t="s">
        <v>158</v>
      </c>
      <c r="N614" t="s">
        <v>161</v>
      </c>
      <c r="O614" t="s">
        <v>164</v>
      </c>
      <c r="P614" t="s">
        <v>164</v>
      </c>
      <c r="Q614" t="s">
        <v>164</v>
      </c>
      <c r="R614" t="s">
        <v>164</v>
      </c>
      <c r="S614" t="s">
        <v>164</v>
      </c>
      <c r="T614" t="s">
        <v>164</v>
      </c>
      <c r="U614" t="s">
        <v>164</v>
      </c>
      <c r="V614" t="s">
        <v>164</v>
      </c>
      <c r="W614" t="s">
        <v>198</v>
      </c>
      <c r="X614" t="s">
        <v>164</v>
      </c>
      <c r="Y614" t="s">
        <v>164</v>
      </c>
      <c r="Z614" t="s">
        <v>164</v>
      </c>
      <c r="AA614" t="s">
        <v>164</v>
      </c>
      <c r="AB614" t="s">
        <v>162</v>
      </c>
      <c r="AC614" t="s">
        <v>164</v>
      </c>
      <c r="AD614" t="s">
        <v>164</v>
      </c>
      <c r="AE614" t="s">
        <v>159</v>
      </c>
      <c r="AF614" t="s">
        <v>160</v>
      </c>
      <c r="AG614" t="s">
        <v>159</v>
      </c>
      <c r="AH614" t="s">
        <v>160</v>
      </c>
      <c r="AI614" t="s">
        <v>161</v>
      </c>
      <c r="AJ614" t="s">
        <v>160</v>
      </c>
      <c r="AK614" t="s">
        <v>159</v>
      </c>
      <c r="AL614" t="s">
        <v>159</v>
      </c>
      <c r="AM614" t="s">
        <v>166</v>
      </c>
      <c r="AN614" t="s">
        <v>159</v>
      </c>
      <c r="AO614" t="s">
        <v>160</v>
      </c>
      <c r="AP614" t="s">
        <v>160</v>
      </c>
      <c r="AQ614" t="s">
        <v>159</v>
      </c>
      <c r="AR614" t="s">
        <v>159</v>
      </c>
      <c r="AS614" t="s">
        <v>159</v>
      </c>
      <c r="AT614" t="s">
        <v>189</v>
      </c>
      <c r="AU614" t="s">
        <v>189</v>
      </c>
      <c r="AV614" t="s">
        <v>189</v>
      </c>
      <c r="AW614" t="s">
        <v>189</v>
      </c>
      <c r="AX614" t="s">
        <v>169</v>
      </c>
      <c r="AY614" t="s">
        <v>170</v>
      </c>
      <c r="AZ614" t="s">
        <v>169</v>
      </c>
      <c r="BA614" t="s">
        <v>169</v>
      </c>
      <c r="BB614" t="s">
        <v>169</v>
      </c>
      <c r="BC614" t="s">
        <v>169</v>
      </c>
      <c r="BD614" t="s">
        <v>159</v>
      </c>
      <c r="BE614" t="s">
        <v>159</v>
      </c>
      <c r="BF614" t="s">
        <v>159</v>
      </c>
      <c r="BG614" t="s">
        <v>159</v>
      </c>
      <c r="BH614" t="s">
        <v>159</v>
      </c>
      <c r="BI614" t="s">
        <v>159</v>
      </c>
      <c r="BJ614" t="s">
        <v>159</v>
      </c>
      <c r="BK614" t="s">
        <v>159</v>
      </c>
      <c r="BL614" t="s">
        <v>159</v>
      </c>
      <c r="BM614" t="s">
        <v>160</v>
      </c>
      <c r="BN614" t="s">
        <v>158</v>
      </c>
      <c r="BO614" t="s">
        <v>158</v>
      </c>
      <c r="BP614" t="s">
        <v>158</v>
      </c>
      <c r="BQ614" t="s">
        <v>191</v>
      </c>
      <c r="BR614" t="s">
        <v>191</v>
      </c>
      <c r="BS614" t="s">
        <v>191</v>
      </c>
      <c r="BT614" t="s">
        <v>192</v>
      </c>
      <c r="BU614" t="s">
        <v>174</v>
      </c>
      <c r="BW614">
        <v>54</v>
      </c>
      <c r="BX614">
        <v>1</v>
      </c>
      <c r="BY614">
        <v>29</v>
      </c>
      <c r="BZ614">
        <v>94</v>
      </c>
      <c r="CA614">
        <v>3</v>
      </c>
      <c r="CB614">
        <v>40</v>
      </c>
      <c r="CC614">
        <v>8</v>
      </c>
      <c r="CD614" t="s">
        <v>205</v>
      </c>
      <c r="CE614" t="s">
        <v>194</v>
      </c>
      <c r="CF614" t="s">
        <v>185</v>
      </c>
      <c r="CG614" t="s">
        <v>195</v>
      </c>
      <c r="CH614" t="s">
        <v>178</v>
      </c>
      <c r="CJ614">
        <v>2</v>
      </c>
      <c r="CK614">
        <v>3</v>
      </c>
      <c r="CL614">
        <v>4</v>
      </c>
      <c r="CM614">
        <v>4</v>
      </c>
      <c r="CN614">
        <v>3</v>
      </c>
      <c r="CO614">
        <f t="shared" si="108"/>
        <v>16</v>
      </c>
      <c r="CP614">
        <v>1</v>
      </c>
      <c r="CQ614">
        <v>3</v>
      </c>
      <c r="CR614">
        <v>2</v>
      </c>
      <c r="CS614">
        <v>1</v>
      </c>
      <c r="CT614">
        <v>2</v>
      </c>
      <c r="CU614">
        <v>2</v>
      </c>
      <c r="CV614">
        <v>2</v>
      </c>
      <c r="CW614">
        <v>1</v>
      </c>
      <c r="CX614">
        <f t="shared" si="109"/>
        <v>14</v>
      </c>
      <c r="CY614">
        <v>0</v>
      </c>
      <c r="CZ614">
        <v>0</v>
      </c>
      <c r="DA614">
        <v>0</v>
      </c>
      <c r="DB614">
        <v>0</v>
      </c>
      <c r="DC614">
        <v>0</v>
      </c>
      <c r="DD614">
        <v>0</v>
      </c>
      <c r="DE614">
        <v>0</v>
      </c>
      <c r="DF614">
        <v>0</v>
      </c>
      <c r="DG614">
        <f t="shared" si="110"/>
        <v>0</v>
      </c>
      <c r="DH614">
        <v>0</v>
      </c>
      <c r="DI614">
        <v>0</v>
      </c>
      <c r="DJ614">
        <v>0</v>
      </c>
      <c r="DK614">
        <v>0</v>
      </c>
      <c r="DL614">
        <v>0</v>
      </c>
      <c r="DM614">
        <v>1</v>
      </c>
      <c r="DN614">
        <v>0</v>
      </c>
      <c r="DO614">
        <v>0</v>
      </c>
      <c r="DP614">
        <f t="shared" si="111"/>
        <v>1</v>
      </c>
      <c r="DQ614">
        <v>3</v>
      </c>
      <c r="DR614">
        <v>3</v>
      </c>
      <c r="DS614">
        <v>4</v>
      </c>
      <c r="DT614">
        <v>3</v>
      </c>
      <c r="DU614">
        <v>2</v>
      </c>
      <c r="DV614">
        <v>2</v>
      </c>
      <c r="DW614">
        <v>4</v>
      </c>
      <c r="DX614">
        <f t="shared" si="112"/>
        <v>21</v>
      </c>
      <c r="DY614">
        <v>6</v>
      </c>
      <c r="DZ614">
        <v>5</v>
      </c>
      <c r="EA614">
        <v>6</v>
      </c>
      <c r="EB614">
        <v>4</v>
      </c>
      <c r="EC614">
        <v>4</v>
      </c>
      <c r="ED614">
        <v>6</v>
      </c>
      <c r="EE614">
        <v>6</v>
      </c>
      <c r="EF614">
        <v>6</v>
      </c>
      <c r="EG614">
        <f t="shared" si="113"/>
        <v>43</v>
      </c>
      <c r="EH614">
        <v>4</v>
      </c>
      <c r="EI614">
        <v>4</v>
      </c>
      <c r="EJ614">
        <v>4</v>
      </c>
      <c r="EK614">
        <v>4</v>
      </c>
      <c r="EL614">
        <f t="shared" si="114"/>
        <v>16</v>
      </c>
      <c r="EM614">
        <v>0</v>
      </c>
      <c r="EN614">
        <v>1</v>
      </c>
      <c r="EO614">
        <v>0</v>
      </c>
      <c r="EP614">
        <v>0</v>
      </c>
      <c r="EQ614">
        <v>0</v>
      </c>
      <c r="ER614">
        <v>0</v>
      </c>
      <c r="ES614">
        <f t="shared" si="115"/>
        <v>1</v>
      </c>
      <c r="ET614">
        <v>4</v>
      </c>
      <c r="EU614">
        <v>4</v>
      </c>
      <c r="EV614">
        <v>4</v>
      </c>
      <c r="EW614">
        <v>4</v>
      </c>
      <c r="EX614">
        <f t="shared" si="116"/>
        <v>16</v>
      </c>
      <c r="EY614">
        <v>4</v>
      </c>
      <c r="EZ614">
        <v>4</v>
      </c>
      <c r="FA614">
        <v>4</v>
      </c>
      <c r="FB614">
        <v>4</v>
      </c>
      <c r="FC614">
        <v>4</v>
      </c>
      <c r="FD614">
        <f t="shared" si="117"/>
        <v>20</v>
      </c>
      <c r="FE614">
        <v>3</v>
      </c>
      <c r="FF614">
        <v>5</v>
      </c>
      <c r="FG614">
        <v>5</v>
      </c>
      <c r="FH614">
        <v>5</v>
      </c>
      <c r="FI614">
        <f t="shared" si="118"/>
        <v>18</v>
      </c>
      <c r="FJ614">
        <v>5</v>
      </c>
      <c r="FK614">
        <v>5</v>
      </c>
      <c r="FL614">
        <v>5</v>
      </c>
      <c r="FM614">
        <f t="shared" si="119"/>
        <v>15</v>
      </c>
      <c r="FN614">
        <v>2</v>
      </c>
    </row>
    <row r="615" spans="1:170" x14ac:dyDescent="0.2">
      <c r="A615">
        <v>114359198541</v>
      </c>
      <c r="B615" t="s">
        <v>159</v>
      </c>
      <c r="C615" t="s">
        <v>159</v>
      </c>
      <c r="D615" t="s">
        <v>159</v>
      </c>
      <c r="E615" t="s">
        <v>161</v>
      </c>
      <c r="F615" t="s">
        <v>159</v>
      </c>
      <c r="G615" t="s">
        <v>159</v>
      </c>
      <c r="H615" t="s">
        <v>159</v>
      </c>
      <c r="I615" t="s">
        <v>159</v>
      </c>
      <c r="J615" t="s">
        <v>161</v>
      </c>
      <c r="K615" t="s">
        <v>159</v>
      </c>
      <c r="L615" t="s">
        <v>159</v>
      </c>
      <c r="M615" t="s">
        <v>158</v>
      </c>
      <c r="N615" t="s">
        <v>161</v>
      </c>
      <c r="O615" t="s">
        <v>179</v>
      </c>
      <c r="P615" t="s">
        <v>162</v>
      </c>
      <c r="Q615" t="s">
        <v>162</v>
      </c>
      <c r="R615" t="s">
        <v>162</v>
      </c>
      <c r="S615" t="s">
        <v>164</v>
      </c>
      <c r="T615" t="s">
        <v>164</v>
      </c>
      <c r="U615" t="s">
        <v>164</v>
      </c>
      <c r="V615" t="s">
        <v>164</v>
      </c>
      <c r="W615" t="s">
        <v>198</v>
      </c>
      <c r="X615" t="s">
        <v>162</v>
      </c>
      <c r="Y615" t="s">
        <v>164</v>
      </c>
      <c r="Z615" t="s">
        <v>164</v>
      </c>
      <c r="AA615" t="s">
        <v>162</v>
      </c>
      <c r="AB615" t="s">
        <v>164</v>
      </c>
      <c r="AC615" t="s">
        <v>162</v>
      </c>
      <c r="AD615" t="s">
        <v>164</v>
      </c>
      <c r="AE615" t="s">
        <v>160</v>
      </c>
      <c r="AF615" t="s">
        <v>159</v>
      </c>
      <c r="AG615" t="s">
        <v>161</v>
      </c>
      <c r="AH615" t="s">
        <v>160</v>
      </c>
      <c r="AI615" t="s">
        <v>157</v>
      </c>
      <c r="AJ615" t="s">
        <v>161</v>
      </c>
      <c r="AK615" t="s">
        <v>159</v>
      </c>
      <c r="AL615" t="s">
        <v>159</v>
      </c>
      <c r="AM615" t="s">
        <v>159</v>
      </c>
      <c r="AN615" t="s">
        <v>159</v>
      </c>
      <c r="AO615" t="s">
        <v>159</v>
      </c>
      <c r="AP615" t="s">
        <v>159</v>
      </c>
      <c r="AQ615" t="s">
        <v>160</v>
      </c>
      <c r="AR615" t="s">
        <v>161</v>
      </c>
      <c r="AS615" t="s">
        <v>166</v>
      </c>
      <c r="AT615" t="s">
        <v>189</v>
      </c>
      <c r="AU615" t="s">
        <v>199</v>
      </c>
      <c r="AV615" t="s">
        <v>199</v>
      </c>
      <c r="AW615" t="s">
        <v>189</v>
      </c>
      <c r="AX615" t="s">
        <v>169</v>
      </c>
      <c r="AY615" t="s">
        <v>169</v>
      </c>
      <c r="AZ615" t="s">
        <v>169</v>
      </c>
      <c r="BA615" t="s">
        <v>169</v>
      </c>
      <c r="BB615" t="s">
        <v>169</v>
      </c>
      <c r="BC615" t="s">
        <v>169</v>
      </c>
      <c r="BD615" t="s">
        <v>159</v>
      </c>
      <c r="BE615" t="s">
        <v>159</v>
      </c>
      <c r="BF615" t="s">
        <v>160</v>
      </c>
      <c r="BG615" t="s">
        <v>159</v>
      </c>
      <c r="BH615" t="s">
        <v>159</v>
      </c>
      <c r="BI615" t="s">
        <v>159</v>
      </c>
      <c r="BJ615" t="s">
        <v>159</v>
      </c>
      <c r="BK615" t="s">
        <v>160</v>
      </c>
      <c r="BL615" t="s">
        <v>160</v>
      </c>
      <c r="BM615" t="s">
        <v>161</v>
      </c>
      <c r="BN615" t="s">
        <v>161</v>
      </c>
      <c r="BO615" t="s">
        <v>161</v>
      </c>
      <c r="BP615" t="s">
        <v>161</v>
      </c>
      <c r="BQ615" t="s">
        <v>191</v>
      </c>
      <c r="BR615" t="s">
        <v>191</v>
      </c>
      <c r="BS615" t="s">
        <v>191</v>
      </c>
      <c r="BT615" t="s">
        <v>173</v>
      </c>
      <c r="BU615" t="s">
        <v>174</v>
      </c>
      <c r="BW615">
        <v>55</v>
      </c>
      <c r="BX615">
        <v>6</v>
      </c>
      <c r="BY615">
        <v>20</v>
      </c>
      <c r="BZ615">
        <v>2022</v>
      </c>
      <c r="CA615">
        <v>1</v>
      </c>
      <c r="CB615">
        <v>36</v>
      </c>
      <c r="CC615">
        <v>12</v>
      </c>
      <c r="CD615" t="s">
        <v>193</v>
      </c>
      <c r="CE615" t="s">
        <v>194</v>
      </c>
      <c r="CF615" t="s">
        <v>202</v>
      </c>
      <c r="CG615" t="s">
        <v>186</v>
      </c>
      <c r="CH615" t="s">
        <v>178</v>
      </c>
      <c r="CJ615">
        <v>4</v>
      </c>
      <c r="CK615">
        <v>4</v>
      </c>
      <c r="CL615">
        <v>4</v>
      </c>
      <c r="CM615">
        <v>2</v>
      </c>
      <c r="CN615">
        <v>4</v>
      </c>
      <c r="CO615">
        <f t="shared" si="108"/>
        <v>18</v>
      </c>
      <c r="CP615">
        <v>4</v>
      </c>
      <c r="CQ615">
        <v>4</v>
      </c>
      <c r="CR615">
        <v>2</v>
      </c>
      <c r="CS615">
        <v>4</v>
      </c>
      <c r="CT615">
        <v>2</v>
      </c>
      <c r="CU615">
        <v>2</v>
      </c>
      <c r="CV615">
        <v>2</v>
      </c>
      <c r="CW615">
        <v>1</v>
      </c>
      <c r="CX615">
        <f t="shared" si="109"/>
        <v>21</v>
      </c>
      <c r="CY615">
        <v>2</v>
      </c>
      <c r="CZ615">
        <v>1</v>
      </c>
      <c r="DA615">
        <v>1</v>
      </c>
      <c r="DB615">
        <v>1</v>
      </c>
      <c r="DC615">
        <v>0</v>
      </c>
      <c r="DD615">
        <v>0</v>
      </c>
      <c r="DE615">
        <v>0</v>
      </c>
      <c r="DF615">
        <v>0</v>
      </c>
      <c r="DG615">
        <f t="shared" si="110"/>
        <v>5</v>
      </c>
      <c r="DH615">
        <v>0</v>
      </c>
      <c r="DI615">
        <v>1</v>
      </c>
      <c r="DJ615">
        <v>0</v>
      </c>
      <c r="DK615">
        <v>0</v>
      </c>
      <c r="DL615">
        <v>1</v>
      </c>
      <c r="DM615">
        <v>0</v>
      </c>
      <c r="DN615">
        <v>1</v>
      </c>
      <c r="DO615">
        <v>0</v>
      </c>
      <c r="DP615">
        <f t="shared" si="111"/>
        <v>3</v>
      </c>
      <c r="DQ615">
        <v>4</v>
      </c>
      <c r="DR615">
        <v>3</v>
      </c>
      <c r="DS615">
        <v>4</v>
      </c>
      <c r="DT615">
        <v>2</v>
      </c>
      <c r="DU615">
        <v>3</v>
      </c>
      <c r="DV615">
        <v>4</v>
      </c>
      <c r="DW615">
        <v>5</v>
      </c>
      <c r="DX615">
        <f t="shared" si="112"/>
        <v>25</v>
      </c>
      <c r="DY615">
        <v>6</v>
      </c>
      <c r="DZ615">
        <v>6</v>
      </c>
      <c r="EA615">
        <v>6</v>
      </c>
      <c r="EB615">
        <v>6</v>
      </c>
      <c r="EC615">
        <v>6</v>
      </c>
      <c r="ED615">
        <v>4</v>
      </c>
      <c r="EE615">
        <v>2</v>
      </c>
      <c r="EF615">
        <v>5</v>
      </c>
      <c r="EG615">
        <f t="shared" si="113"/>
        <v>41</v>
      </c>
      <c r="EH615">
        <v>4</v>
      </c>
      <c r="EI615">
        <v>5</v>
      </c>
      <c r="EJ615">
        <v>5</v>
      </c>
      <c r="EK615">
        <v>4</v>
      </c>
      <c r="EL615">
        <f t="shared" si="114"/>
        <v>18</v>
      </c>
      <c r="EM615">
        <v>0</v>
      </c>
      <c r="EN615">
        <v>0</v>
      </c>
      <c r="EO615">
        <v>0</v>
      </c>
      <c r="EP615">
        <v>0</v>
      </c>
      <c r="EQ615">
        <v>0</v>
      </c>
      <c r="ER615">
        <v>0</v>
      </c>
      <c r="ES615">
        <f t="shared" si="115"/>
        <v>0</v>
      </c>
      <c r="ET615">
        <v>4</v>
      </c>
      <c r="EU615">
        <v>4</v>
      </c>
      <c r="EV615">
        <v>3</v>
      </c>
      <c r="EW615">
        <v>4</v>
      </c>
      <c r="EX615">
        <f t="shared" si="116"/>
        <v>15</v>
      </c>
      <c r="EY615">
        <v>4</v>
      </c>
      <c r="EZ615">
        <v>4</v>
      </c>
      <c r="FA615">
        <v>3</v>
      </c>
      <c r="FB615">
        <v>3</v>
      </c>
      <c r="FC615">
        <v>4</v>
      </c>
      <c r="FD615">
        <f t="shared" si="117"/>
        <v>18</v>
      </c>
      <c r="FE615">
        <v>2</v>
      </c>
      <c r="FF615">
        <v>2</v>
      </c>
      <c r="FG615">
        <v>2</v>
      </c>
      <c r="FH615">
        <v>2</v>
      </c>
      <c r="FI615">
        <f t="shared" si="118"/>
        <v>8</v>
      </c>
      <c r="FJ615">
        <v>5</v>
      </c>
      <c r="FK615">
        <v>5</v>
      </c>
      <c r="FL615">
        <v>5</v>
      </c>
      <c r="FM615">
        <f t="shared" si="119"/>
        <v>15</v>
      </c>
      <c r="FN615">
        <v>1</v>
      </c>
    </row>
    <row r="616" spans="1:170" x14ac:dyDescent="0.2">
      <c r="A616">
        <v>114359192616</v>
      </c>
      <c r="B616" t="s">
        <v>160</v>
      </c>
      <c r="C616" t="s">
        <v>158</v>
      </c>
      <c r="D616" t="s">
        <v>158</v>
      </c>
      <c r="E616" t="s">
        <v>159</v>
      </c>
      <c r="F616" t="s">
        <v>159</v>
      </c>
      <c r="G616" t="s">
        <v>159</v>
      </c>
      <c r="H616" t="s">
        <v>160</v>
      </c>
      <c r="I616" t="s">
        <v>159</v>
      </c>
      <c r="J616" t="s">
        <v>161</v>
      </c>
      <c r="K616" t="s">
        <v>159</v>
      </c>
      <c r="L616" t="s">
        <v>161</v>
      </c>
      <c r="M616" t="s">
        <v>159</v>
      </c>
      <c r="N616" t="s">
        <v>161</v>
      </c>
      <c r="O616" t="s">
        <v>162</v>
      </c>
      <c r="P616" t="s">
        <v>162</v>
      </c>
      <c r="Q616" t="s">
        <v>164</v>
      </c>
      <c r="R616" t="s">
        <v>164</v>
      </c>
      <c r="S616" t="s">
        <v>162</v>
      </c>
      <c r="T616" t="s">
        <v>164</v>
      </c>
      <c r="U616" t="s">
        <v>162</v>
      </c>
      <c r="V616" t="s">
        <v>164</v>
      </c>
      <c r="W616" t="s">
        <v>165</v>
      </c>
      <c r="X616" t="s">
        <v>162</v>
      </c>
      <c r="Y616" t="s">
        <v>164</v>
      </c>
      <c r="Z616" t="s">
        <v>164</v>
      </c>
      <c r="AA616" t="s">
        <v>164</v>
      </c>
      <c r="AB616" t="s">
        <v>164</v>
      </c>
      <c r="AC616" t="s">
        <v>164</v>
      </c>
      <c r="AD616" t="s">
        <v>164</v>
      </c>
      <c r="AE616" t="s">
        <v>161</v>
      </c>
      <c r="AF616" t="s">
        <v>159</v>
      </c>
      <c r="AG616" t="s">
        <v>161</v>
      </c>
      <c r="AH616" t="s">
        <v>160</v>
      </c>
      <c r="AI616" t="s">
        <v>161</v>
      </c>
      <c r="AJ616" t="s">
        <v>161</v>
      </c>
      <c r="AK616" t="s">
        <v>160</v>
      </c>
      <c r="AL616" t="s">
        <v>159</v>
      </c>
      <c r="AM616" t="s">
        <v>159</v>
      </c>
      <c r="AN616" t="s">
        <v>158</v>
      </c>
      <c r="AO616" t="s">
        <v>159</v>
      </c>
      <c r="AP616" t="s">
        <v>159</v>
      </c>
      <c r="AQ616" t="s">
        <v>159</v>
      </c>
      <c r="AR616" t="s">
        <v>159</v>
      </c>
      <c r="AS616" t="s">
        <v>159</v>
      </c>
      <c r="AT616" t="s">
        <v>189</v>
      </c>
      <c r="AU616" t="s">
        <v>189</v>
      </c>
      <c r="AV616" t="s">
        <v>189</v>
      </c>
      <c r="AW616" t="s">
        <v>189</v>
      </c>
      <c r="AX616" t="s">
        <v>181</v>
      </c>
      <c r="AY616" t="s">
        <v>170</v>
      </c>
      <c r="AZ616" t="s">
        <v>181</v>
      </c>
      <c r="BA616" t="s">
        <v>181</v>
      </c>
      <c r="BB616" t="s">
        <v>181</v>
      </c>
      <c r="BC616" t="s">
        <v>180</v>
      </c>
      <c r="BD616" t="s">
        <v>159</v>
      </c>
      <c r="BE616" t="s">
        <v>160</v>
      </c>
      <c r="BF616" t="s">
        <v>159</v>
      </c>
      <c r="BG616" t="s">
        <v>159</v>
      </c>
      <c r="BH616" t="s">
        <v>159</v>
      </c>
      <c r="BI616" t="s">
        <v>159</v>
      </c>
      <c r="BJ616" t="s">
        <v>159</v>
      </c>
      <c r="BK616" t="s">
        <v>159</v>
      </c>
      <c r="BL616" t="s">
        <v>159</v>
      </c>
      <c r="BM616" t="s">
        <v>161</v>
      </c>
      <c r="BN616" t="s">
        <v>161</v>
      </c>
      <c r="BO616" t="s">
        <v>160</v>
      </c>
      <c r="BP616" t="s">
        <v>161</v>
      </c>
      <c r="BQ616" t="s">
        <v>171</v>
      </c>
      <c r="BR616" t="s">
        <v>190</v>
      </c>
      <c r="BS616" t="s">
        <v>190</v>
      </c>
      <c r="BT616" t="s">
        <v>192</v>
      </c>
      <c r="BU616" t="s">
        <v>174</v>
      </c>
      <c r="BW616">
        <v>57</v>
      </c>
      <c r="BX616">
        <v>53</v>
      </c>
      <c r="BY616">
        <v>15</v>
      </c>
      <c r="BZ616">
        <v>2007</v>
      </c>
      <c r="CA616">
        <v>2</v>
      </c>
      <c r="CB616">
        <v>40</v>
      </c>
      <c r="CC616">
        <v>8</v>
      </c>
      <c r="CD616" t="s">
        <v>205</v>
      </c>
      <c r="CE616" t="s">
        <v>184</v>
      </c>
      <c r="CF616" t="s">
        <v>185</v>
      </c>
      <c r="CG616" t="s">
        <v>177</v>
      </c>
      <c r="CH616" t="s">
        <v>178</v>
      </c>
      <c r="CJ616">
        <v>3</v>
      </c>
      <c r="CK616">
        <v>5</v>
      </c>
      <c r="CL616">
        <v>5</v>
      </c>
      <c r="CM616">
        <v>4</v>
      </c>
      <c r="CN616">
        <v>4</v>
      </c>
      <c r="CO616">
        <f t="shared" si="108"/>
        <v>21</v>
      </c>
      <c r="CP616">
        <v>4</v>
      </c>
      <c r="CQ616">
        <v>4</v>
      </c>
      <c r="CR616">
        <v>2</v>
      </c>
      <c r="CS616">
        <v>2</v>
      </c>
      <c r="CT616">
        <v>2</v>
      </c>
      <c r="CU616">
        <v>2</v>
      </c>
      <c r="CV616">
        <v>3</v>
      </c>
      <c r="CW616">
        <v>2</v>
      </c>
      <c r="CX616">
        <f t="shared" si="109"/>
        <v>21</v>
      </c>
      <c r="CY616">
        <v>1</v>
      </c>
      <c r="CZ616">
        <v>1</v>
      </c>
      <c r="DA616">
        <v>0</v>
      </c>
      <c r="DB616">
        <v>0</v>
      </c>
      <c r="DC616">
        <v>1</v>
      </c>
      <c r="DD616">
        <v>0</v>
      </c>
      <c r="DE616">
        <v>1</v>
      </c>
      <c r="DF616">
        <v>0</v>
      </c>
      <c r="DG616">
        <f t="shared" si="110"/>
        <v>4</v>
      </c>
      <c r="DH616">
        <v>1</v>
      </c>
      <c r="DI616">
        <v>1</v>
      </c>
      <c r="DJ616">
        <v>0</v>
      </c>
      <c r="DK616">
        <v>0</v>
      </c>
      <c r="DL616">
        <v>0</v>
      </c>
      <c r="DM616">
        <v>0</v>
      </c>
      <c r="DN616">
        <v>0</v>
      </c>
      <c r="DO616">
        <v>0</v>
      </c>
      <c r="DP616">
        <f t="shared" si="111"/>
        <v>1</v>
      </c>
      <c r="DQ616">
        <v>4</v>
      </c>
      <c r="DR616">
        <v>3</v>
      </c>
      <c r="DS616">
        <v>3</v>
      </c>
      <c r="DT616">
        <v>2</v>
      </c>
      <c r="DU616">
        <v>4</v>
      </c>
      <c r="DV616">
        <v>4</v>
      </c>
      <c r="DW616">
        <v>4</v>
      </c>
      <c r="DX616">
        <f t="shared" si="112"/>
        <v>24</v>
      </c>
      <c r="DY616">
        <v>6</v>
      </c>
      <c r="DZ616">
        <v>6</v>
      </c>
      <c r="EA616">
        <v>7</v>
      </c>
      <c r="EB616">
        <v>6</v>
      </c>
      <c r="EC616">
        <v>6</v>
      </c>
      <c r="ED616">
        <v>6</v>
      </c>
      <c r="EE616">
        <v>6</v>
      </c>
      <c r="EF616">
        <v>6</v>
      </c>
      <c r="EG616">
        <f t="shared" si="113"/>
        <v>49</v>
      </c>
      <c r="EH616">
        <v>4</v>
      </c>
      <c r="EI616">
        <v>4</v>
      </c>
      <c r="EJ616">
        <v>4</v>
      </c>
      <c r="EK616">
        <v>4</v>
      </c>
      <c r="EL616">
        <f t="shared" si="114"/>
        <v>16</v>
      </c>
      <c r="EM616">
        <v>2</v>
      </c>
      <c r="EN616">
        <v>1</v>
      </c>
      <c r="EO616">
        <v>2</v>
      </c>
      <c r="EP616">
        <v>3</v>
      </c>
      <c r="EQ616">
        <v>2</v>
      </c>
      <c r="ER616">
        <v>2</v>
      </c>
      <c r="ES616">
        <f t="shared" si="115"/>
        <v>12</v>
      </c>
      <c r="ET616">
        <v>4</v>
      </c>
      <c r="EU616">
        <v>3</v>
      </c>
      <c r="EV616">
        <v>4</v>
      </c>
      <c r="EW616">
        <v>4</v>
      </c>
      <c r="EX616">
        <f t="shared" si="116"/>
        <v>15</v>
      </c>
      <c r="EY616">
        <v>4</v>
      </c>
      <c r="EZ616">
        <v>4</v>
      </c>
      <c r="FA616">
        <v>4</v>
      </c>
      <c r="FB616">
        <v>4</v>
      </c>
      <c r="FC616">
        <v>4</v>
      </c>
      <c r="FD616">
        <f t="shared" si="117"/>
        <v>20</v>
      </c>
      <c r="FE616">
        <v>2</v>
      </c>
      <c r="FF616">
        <v>2</v>
      </c>
      <c r="FG616">
        <v>3</v>
      </c>
      <c r="FH616">
        <v>2</v>
      </c>
      <c r="FI616">
        <f t="shared" si="118"/>
        <v>9</v>
      </c>
      <c r="FJ616">
        <v>3</v>
      </c>
      <c r="FK616">
        <v>4</v>
      </c>
      <c r="FL616">
        <v>4</v>
      </c>
      <c r="FM616">
        <f t="shared" si="119"/>
        <v>11</v>
      </c>
      <c r="FN616">
        <v>2</v>
      </c>
    </row>
    <row r="617" spans="1:170" x14ac:dyDescent="0.2">
      <c r="A617">
        <v>114359095081</v>
      </c>
      <c r="B617" t="s">
        <v>161</v>
      </c>
      <c r="C617" t="s">
        <v>159</v>
      </c>
      <c r="D617" t="s">
        <v>160</v>
      </c>
      <c r="E617" t="s">
        <v>159</v>
      </c>
      <c r="F617" t="s">
        <v>160</v>
      </c>
      <c r="G617" t="s">
        <v>157</v>
      </c>
      <c r="H617" t="s">
        <v>160</v>
      </c>
      <c r="I617" t="s">
        <v>159</v>
      </c>
      <c r="J617" t="s">
        <v>159</v>
      </c>
      <c r="K617" t="s">
        <v>160</v>
      </c>
      <c r="L617" t="s">
        <v>161</v>
      </c>
      <c r="M617" t="s">
        <v>160</v>
      </c>
      <c r="N617" t="s">
        <v>160</v>
      </c>
      <c r="O617" t="s">
        <v>164</v>
      </c>
      <c r="P617" t="s">
        <v>164</v>
      </c>
      <c r="Q617" t="s">
        <v>179</v>
      </c>
      <c r="R617" t="s">
        <v>162</v>
      </c>
      <c r="S617" t="s">
        <v>164</v>
      </c>
      <c r="T617" t="s">
        <v>162</v>
      </c>
      <c r="U617" t="s">
        <v>164</v>
      </c>
      <c r="V617" t="s">
        <v>164</v>
      </c>
      <c r="W617" t="s">
        <v>165</v>
      </c>
      <c r="X617" t="s">
        <v>179</v>
      </c>
      <c r="Y617" t="s">
        <v>179</v>
      </c>
      <c r="Z617" t="s">
        <v>179</v>
      </c>
      <c r="AA617" t="s">
        <v>162</v>
      </c>
      <c r="AB617" t="s">
        <v>164</v>
      </c>
      <c r="AC617" t="s">
        <v>162</v>
      </c>
      <c r="AD617" t="s">
        <v>162</v>
      </c>
      <c r="AE617" t="s">
        <v>160</v>
      </c>
      <c r="AF617" t="s">
        <v>160</v>
      </c>
      <c r="AG617" t="s">
        <v>161</v>
      </c>
      <c r="AH617" t="s">
        <v>160</v>
      </c>
      <c r="AI617" t="s">
        <v>160</v>
      </c>
      <c r="AJ617" t="s">
        <v>159</v>
      </c>
      <c r="AK617" t="s">
        <v>160</v>
      </c>
      <c r="AL617" t="s">
        <v>159</v>
      </c>
      <c r="AM617" t="s">
        <v>160</v>
      </c>
      <c r="AN617" t="s">
        <v>167</v>
      </c>
      <c r="AO617" t="s">
        <v>160</v>
      </c>
      <c r="AP617" t="s">
        <v>160</v>
      </c>
      <c r="AQ617" t="s">
        <v>160</v>
      </c>
      <c r="AR617" t="s">
        <v>160</v>
      </c>
      <c r="AS617" t="s">
        <v>167</v>
      </c>
      <c r="AT617" t="s">
        <v>168</v>
      </c>
      <c r="AU617" t="s">
        <v>168</v>
      </c>
      <c r="AV617" t="s">
        <v>189</v>
      </c>
      <c r="AW617" t="s">
        <v>168</v>
      </c>
      <c r="AX617" t="s">
        <v>170</v>
      </c>
      <c r="AY617" t="s">
        <v>181</v>
      </c>
      <c r="AZ617" t="s">
        <v>170</v>
      </c>
      <c r="BA617" t="s">
        <v>170</v>
      </c>
      <c r="BB617" t="s">
        <v>170</v>
      </c>
      <c r="BC617" t="s">
        <v>181</v>
      </c>
      <c r="BD617" t="s">
        <v>160</v>
      </c>
      <c r="BE617" t="s">
        <v>159</v>
      </c>
      <c r="BF617" t="s">
        <v>159</v>
      </c>
      <c r="BG617" t="s">
        <v>159</v>
      </c>
      <c r="BH617" t="s">
        <v>160</v>
      </c>
      <c r="BI617" t="s">
        <v>160</v>
      </c>
      <c r="BJ617" t="s">
        <v>160</v>
      </c>
      <c r="BK617" t="s">
        <v>160</v>
      </c>
      <c r="BL617" t="s">
        <v>160</v>
      </c>
      <c r="BM617" t="s">
        <v>161</v>
      </c>
      <c r="BN617" t="s">
        <v>161</v>
      </c>
      <c r="BO617" t="s">
        <v>161</v>
      </c>
      <c r="BP617" t="s">
        <v>161</v>
      </c>
      <c r="BQ617" t="s">
        <v>169</v>
      </c>
      <c r="BR617" t="s">
        <v>191</v>
      </c>
      <c r="BS617" t="s">
        <v>172</v>
      </c>
      <c r="BT617" t="s">
        <v>192</v>
      </c>
      <c r="BU617" t="s">
        <v>174</v>
      </c>
      <c r="BW617">
        <v>52</v>
      </c>
      <c r="BY617">
        <v>29</v>
      </c>
      <c r="BZ617">
        <v>93</v>
      </c>
      <c r="CA617">
        <v>4</v>
      </c>
      <c r="CB617">
        <v>45</v>
      </c>
      <c r="CC617">
        <v>8</v>
      </c>
      <c r="CD617" t="s">
        <v>205</v>
      </c>
      <c r="CE617" t="s">
        <v>184</v>
      </c>
      <c r="CF617" t="s">
        <v>185</v>
      </c>
      <c r="CG617" t="s">
        <v>195</v>
      </c>
      <c r="CH617" t="s">
        <v>178</v>
      </c>
      <c r="CJ617">
        <v>2</v>
      </c>
      <c r="CK617">
        <v>4</v>
      </c>
      <c r="CL617">
        <v>3</v>
      </c>
      <c r="CM617">
        <v>4</v>
      </c>
      <c r="CN617">
        <v>3</v>
      </c>
      <c r="CO617">
        <f t="shared" si="108"/>
        <v>16</v>
      </c>
      <c r="CP617">
        <v>1</v>
      </c>
      <c r="CQ617">
        <v>4</v>
      </c>
      <c r="CR617">
        <v>4</v>
      </c>
      <c r="CS617">
        <v>2</v>
      </c>
      <c r="CT617">
        <v>3</v>
      </c>
      <c r="CU617">
        <v>3</v>
      </c>
      <c r="CV617">
        <v>3</v>
      </c>
      <c r="CW617">
        <v>3</v>
      </c>
      <c r="CX617">
        <f t="shared" si="109"/>
        <v>23</v>
      </c>
      <c r="CY617">
        <v>0</v>
      </c>
      <c r="CZ617">
        <v>0</v>
      </c>
      <c r="DA617">
        <v>2</v>
      </c>
      <c r="DB617">
        <v>1</v>
      </c>
      <c r="DC617">
        <v>0</v>
      </c>
      <c r="DD617">
        <v>1</v>
      </c>
      <c r="DE617">
        <v>0</v>
      </c>
      <c r="DF617">
        <v>0</v>
      </c>
      <c r="DG617">
        <f t="shared" si="110"/>
        <v>4</v>
      </c>
      <c r="DH617">
        <v>1</v>
      </c>
      <c r="DI617">
        <v>2</v>
      </c>
      <c r="DJ617">
        <v>2</v>
      </c>
      <c r="DK617">
        <v>2</v>
      </c>
      <c r="DL617">
        <v>1</v>
      </c>
      <c r="DM617">
        <v>0</v>
      </c>
      <c r="DN617">
        <v>1</v>
      </c>
      <c r="DO617">
        <v>1</v>
      </c>
      <c r="DP617">
        <f t="shared" si="111"/>
        <v>9</v>
      </c>
      <c r="DQ617">
        <v>3</v>
      </c>
      <c r="DR617">
        <v>3</v>
      </c>
      <c r="DS617">
        <v>3</v>
      </c>
      <c r="DT617">
        <v>4</v>
      </c>
      <c r="DU617">
        <v>3</v>
      </c>
      <c r="DV617">
        <v>4</v>
      </c>
      <c r="DW617">
        <v>3</v>
      </c>
      <c r="DX617">
        <f t="shared" si="112"/>
        <v>23</v>
      </c>
      <c r="DY617">
        <v>6</v>
      </c>
      <c r="DZ617">
        <v>4</v>
      </c>
      <c r="EA617">
        <v>3</v>
      </c>
      <c r="EB617">
        <v>4</v>
      </c>
      <c r="EC617">
        <v>4</v>
      </c>
      <c r="ED617">
        <v>4</v>
      </c>
      <c r="EE617">
        <v>4</v>
      </c>
      <c r="EF617">
        <v>3</v>
      </c>
      <c r="EG617">
        <f t="shared" si="113"/>
        <v>32</v>
      </c>
      <c r="EH617">
        <v>3</v>
      </c>
      <c r="EI617">
        <v>3</v>
      </c>
      <c r="EJ617">
        <v>4</v>
      </c>
      <c r="EK617">
        <v>3</v>
      </c>
      <c r="EL617">
        <f t="shared" si="114"/>
        <v>13</v>
      </c>
      <c r="EM617">
        <v>1</v>
      </c>
      <c r="EN617">
        <v>2</v>
      </c>
      <c r="EO617">
        <v>1</v>
      </c>
      <c r="EP617">
        <v>2</v>
      </c>
      <c r="EQ617">
        <v>1</v>
      </c>
      <c r="ER617">
        <v>1</v>
      </c>
      <c r="ES617">
        <f t="shared" si="115"/>
        <v>8</v>
      </c>
      <c r="ET617">
        <v>3</v>
      </c>
      <c r="EU617">
        <v>4</v>
      </c>
      <c r="EV617">
        <v>4</v>
      </c>
      <c r="EW617">
        <v>4</v>
      </c>
      <c r="EX617">
        <f t="shared" si="116"/>
        <v>15</v>
      </c>
      <c r="EY617">
        <v>3</v>
      </c>
      <c r="EZ617">
        <v>3</v>
      </c>
      <c r="FA617">
        <v>3</v>
      </c>
      <c r="FB617">
        <v>3</v>
      </c>
      <c r="FC617">
        <v>3</v>
      </c>
      <c r="FD617">
        <f t="shared" si="117"/>
        <v>15</v>
      </c>
      <c r="FE617">
        <v>2</v>
      </c>
      <c r="FF617">
        <v>2</v>
      </c>
      <c r="FG617">
        <v>2</v>
      </c>
      <c r="FH617">
        <v>2</v>
      </c>
      <c r="FI617">
        <f t="shared" si="118"/>
        <v>8</v>
      </c>
      <c r="FJ617">
        <v>0</v>
      </c>
      <c r="FK617">
        <v>5</v>
      </c>
      <c r="FL617">
        <v>6</v>
      </c>
      <c r="FM617">
        <f t="shared" si="119"/>
        <v>11</v>
      </c>
      <c r="FN617">
        <v>2</v>
      </c>
    </row>
    <row r="618" spans="1:170" x14ac:dyDescent="0.2">
      <c r="A618">
        <v>114358936216</v>
      </c>
      <c r="B618" t="s">
        <v>157</v>
      </c>
      <c r="C618" t="s">
        <v>157</v>
      </c>
      <c r="D618" t="s">
        <v>157</v>
      </c>
      <c r="E618" t="s">
        <v>161</v>
      </c>
      <c r="F618" t="s">
        <v>157</v>
      </c>
      <c r="G618" t="s">
        <v>161</v>
      </c>
      <c r="H618" t="s">
        <v>159</v>
      </c>
      <c r="I618" t="s">
        <v>159</v>
      </c>
      <c r="J618" t="s">
        <v>160</v>
      </c>
      <c r="K618" t="s">
        <v>159</v>
      </c>
      <c r="L618" t="s">
        <v>159</v>
      </c>
      <c r="M618" t="s">
        <v>158</v>
      </c>
      <c r="N618" t="s">
        <v>161</v>
      </c>
      <c r="O618" t="s">
        <v>164</v>
      </c>
      <c r="P618" t="s">
        <v>164</v>
      </c>
      <c r="Q618" t="s">
        <v>179</v>
      </c>
      <c r="R618" t="s">
        <v>164</v>
      </c>
      <c r="S618" t="s">
        <v>164</v>
      </c>
      <c r="T618" t="s">
        <v>164</v>
      </c>
      <c r="U618" t="s">
        <v>164</v>
      </c>
      <c r="V618" t="s">
        <v>164</v>
      </c>
      <c r="W618" t="s">
        <v>198</v>
      </c>
      <c r="X618" t="s">
        <v>164</v>
      </c>
      <c r="Y618" t="s">
        <v>164</v>
      </c>
      <c r="Z618" t="s">
        <v>162</v>
      </c>
      <c r="AA618" t="s">
        <v>164</v>
      </c>
      <c r="AB618" t="s">
        <v>164</v>
      </c>
      <c r="AC618" t="s">
        <v>164</v>
      </c>
      <c r="AD618" t="s">
        <v>162</v>
      </c>
      <c r="AE618" t="s">
        <v>157</v>
      </c>
      <c r="AF618" t="s">
        <v>158</v>
      </c>
      <c r="AG618" t="s">
        <v>160</v>
      </c>
      <c r="AH618" t="s">
        <v>158</v>
      </c>
      <c r="AI618" t="s">
        <v>157</v>
      </c>
      <c r="AJ618" t="s">
        <v>158</v>
      </c>
      <c r="AK618" t="s">
        <v>158</v>
      </c>
      <c r="AL618" t="s">
        <v>158</v>
      </c>
      <c r="AM618" t="s">
        <v>158</v>
      </c>
      <c r="AN618" t="s">
        <v>158</v>
      </c>
      <c r="AO618" t="s">
        <v>160</v>
      </c>
      <c r="AP618" t="s">
        <v>160</v>
      </c>
      <c r="AQ618" t="s">
        <v>158</v>
      </c>
      <c r="AR618" t="s">
        <v>160</v>
      </c>
      <c r="AS618" t="s">
        <v>158</v>
      </c>
      <c r="AT618" t="s">
        <v>188</v>
      </c>
      <c r="AU618" t="s">
        <v>188</v>
      </c>
      <c r="AV618" t="s">
        <v>188</v>
      </c>
      <c r="AW618" t="s">
        <v>164</v>
      </c>
      <c r="AX618" t="s">
        <v>170</v>
      </c>
      <c r="AY618" t="s">
        <v>170</v>
      </c>
      <c r="AZ618" t="s">
        <v>170</v>
      </c>
      <c r="BA618" t="s">
        <v>170</v>
      </c>
      <c r="BB618" t="s">
        <v>169</v>
      </c>
      <c r="BC618" t="s">
        <v>170</v>
      </c>
      <c r="BD618" t="s">
        <v>159</v>
      </c>
      <c r="BE618" t="s">
        <v>159</v>
      </c>
      <c r="BF618" t="s">
        <v>159</v>
      </c>
      <c r="BG618" t="s">
        <v>159</v>
      </c>
      <c r="BH618" t="s">
        <v>160</v>
      </c>
      <c r="BI618" t="s">
        <v>159</v>
      </c>
      <c r="BJ618" t="s">
        <v>160</v>
      </c>
      <c r="BK618" t="s">
        <v>160</v>
      </c>
      <c r="BL618" t="s">
        <v>158</v>
      </c>
      <c r="BM618" t="s">
        <v>158</v>
      </c>
      <c r="BN618" t="s">
        <v>160</v>
      </c>
      <c r="BO618" t="s">
        <v>159</v>
      </c>
      <c r="BP618" t="s">
        <v>158</v>
      </c>
      <c r="BQ618" t="s">
        <v>191</v>
      </c>
      <c r="BR618" t="s">
        <v>191</v>
      </c>
      <c r="BS618" t="s">
        <v>172</v>
      </c>
      <c r="BT618" t="s">
        <v>173</v>
      </c>
      <c r="BU618" t="s">
        <v>174</v>
      </c>
      <c r="BW618">
        <v>67</v>
      </c>
      <c r="BX618">
        <v>5</v>
      </c>
      <c r="BY618">
        <v>48</v>
      </c>
      <c r="BZ618">
        <v>1975</v>
      </c>
      <c r="CA618">
        <v>32</v>
      </c>
      <c r="CB618">
        <v>48</v>
      </c>
      <c r="CC618">
        <v>8</v>
      </c>
      <c r="CD618" t="s">
        <v>205</v>
      </c>
      <c r="CE618" t="s">
        <v>184</v>
      </c>
      <c r="CF618" t="s">
        <v>202</v>
      </c>
      <c r="CG618" t="s">
        <v>195</v>
      </c>
      <c r="CH618" t="s">
        <v>178</v>
      </c>
      <c r="CJ618">
        <v>1</v>
      </c>
      <c r="CK618">
        <v>1</v>
      </c>
      <c r="CL618">
        <v>1</v>
      </c>
      <c r="CM618">
        <v>2</v>
      </c>
      <c r="CN618">
        <v>1</v>
      </c>
      <c r="CO618">
        <f t="shared" si="108"/>
        <v>6</v>
      </c>
      <c r="CP618">
        <v>2</v>
      </c>
      <c r="CQ618">
        <v>4</v>
      </c>
      <c r="CR618">
        <v>3</v>
      </c>
      <c r="CS618">
        <v>4</v>
      </c>
      <c r="CT618">
        <v>2</v>
      </c>
      <c r="CU618">
        <v>2</v>
      </c>
      <c r="CV618">
        <v>2</v>
      </c>
      <c r="CW618">
        <v>1</v>
      </c>
      <c r="CX618">
        <f t="shared" si="109"/>
        <v>20</v>
      </c>
      <c r="CY618">
        <v>0</v>
      </c>
      <c r="CZ618">
        <v>0</v>
      </c>
      <c r="DA618">
        <v>2</v>
      </c>
      <c r="DB618">
        <v>0</v>
      </c>
      <c r="DC618">
        <v>0</v>
      </c>
      <c r="DD618">
        <v>0</v>
      </c>
      <c r="DE618">
        <v>0</v>
      </c>
      <c r="DF618">
        <v>0</v>
      </c>
      <c r="DG618">
        <f t="shared" si="110"/>
        <v>2</v>
      </c>
      <c r="DH618">
        <v>0</v>
      </c>
      <c r="DI618">
        <v>0</v>
      </c>
      <c r="DJ618">
        <v>0</v>
      </c>
      <c r="DK618">
        <v>1</v>
      </c>
      <c r="DL618">
        <v>0</v>
      </c>
      <c r="DM618">
        <v>0</v>
      </c>
      <c r="DN618">
        <v>0</v>
      </c>
      <c r="DO618">
        <v>1</v>
      </c>
      <c r="DP618">
        <f t="shared" si="111"/>
        <v>2</v>
      </c>
      <c r="DQ618">
        <v>5</v>
      </c>
      <c r="DR618">
        <v>5</v>
      </c>
      <c r="DS618">
        <v>5</v>
      </c>
      <c r="DT618">
        <v>5</v>
      </c>
      <c r="DU618">
        <v>5</v>
      </c>
      <c r="DV618">
        <v>3</v>
      </c>
      <c r="DW618">
        <v>5</v>
      </c>
      <c r="DX618">
        <f t="shared" si="112"/>
        <v>33</v>
      </c>
      <c r="DY618">
        <v>7</v>
      </c>
      <c r="DZ618">
        <v>7</v>
      </c>
      <c r="EA618">
        <v>7</v>
      </c>
      <c r="EB618">
        <v>4</v>
      </c>
      <c r="EC618">
        <v>4</v>
      </c>
      <c r="ED618">
        <v>7</v>
      </c>
      <c r="EE618">
        <v>4</v>
      </c>
      <c r="EF618">
        <v>7</v>
      </c>
      <c r="EG618">
        <f t="shared" si="113"/>
        <v>47</v>
      </c>
      <c r="EH618">
        <v>2</v>
      </c>
      <c r="EI618">
        <v>2</v>
      </c>
      <c r="EJ618">
        <v>2</v>
      </c>
      <c r="EK618">
        <v>1</v>
      </c>
      <c r="EL618">
        <f t="shared" si="114"/>
        <v>7</v>
      </c>
      <c r="EM618">
        <v>1</v>
      </c>
      <c r="EN618">
        <v>1</v>
      </c>
      <c r="EO618">
        <v>1</v>
      </c>
      <c r="EP618">
        <v>1</v>
      </c>
      <c r="EQ618">
        <v>0</v>
      </c>
      <c r="ER618">
        <v>1</v>
      </c>
      <c r="ES618">
        <f t="shared" si="115"/>
        <v>5</v>
      </c>
      <c r="ET618">
        <v>4</v>
      </c>
      <c r="EU618">
        <v>4</v>
      </c>
      <c r="EV618">
        <v>4</v>
      </c>
      <c r="EW618">
        <v>4</v>
      </c>
      <c r="EX618">
        <f t="shared" si="116"/>
        <v>16</v>
      </c>
      <c r="EY618">
        <v>3</v>
      </c>
      <c r="EZ618">
        <v>4</v>
      </c>
      <c r="FA618">
        <v>5</v>
      </c>
      <c r="FB618">
        <v>3</v>
      </c>
      <c r="FC618">
        <v>3</v>
      </c>
      <c r="FD618">
        <f t="shared" si="117"/>
        <v>18</v>
      </c>
      <c r="FE618">
        <v>5</v>
      </c>
      <c r="FF618">
        <v>3</v>
      </c>
      <c r="FG618">
        <v>4</v>
      </c>
      <c r="FH618">
        <v>5</v>
      </c>
      <c r="FI618">
        <f t="shared" si="118"/>
        <v>17</v>
      </c>
      <c r="FJ618">
        <v>5</v>
      </c>
      <c r="FK618">
        <v>5</v>
      </c>
      <c r="FL618">
        <v>6</v>
      </c>
      <c r="FM618">
        <f t="shared" si="119"/>
        <v>16</v>
      </c>
      <c r="FN618">
        <v>1</v>
      </c>
    </row>
    <row r="619" spans="1:170" x14ac:dyDescent="0.2">
      <c r="A619">
        <v>114358832087</v>
      </c>
      <c r="B619" t="s">
        <v>160</v>
      </c>
      <c r="C619" t="s">
        <v>159</v>
      </c>
      <c r="D619" t="s">
        <v>159</v>
      </c>
      <c r="E619" t="s">
        <v>160</v>
      </c>
      <c r="F619" t="s">
        <v>161</v>
      </c>
      <c r="G619" t="s">
        <v>160</v>
      </c>
      <c r="H619" t="s">
        <v>160</v>
      </c>
      <c r="I619" t="s">
        <v>159</v>
      </c>
      <c r="J619" t="s">
        <v>161</v>
      </c>
      <c r="K619" t="s">
        <v>159</v>
      </c>
      <c r="L619" t="s">
        <v>160</v>
      </c>
      <c r="M619" t="s">
        <v>159</v>
      </c>
      <c r="N619" t="s">
        <v>160</v>
      </c>
      <c r="O619" t="s">
        <v>162</v>
      </c>
      <c r="P619" t="s">
        <v>162</v>
      </c>
      <c r="Q619" t="s">
        <v>164</v>
      </c>
      <c r="R619" t="s">
        <v>164</v>
      </c>
      <c r="S619" t="s">
        <v>164</v>
      </c>
      <c r="T619" t="s">
        <v>164</v>
      </c>
      <c r="U619" t="s">
        <v>164</v>
      </c>
      <c r="V619" t="s">
        <v>164</v>
      </c>
      <c r="W619" t="s">
        <v>165</v>
      </c>
      <c r="X619" t="s">
        <v>162</v>
      </c>
      <c r="Y619" t="s">
        <v>164</v>
      </c>
      <c r="Z619" t="s">
        <v>164</v>
      </c>
      <c r="AA619" t="s">
        <v>162</v>
      </c>
      <c r="AB619" t="s">
        <v>164</v>
      </c>
      <c r="AC619" t="s">
        <v>164</v>
      </c>
      <c r="AD619" t="s">
        <v>164</v>
      </c>
      <c r="AE619" t="s">
        <v>159</v>
      </c>
      <c r="AF619" t="s">
        <v>160</v>
      </c>
      <c r="AG619" t="s">
        <v>159</v>
      </c>
      <c r="AH619" t="s">
        <v>161</v>
      </c>
      <c r="AI619" t="s">
        <v>160</v>
      </c>
      <c r="AJ619" t="s">
        <v>160</v>
      </c>
      <c r="AK619" t="s">
        <v>159</v>
      </c>
      <c r="AL619" t="s">
        <v>166</v>
      </c>
      <c r="AM619" t="s">
        <v>166</v>
      </c>
      <c r="AN619" t="s">
        <v>160</v>
      </c>
      <c r="AO619" t="s">
        <v>160</v>
      </c>
      <c r="AP619" t="s">
        <v>160</v>
      </c>
      <c r="AQ619" t="s">
        <v>166</v>
      </c>
      <c r="AR619" t="s">
        <v>166</v>
      </c>
      <c r="AS619" t="s">
        <v>166</v>
      </c>
      <c r="AT619" t="s">
        <v>168</v>
      </c>
      <c r="AU619" t="s">
        <v>189</v>
      </c>
      <c r="AV619" t="s">
        <v>199</v>
      </c>
      <c r="AW619" t="s">
        <v>168</v>
      </c>
      <c r="AX619" t="s">
        <v>181</v>
      </c>
      <c r="AY619" t="s">
        <v>181</v>
      </c>
      <c r="AZ619" t="s">
        <v>181</v>
      </c>
      <c r="BA619" t="s">
        <v>181</v>
      </c>
      <c r="BB619" t="s">
        <v>181</v>
      </c>
      <c r="BC619" t="s">
        <v>181</v>
      </c>
      <c r="BD619" t="s">
        <v>160</v>
      </c>
      <c r="BE619" t="s">
        <v>160</v>
      </c>
      <c r="BF619" t="s">
        <v>160</v>
      </c>
      <c r="BG619" t="s">
        <v>160</v>
      </c>
      <c r="BH619" t="s">
        <v>160</v>
      </c>
      <c r="BI619" t="s">
        <v>160</v>
      </c>
      <c r="BJ619" t="s">
        <v>160</v>
      </c>
      <c r="BK619" t="s">
        <v>160</v>
      </c>
      <c r="BL619" t="s">
        <v>160</v>
      </c>
      <c r="BM619" t="s">
        <v>160</v>
      </c>
      <c r="BN619" t="s">
        <v>159</v>
      </c>
      <c r="BO619" t="s">
        <v>160</v>
      </c>
      <c r="BP619" t="s">
        <v>160</v>
      </c>
      <c r="BQ619" t="s">
        <v>206</v>
      </c>
      <c r="BR619" t="s">
        <v>206</v>
      </c>
      <c r="BS619" t="s">
        <v>206</v>
      </c>
      <c r="BT619" t="s">
        <v>192</v>
      </c>
      <c r="BU619" t="s">
        <v>174</v>
      </c>
      <c r="BW619">
        <v>31</v>
      </c>
      <c r="BX619">
        <v>5</v>
      </c>
      <c r="BY619">
        <v>9</v>
      </c>
      <c r="BZ619">
        <v>2014</v>
      </c>
      <c r="CB619">
        <v>40</v>
      </c>
      <c r="CC619">
        <v>12</v>
      </c>
      <c r="CD619" t="s">
        <v>193</v>
      </c>
      <c r="CE619" t="s">
        <v>194</v>
      </c>
      <c r="CF619" t="s">
        <v>185</v>
      </c>
      <c r="CG619" t="s">
        <v>195</v>
      </c>
      <c r="CH619" t="s">
        <v>178</v>
      </c>
      <c r="CJ619">
        <v>3</v>
      </c>
      <c r="CK619">
        <v>4</v>
      </c>
      <c r="CL619">
        <v>4</v>
      </c>
      <c r="CM619">
        <v>3</v>
      </c>
      <c r="CN619">
        <v>2</v>
      </c>
      <c r="CO619">
        <f t="shared" si="108"/>
        <v>16</v>
      </c>
      <c r="CP619">
        <v>3</v>
      </c>
      <c r="CQ619">
        <v>4</v>
      </c>
      <c r="CR619">
        <v>2</v>
      </c>
      <c r="CS619">
        <v>3</v>
      </c>
      <c r="CT619">
        <v>3</v>
      </c>
      <c r="CU619">
        <v>2</v>
      </c>
      <c r="CV619">
        <v>3</v>
      </c>
      <c r="CW619">
        <v>2</v>
      </c>
      <c r="CX619">
        <f t="shared" si="109"/>
        <v>22</v>
      </c>
      <c r="CY619">
        <v>1</v>
      </c>
      <c r="CZ619">
        <v>1</v>
      </c>
      <c r="DA619">
        <v>0</v>
      </c>
      <c r="DB619">
        <v>0</v>
      </c>
      <c r="DC619">
        <v>0</v>
      </c>
      <c r="DD619">
        <v>0</v>
      </c>
      <c r="DE619">
        <v>0</v>
      </c>
      <c r="DF619">
        <v>0</v>
      </c>
      <c r="DG619">
        <f t="shared" si="110"/>
        <v>2</v>
      </c>
      <c r="DH619">
        <v>1</v>
      </c>
      <c r="DI619">
        <v>1</v>
      </c>
      <c r="DJ619">
        <v>0</v>
      </c>
      <c r="DK619">
        <v>0</v>
      </c>
      <c r="DL619">
        <v>1</v>
      </c>
      <c r="DM619">
        <v>0</v>
      </c>
      <c r="DN619">
        <v>0</v>
      </c>
      <c r="DO619">
        <v>0</v>
      </c>
      <c r="DP619">
        <f t="shared" si="111"/>
        <v>2</v>
      </c>
      <c r="DQ619">
        <v>3</v>
      </c>
      <c r="DR619">
        <v>2</v>
      </c>
      <c r="DS619">
        <v>4</v>
      </c>
      <c r="DT619">
        <v>3</v>
      </c>
      <c r="DU619">
        <v>2</v>
      </c>
      <c r="DV619">
        <v>2</v>
      </c>
      <c r="DW619">
        <v>3</v>
      </c>
      <c r="DX619">
        <f t="shared" si="112"/>
        <v>19</v>
      </c>
      <c r="DY619">
        <v>5</v>
      </c>
      <c r="DZ619">
        <v>5</v>
      </c>
      <c r="EA619">
        <v>4</v>
      </c>
      <c r="EB619">
        <v>4</v>
      </c>
      <c r="EC619">
        <v>4</v>
      </c>
      <c r="ED619">
        <v>5</v>
      </c>
      <c r="EE619">
        <v>5</v>
      </c>
      <c r="EF619">
        <v>5</v>
      </c>
      <c r="EG619">
        <f t="shared" si="113"/>
        <v>37</v>
      </c>
      <c r="EH619">
        <v>3</v>
      </c>
      <c r="EI619">
        <v>4</v>
      </c>
      <c r="EJ619">
        <v>5</v>
      </c>
      <c r="EK619">
        <v>3</v>
      </c>
      <c r="EL619">
        <f t="shared" si="114"/>
        <v>15</v>
      </c>
      <c r="EM619">
        <v>2</v>
      </c>
      <c r="EN619">
        <v>2</v>
      </c>
      <c r="EO619">
        <v>2</v>
      </c>
      <c r="EP619">
        <v>2</v>
      </c>
      <c r="EQ619">
        <v>2</v>
      </c>
      <c r="ER619">
        <v>2</v>
      </c>
      <c r="ES619">
        <f t="shared" si="115"/>
        <v>12</v>
      </c>
      <c r="ET619">
        <v>3</v>
      </c>
      <c r="EU619">
        <v>3</v>
      </c>
      <c r="EV619">
        <v>3</v>
      </c>
      <c r="EW619">
        <v>3</v>
      </c>
      <c r="EX619">
        <f t="shared" si="116"/>
        <v>12</v>
      </c>
      <c r="EY619">
        <v>3</v>
      </c>
      <c r="EZ619">
        <v>3</v>
      </c>
      <c r="FA619">
        <v>3</v>
      </c>
      <c r="FB619">
        <v>3</v>
      </c>
      <c r="FC619">
        <v>3</v>
      </c>
      <c r="FD619">
        <f t="shared" si="117"/>
        <v>15</v>
      </c>
      <c r="FE619">
        <v>3</v>
      </c>
      <c r="FF619">
        <v>4</v>
      </c>
      <c r="FG619">
        <v>3</v>
      </c>
      <c r="FH619">
        <v>3</v>
      </c>
      <c r="FI619">
        <f t="shared" si="118"/>
        <v>13</v>
      </c>
      <c r="FJ619">
        <v>2</v>
      </c>
      <c r="FK619">
        <v>2</v>
      </c>
      <c r="FL619">
        <v>2</v>
      </c>
      <c r="FM619">
        <f t="shared" si="119"/>
        <v>6</v>
      </c>
      <c r="FN619">
        <v>2</v>
      </c>
    </row>
    <row r="620" spans="1:170" x14ac:dyDescent="0.2">
      <c r="A620">
        <v>114358771218</v>
      </c>
      <c r="B620" t="s">
        <v>160</v>
      </c>
      <c r="C620" t="s">
        <v>158</v>
      </c>
      <c r="D620" t="s">
        <v>158</v>
      </c>
      <c r="E620" t="s">
        <v>158</v>
      </c>
      <c r="F620" t="s">
        <v>159</v>
      </c>
      <c r="G620" t="s">
        <v>160</v>
      </c>
      <c r="H620" t="s">
        <v>160</v>
      </c>
      <c r="I620" t="s">
        <v>159</v>
      </c>
      <c r="J620" t="s">
        <v>158</v>
      </c>
      <c r="K620" t="s">
        <v>161</v>
      </c>
      <c r="L620" t="s">
        <v>159</v>
      </c>
      <c r="M620" t="s">
        <v>161</v>
      </c>
      <c r="N620" t="s">
        <v>159</v>
      </c>
      <c r="O620" t="s">
        <v>179</v>
      </c>
      <c r="P620" t="s">
        <v>179</v>
      </c>
      <c r="Q620" t="s">
        <v>163</v>
      </c>
      <c r="R620" t="s">
        <v>163</v>
      </c>
      <c r="S620" t="s">
        <v>164</v>
      </c>
      <c r="T620" t="s">
        <v>164</v>
      </c>
      <c r="U620" t="s">
        <v>164</v>
      </c>
      <c r="V620" t="s">
        <v>164</v>
      </c>
      <c r="W620" t="s">
        <v>165</v>
      </c>
      <c r="X620" t="s">
        <v>179</v>
      </c>
      <c r="Y620" t="s">
        <v>162</v>
      </c>
      <c r="Z620" t="s">
        <v>179</v>
      </c>
      <c r="AA620" t="s">
        <v>179</v>
      </c>
      <c r="AB620" t="s">
        <v>162</v>
      </c>
      <c r="AC620" t="s">
        <v>162</v>
      </c>
      <c r="AD620" t="s">
        <v>162</v>
      </c>
      <c r="AE620" t="s">
        <v>159</v>
      </c>
      <c r="AF620" t="s">
        <v>161</v>
      </c>
      <c r="AG620" t="s">
        <v>159</v>
      </c>
      <c r="AH620" t="s">
        <v>158</v>
      </c>
      <c r="AI620" t="s">
        <v>159</v>
      </c>
      <c r="AJ620" t="s">
        <v>158</v>
      </c>
      <c r="AK620" t="s">
        <v>161</v>
      </c>
      <c r="AL620" t="s">
        <v>160</v>
      </c>
      <c r="AM620" t="s">
        <v>161</v>
      </c>
      <c r="AN620" t="s">
        <v>161</v>
      </c>
      <c r="AO620" t="s">
        <v>161</v>
      </c>
      <c r="AP620" t="s">
        <v>157</v>
      </c>
      <c r="AQ620" t="s">
        <v>157</v>
      </c>
      <c r="AR620" t="s">
        <v>161</v>
      </c>
      <c r="AS620" t="s">
        <v>157</v>
      </c>
      <c r="AT620" t="s">
        <v>168</v>
      </c>
      <c r="AU620" t="s">
        <v>168</v>
      </c>
      <c r="AV620" t="s">
        <v>168</v>
      </c>
      <c r="AW620" t="s">
        <v>164</v>
      </c>
      <c r="AX620" t="s">
        <v>170</v>
      </c>
      <c r="AY620" t="s">
        <v>180</v>
      </c>
      <c r="AZ620" t="s">
        <v>180</v>
      </c>
      <c r="BA620" t="s">
        <v>180</v>
      </c>
      <c r="BB620" t="s">
        <v>180</v>
      </c>
      <c r="BC620" t="s">
        <v>180</v>
      </c>
      <c r="BD620" t="s">
        <v>157</v>
      </c>
      <c r="BE620" t="s">
        <v>160</v>
      </c>
      <c r="BF620" t="s">
        <v>161</v>
      </c>
      <c r="BG620" t="s">
        <v>157</v>
      </c>
      <c r="BH620" t="s">
        <v>161</v>
      </c>
      <c r="BI620" t="s">
        <v>157</v>
      </c>
      <c r="BJ620" t="s">
        <v>160</v>
      </c>
      <c r="BK620" t="s">
        <v>161</v>
      </c>
      <c r="BL620" t="s">
        <v>159</v>
      </c>
      <c r="BM620" t="s">
        <v>158</v>
      </c>
      <c r="BN620" t="s">
        <v>158</v>
      </c>
      <c r="BO620" t="s">
        <v>158</v>
      </c>
      <c r="BP620" t="s">
        <v>158</v>
      </c>
      <c r="BQ620" t="s">
        <v>171</v>
      </c>
      <c r="BR620" t="s">
        <v>171</v>
      </c>
      <c r="BS620" t="s">
        <v>171</v>
      </c>
      <c r="BT620" t="s">
        <v>192</v>
      </c>
      <c r="BU620" t="s">
        <v>174</v>
      </c>
      <c r="BW620">
        <v>34</v>
      </c>
      <c r="BX620">
        <v>4</v>
      </c>
      <c r="BY620">
        <v>4</v>
      </c>
      <c r="BZ620">
        <v>2013</v>
      </c>
      <c r="CA620">
        <v>3</v>
      </c>
      <c r="CB620">
        <v>60</v>
      </c>
      <c r="CC620">
        <v>12</v>
      </c>
      <c r="CD620" t="s">
        <v>193</v>
      </c>
      <c r="CE620" t="s">
        <v>224</v>
      </c>
      <c r="CF620" t="s">
        <v>185</v>
      </c>
      <c r="CG620" t="s">
        <v>186</v>
      </c>
      <c r="CH620" t="s">
        <v>209</v>
      </c>
      <c r="CJ620">
        <v>3</v>
      </c>
      <c r="CK620">
        <v>5</v>
      </c>
      <c r="CL620">
        <v>5</v>
      </c>
      <c r="CM620">
        <v>5</v>
      </c>
      <c r="CN620">
        <v>4</v>
      </c>
      <c r="CO620">
        <f t="shared" si="108"/>
        <v>22</v>
      </c>
      <c r="CP620">
        <v>3</v>
      </c>
      <c r="CQ620">
        <v>4</v>
      </c>
      <c r="CR620">
        <v>5</v>
      </c>
      <c r="CS620">
        <v>4</v>
      </c>
      <c r="CT620">
        <v>4</v>
      </c>
      <c r="CU620">
        <v>4</v>
      </c>
      <c r="CV620">
        <v>3</v>
      </c>
      <c r="CW620">
        <v>4</v>
      </c>
      <c r="CX620">
        <f t="shared" si="109"/>
        <v>31</v>
      </c>
      <c r="CY620">
        <v>2</v>
      </c>
      <c r="CZ620">
        <v>2</v>
      </c>
      <c r="DA620">
        <v>3</v>
      </c>
      <c r="DB620">
        <v>3</v>
      </c>
      <c r="DC620">
        <v>0</v>
      </c>
      <c r="DD620">
        <v>0</v>
      </c>
      <c r="DE620">
        <v>0</v>
      </c>
      <c r="DF620">
        <v>0</v>
      </c>
      <c r="DG620">
        <f t="shared" si="110"/>
        <v>10</v>
      </c>
      <c r="DH620">
        <v>1</v>
      </c>
      <c r="DI620">
        <v>2</v>
      </c>
      <c r="DJ620">
        <v>1</v>
      </c>
      <c r="DK620">
        <v>2</v>
      </c>
      <c r="DL620">
        <v>2</v>
      </c>
      <c r="DM620">
        <v>1</v>
      </c>
      <c r="DN620">
        <v>1</v>
      </c>
      <c r="DO620">
        <v>1</v>
      </c>
      <c r="DP620">
        <f t="shared" si="111"/>
        <v>10</v>
      </c>
      <c r="DQ620">
        <v>2</v>
      </c>
      <c r="DR620">
        <v>5</v>
      </c>
      <c r="DS620">
        <v>2</v>
      </c>
      <c r="DT620">
        <v>5</v>
      </c>
      <c r="DU620">
        <v>2</v>
      </c>
      <c r="DV620">
        <v>2</v>
      </c>
      <c r="DW620">
        <v>2</v>
      </c>
      <c r="DX620">
        <f t="shared" si="112"/>
        <v>20</v>
      </c>
      <c r="DY620">
        <v>4</v>
      </c>
      <c r="DZ620">
        <v>2</v>
      </c>
      <c r="EA620">
        <v>2</v>
      </c>
      <c r="EB620">
        <v>2</v>
      </c>
      <c r="EC620">
        <v>1</v>
      </c>
      <c r="ED620">
        <v>1</v>
      </c>
      <c r="EE620">
        <v>2</v>
      </c>
      <c r="EF620">
        <v>1</v>
      </c>
      <c r="EG620">
        <f t="shared" si="113"/>
        <v>15</v>
      </c>
      <c r="EH620">
        <v>3</v>
      </c>
      <c r="EI620">
        <v>3</v>
      </c>
      <c r="EJ620">
        <v>3</v>
      </c>
      <c r="EK620">
        <v>1</v>
      </c>
      <c r="EL620">
        <f t="shared" si="114"/>
        <v>10</v>
      </c>
      <c r="EM620">
        <v>1</v>
      </c>
      <c r="EN620">
        <v>3</v>
      </c>
      <c r="EO620">
        <v>3</v>
      </c>
      <c r="EP620">
        <v>3</v>
      </c>
      <c r="EQ620">
        <v>3</v>
      </c>
      <c r="ER620">
        <v>3</v>
      </c>
      <c r="ES620">
        <f t="shared" si="115"/>
        <v>16</v>
      </c>
      <c r="ET620">
        <v>1</v>
      </c>
      <c r="EU620">
        <v>3</v>
      </c>
      <c r="EV620">
        <v>2</v>
      </c>
      <c r="EW620">
        <v>1</v>
      </c>
      <c r="EX620">
        <f t="shared" si="116"/>
        <v>7</v>
      </c>
      <c r="EY620">
        <v>2</v>
      </c>
      <c r="EZ620">
        <v>1</v>
      </c>
      <c r="FA620">
        <v>4</v>
      </c>
      <c r="FB620">
        <v>2</v>
      </c>
      <c r="FC620">
        <v>3</v>
      </c>
      <c r="FD620">
        <f t="shared" si="117"/>
        <v>12</v>
      </c>
      <c r="FE620">
        <v>5</v>
      </c>
      <c r="FF620">
        <v>5</v>
      </c>
      <c r="FG620">
        <v>5</v>
      </c>
      <c r="FH620">
        <v>5</v>
      </c>
      <c r="FI620">
        <f t="shared" si="118"/>
        <v>20</v>
      </c>
      <c r="FJ620">
        <v>3</v>
      </c>
      <c r="FK620">
        <v>3</v>
      </c>
      <c r="FL620">
        <v>3</v>
      </c>
      <c r="FM620">
        <f t="shared" si="119"/>
        <v>9</v>
      </c>
      <c r="FN620">
        <v>2</v>
      </c>
    </row>
    <row r="621" spans="1:170" x14ac:dyDescent="0.2">
      <c r="A621">
        <v>114358598876</v>
      </c>
      <c r="B621" t="s">
        <v>161</v>
      </c>
      <c r="C621" t="s">
        <v>158</v>
      </c>
      <c r="D621" t="s">
        <v>158</v>
      </c>
      <c r="E621" t="s">
        <v>158</v>
      </c>
      <c r="F621" t="s">
        <v>158</v>
      </c>
      <c r="G621" t="s">
        <v>161</v>
      </c>
      <c r="H621" t="s">
        <v>160</v>
      </c>
      <c r="I621" t="s">
        <v>159</v>
      </c>
      <c r="J621" t="s">
        <v>159</v>
      </c>
      <c r="K621" t="s">
        <v>159</v>
      </c>
      <c r="L621" t="s">
        <v>161</v>
      </c>
      <c r="M621" t="s">
        <v>159</v>
      </c>
      <c r="N621" t="s">
        <v>161</v>
      </c>
      <c r="O621" t="s">
        <v>164</v>
      </c>
      <c r="P621" t="s">
        <v>162</v>
      </c>
      <c r="Q621" t="s">
        <v>162</v>
      </c>
      <c r="R621" t="s">
        <v>164</v>
      </c>
      <c r="S621" t="s">
        <v>164</v>
      </c>
      <c r="T621" t="s">
        <v>164</v>
      </c>
      <c r="U621" t="s">
        <v>164</v>
      </c>
      <c r="V621" t="s">
        <v>164</v>
      </c>
      <c r="W621" t="s">
        <v>198</v>
      </c>
      <c r="X621" t="s">
        <v>162</v>
      </c>
      <c r="Y621" t="s">
        <v>164</v>
      </c>
      <c r="Z621" t="s">
        <v>164</v>
      </c>
      <c r="AA621" t="s">
        <v>164</v>
      </c>
      <c r="AB621" t="s">
        <v>164</v>
      </c>
      <c r="AC621" t="s">
        <v>162</v>
      </c>
      <c r="AD621" t="s">
        <v>164</v>
      </c>
      <c r="AE621" t="s">
        <v>161</v>
      </c>
      <c r="AF621" t="s">
        <v>159</v>
      </c>
      <c r="AG621" t="s">
        <v>161</v>
      </c>
      <c r="AH621" t="s">
        <v>159</v>
      </c>
      <c r="AI621" t="s">
        <v>161</v>
      </c>
      <c r="AJ621" t="s">
        <v>159</v>
      </c>
      <c r="AK621" t="s">
        <v>159</v>
      </c>
      <c r="AL621" t="s">
        <v>158</v>
      </c>
      <c r="AM621" t="s">
        <v>159</v>
      </c>
      <c r="AN621" t="s">
        <v>159</v>
      </c>
      <c r="AO621" t="s">
        <v>159</v>
      </c>
      <c r="AP621" t="s">
        <v>159</v>
      </c>
      <c r="AQ621" t="s">
        <v>159</v>
      </c>
      <c r="AR621" t="s">
        <v>159</v>
      </c>
      <c r="AS621" t="s">
        <v>159</v>
      </c>
      <c r="AT621" t="s">
        <v>189</v>
      </c>
      <c r="AU621" t="s">
        <v>189</v>
      </c>
      <c r="AV621" t="s">
        <v>189</v>
      </c>
      <c r="AW621" t="s">
        <v>189</v>
      </c>
      <c r="AX621" t="s">
        <v>170</v>
      </c>
      <c r="AY621" t="s">
        <v>170</v>
      </c>
      <c r="AZ621" t="s">
        <v>170</v>
      </c>
      <c r="BA621" t="s">
        <v>169</v>
      </c>
      <c r="BB621" t="s">
        <v>169</v>
      </c>
      <c r="BC621" t="s">
        <v>181</v>
      </c>
      <c r="BD621" t="s">
        <v>159</v>
      </c>
      <c r="BE621" t="s">
        <v>159</v>
      </c>
      <c r="BF621" t="s">
        <v>159</v>
      </c>
      <c r="BG621" t="s">
        <v>159</v>
      </c>
      <c r="BH621" t="s">
        <v>159</v>
      </c>
      <c r="BI621" t="s">
        <v>159</v>
      </c>
      <c r="BJ621" t="s">
        <v>159</v>
      </c>
      <c r="BK621" t="s">
        <v>159</v>
      </c>
      <c r="BL621" t="s">
        <v>159</v>
      </c>
      <c r="BM621" t="s">
        <v>157</v>
      </c>
      <c r="BN621" t="s">
        <v>157</v>
      </c>
      <c r="BO621" t="s">
        <v>157</v>
      </c>
      <c r="BP621" t="s">
        <v>157</v>
      </c>
      <c r="BQ621" t="s">
        <v>190</v>
      </c>
      <c r="BR621" t="s">
        <v>191</v>
      </c>
      <c r="BS621" t="s">
        <v>190</v>
      </c>
      <c r="BT621" t="s">
        <v>192</v>
      </c>
      <c r="BU621" t="s">
        <v>174</v>
      </c>
      <c r="BW621">
        <v>71</v>
      </c>
      <c r="BY621">
        <v>50</v>
      </c>
      <c r="BZ621">
        <v>73</v>
      </c>
      <c r="CA621">
        <v>15</v>
      </c>
      <c r="CB621">
        <v>10</v>
      </c>
      <c r="CC621">
        <v>4</v>
      </c>
      <c r="CD621" t="s">
        <v>205</v>
      </c>
      <c r="CE621" t="s">
        <v>184</v>
      </c>
      <c r="CF621" t="s">
        <v>176</v>
      </c>
      <c r="CG621" t="s">
        <v>195</v>
      </c>
      <c r="CH621" t="s">
        <v>178</v>
      </c>
      <c r="CJ621">
        <v>2</v>
      </c>
      <c r="CK621">
        <v>5</v>
      </c>
      <c r="CL621">
        <v>5</v>
      </c>
      <c r="CM621">
        <v>5</v>
      </c>
      <c r="CN621">
        <v>5</v>
      </c>
      <c r="CO621">
        <f t="shared" si="108"/>
        <v>22</v>
      </c>
      <c r="CP621">
        <v>2</v>
      </c>
      <c r="CQ621">
        <v>4</v>
      </c>
      <c r="CR621">
        <v>4</v>
      </c>
      <c r="CS621">
        <v>2</v>
      </c>
      <c r="CT621">
        <v>2</v>
      </c>
      <c r="CU621">
        <v>2</v>
      </c>
      <c r="CV621">
        <v>3</v>
      </c>
      <c r="CW621">
        <v>2</v>
      </c>
      <c r="CX621">
        <f t="shared" si="109"/>
        <v>21</v>
      </c>
      <c r="CY621">
        <v>0</v>
      </c>
      <c r="CZ621">
        <v>1</v>
      </c>
      <c r="DA621">
        <v>1</v>
      </c>
      <c r="DB621">
        <v>0</v>
      </c>
      <c r="DC621">
        <v>0</v>
      </c>
      <c r="DD621">
        <v>0</v>
      </c>
      <c r="DE621">
        <v>0</v>
      </c>
      <c r="DF621">
        <v>0</v>
      </c>
      <c r="DG621">
        <f t="shared" si="110"/>
        <v>2</v>
      </c>
      <c r="DH621">
        <v>0</v>
      </c>
      <c r="DI621">
        <v>1</v>
      </c>
      <c r="DJ621">
        <v>0</v>
      </c>
      <c r="DK621">
        <v>0</v>
      </c>
      <c r="DL621">
        <v>0</v>
      </c>
      <c r="DM621">
        <v>0</v>
      </c>
      <c r="DN621">
        <v>1</v>
      </c>
      <c r="DO621">
        <v>0</v>
      </c>
      <c r="DP621">
        <f t="shared" si="111"/>
        <v>2</v>
      </c>
      <c r="DQ621">
        <v>4</v>
      </c>
      <c r="DR621">
        <v>4</v>
      </c>
      <c r="DS621">
        <v>4</v>
      </c>
      <c r="DT621">
        <v>4</v>
      </c>
      <c r="DU621">
        <v>4</v>
      </c>
      <c r="DV621">
        <v>4</v>
      </c>
      <c r="DW621">
        <v>4</v>
      </c>
      <c r="DX621">
        <f t="shared" si="112"/>
        <v>28</v>
      </c>
      <c r="DY621">
        <v>7</v>
      </c>
      <c r="DZ621">
        <v>6</v>
      </c>
      <c r="EA621">
        <v>6</v>
      </c>
      <c r="EB621">
        <v>6</v>
      </c>
      <c r="EC621">
        <v>6</v>
      </c>
      <c r="ED621">
        <v>6</v>
      </c>
      <c r="EE621">
        <v>6</v>
      </c>
      <c r="EF621">
        <v>6</v>
      </c>
      <c r="EG621">
        <f t="shared" si="113"/>
        <v>49</v>
      </c>
      <c r="EH621">
        <v>4</v>
      </c>
      <c r="EI621">
        <v>4</v>
      </c>
      <c r="EJ621">
        <v>4</v>
      </c>
      <c r="EK621">
        <v>4</v>
      </c>
      <c r="EL621">
        <f t="shared" si="114"/>
        <v>16</v>
      </c>
      <c r="EM621">
        <v>1</v>
      </c>
      <c r="EN621">
        <v>1</v>
      </c>
      <c r="EO621">
        <v>1</v>
      </c>
      <c r="EP621">
        <v>2</v>
      </c>
      <c r="EQ621">
        <v>0</v>
      </c>
      <c r="ER621">
        <v>0</v>
      </c>
      <c r="ES621">
        <f t="shared" si="115"/>
        <v>5</v>
      </c>
      <c r="ET621">
        <v>4</v>
      </c>
      <c r="EU621">
        <v>4</v>
      </c>
      <c r="EV621">
        <v>4</v>
      </c>
      <c r="EW621">
        <v>4</v>
      </c>
      <c r="EX621">
        <f t="shared" si="116"/>
        <v>16</v>
      </c>
      <c r="EY621">
        <v>4</v>
      </c>
      <c r="EZ621">
        <v>4</v>
      </c>
      <c r="FA621">
        <v>4</v>
      </c>
      <c r="FB621">
        <v>4</v>
      </c>
      <c r="FC621">
        <v>4</v>
      </c>
      <c r="FD621">
        <f t="shared" si="117"/>
        <v>20</v>
      </c>
      <c r="FE621">
        <v>1</v>
      </c>
      <c r="FF621">
        <v>1</v>
      </c>
      <c r="FG621">
        <v>1</v>
      </c>
      <c r="FH621">
        <v>1</v>
      </c>
      <c r="FI621">
        <f t="shared" si="118"/>
        <v>4</v>
      </c>
      <c r="FJ621">
        <v>4</v>
      </c>
      <c r="FK621">
        <v>5</v>
      </c>
      <c r="FL621">
        <v>4</v>
      </c>
      <c r="FM621">
        <f t="shared" si="119"/>
        <v>13</v>
      </c>
      <c r="FN621">
        <v>2</v>
      </c>
    </row>
    <row r="622" spans="1:170" x14ac:dyDescent="0.2">
      <c r="A622">
        <v>114358546832</v>
      </c>
      <c r="B622" t="s">
        <v>159</v>
      </c>
      <c r="C622" t="s">
        <v>159</v>
      </c>
      <c r="D622" t="s">
        <v>158</v>
      </c>
      <c r="E622" t="s">
        <v>161</v>
      </c>
      <c r="F622" t="s">
        <v>160</v>
      </c>
      <c r="G622" t="s">
        <v>157</v>
      </c>
      <c r="H622" t="s">
        <v>159</v>
      </c>
      <c r="I622" t="s">
        <v>159</v>
      </c>
      <c r="J622" t="s">
        <v>159</v>
      </c>
      <c r="K622" t="s">
        <v>158</v>
      </c>
      <c r="L622" t="s">
        <v>161</v>
      </c>
      <c r="M622" t="s">
        <v>159</v>
      </c>
      <c r="N622" t="s">
        <v>160</v>
      </c>
      <c r="O622" t="s">
        <v>164</v>
      </c>
      <c r="P622" t="s">
        <v>164</v>
      </c>
      <c r="Q622" t="s">
        <v>162</v>
      </c>
      <c r="R622" t="s">
        <v>164</v>
      </c>
      <c r="S622" t="s">
        <v>164</v>
      </c>
      <c r="T622" t="s">
        <v>164</v>
      </c>
      <c r="U622" t="s">
        <v>164</v>
      </c>
      <c r="V622" t="s">
        <v>164</v>
      </c>
      <c r="W622" t="s">
        <v>198</v>
      </c>
      <c r="X622" t="s">
        <v>164</v>
      </c>
      <c r="Y622" t="s">
        <v>164</v>
      </c>
      <c r="Z622" t="s">
        <v>164</v>
      </c>
      <c r="AA622" t="s">
        <v>162</v>
      </c>
      <c r="AB622" t="s">
        <v>164</v>
      </c>
      <c r="AC622" t="s">
        <v>164</v>
      </c>
      <c r="AD622" t="s">
        <v>164</v>
      </c>
      <c r="AE622" t="s">
        <v>157</v>
      </c>
      <c r="AF622" t="s">
        <v>159</v>
      </c>
      <c r="AG622" t="s">
        <v>161</v>
      </c>
      <c r="AH622" t="s">
        <v>159</v>
      </c>
      <c r="AI622" t="s">
        <v>157</v>
      </c>
      <c r="AJ622" t="s">
        <v>161</v>
      </c>
      <c r="AK622" t="s">
        <v>159</v>
      </c>
      <c r="AL622" t="s">
        <v>158</v>
      </c>
      <c r="AM622" t="s">
        <v>159</v>
      </c>
      <c r="AN622" t="s">
        <v>159</v>
      </c>
      <c r="AO622" t="s">
        <v>159</v>
      </c>
      <c r="AP622" t="s">
        <v>159</v>
      </c>
      <c r="AQ622" t="s">
        <v>159</v>
      </c>
      <c r="AR622" t="s">
        <v>159</v>
      </c>
      <c r="AS622" t="s">
        <v>159</v>
      </c>
      <c r="AT622" t="s">
        <v>189</v>
      </c>
      <c r="AU622" t="s">
        <v>189</v>
      </c>
      <c r="AV622" t="s">
        <v>189</v>
      </c>
      <c r="AW622" t="s">
        <v>189</v>
      </c>
      <c r="AX622" t="s">
        <v>169</v>
      </c>
      <c r="AY622" t="s">
        <v>169</v>
      </c>
      <c r="AZ622" t="s">
        <v>169</v>
      </c>
      <c r="BA622" t="s">
        <v>169</v>
      </c>
      <c r="BB622" t="s">
        <v>169</v>
      </c>
      <c r="BC622" t="s">
        <v>169</v>
      </c>
      <c r="BD622" t="s">
        <v>159</v>
      </c>
      <c r="BE622" t="s">
        <v>159</v>
      </c>
      <c r="BF622" t="s">
        <v>159</v>
      </c>
      <c r="BG622" t="s">
        <v>159</v>
      </c>
      <c r="BH622" t="s">
        <v>159</v>
      </c>
      <c r="BI622" t="s">
        <v>160</v>
      </c>
      <c r="BJ622" t="s">
        <v>159</v>
      </c>
      <c r="BK622" t="s">
        <v>159</v>
      </c>
      <c r="BL622" t="s">
        <v>159</v>
      </c>
      <c r="BM622" t="s">
        <v>157</v>
      </c>
      <c r="BN622" t="s">
        <v>157</v>
      </c>
      <c r="BO622" t="s">
        <v>157</v>
      </c>
      <c r="BP622" t="s">
        <v>157</v>
      </c>
      <c r="BQ622" t="s">
        <v>191</v>
      </c>
      <c r="BR622" t="s">
        <v>191</v>
      </c>
      <c r="BS622" t="s">
        <v>191</v>
      </c>
      <c r="BT622" t="s">
        <v>192</v>
      </c>
      <c r="BU622" t="s">
        <v>174</v>
      </c>
      <c r="BV622" t="s">
        <v>205</v>
      </c>
      <c r="BW622">
        <v>71</v>
      </c>
      <c r="BX622">
        <v>0</v>
      </c>
      <c r="BY622">
        <v>51</v>
      </c>
      <c r="BZ622">
        <v>1972</v>
      </c>
      <c r="CA622">
        <v>1</v>
      </c>
      <c r="CB622">
        <v>20</v>
      </c>
      <c r="CC622">
        <v>10</v>
      </c>
      <c r="CD622" t="s">
        <v>205</v>
      </c>
      <c r="CF622" t="s">
        <v>222</v>
      </c>
      <c r="CG622" t="s">
        <v>195</v>
      </c>
      <c r="CH622" t="s">
        <v>178</v>
      </c>
      <c r="CJ622">
        <v>4</v>
      </c>
      <c r="CK622">
        <v>4</v>
      </c>
      <c r="CL622">
        <v>5</v>
      </c>
      <c r="CM622">
        <v>2</v>
      </c>
      <c r="CN622">
        <v>3</v>
      </c>
      <c r="CO622">
        <f t="shared" si="108"/>
        <v>18</v>
      </c>
      <c r="CP622">
        <v>1</v>
      </c>
      <c r="CQ622">
        <v>4</v>
      </c>
      <c r="CR622">
        <v>4</v>
      </c>
      <c r="CS622">
        <v>2</v>
      </c>
      <c r="CT622">
        <v>3</v>
      </c>
      <c r="CU622">
        <v>1</v>
      </c>
      <c r="CV622">
        <v>2</v>
      </c>
      <c r="CW622">
        <v>2</v>
      </c>
      <c r="CX622">
        <f t="shared" si="109"/>
        <v>19</v>
      </c>
      <c r="CY622">
        <v>0</v>
      </c>
      <c r="CZ622">
        <v>0</v>
      </c>
      <c r="DA622">
        <v>1</v>
      </c>
      <c r="DB622">
        <v>0</v>
      </c>
      <c r="DC622">
        <v>0</v>
      </c>
      <c r="DD622">
        <v>0</v>
      </c>
      <c r="DE622">
        <v>0</v>
      </c>
      <c r="DF622">
        <v>0</v>
      </c>
      <c r="DG622">
        <f t="shared" si="110"/>
        <v>1</v>
      </c>
      <c r="DH622">
        <v>0</v>
      </c>
      <c r="DI622">
        <v>0</v>
      </c>
      <c r="DJ622">
        <v>0</v>
      </c>
      <c r="DK622">
        <v>0</v>
      </c>
      <c r="DL622">
        <v>1</v>
      </c>
      <c r="DM622">
        <v>0</v>
      </c>
      <c r="DN622">
        <v>0</v>
      </c>
      <c r="DO622">
        <v>0</v>
      </c>
      <c r="DP622">
        <f t="shared" si="111"/>
        <v>1</v>
      </c>
      <c r="DQ622">
        <v>4</v>
      </c>
      <c r="DR622">
        <v>4</v>
      </c>
      <c r="DS622">
        <v>4</v>
      </c>
      <c r="DT622">
        <v>2</v>
      </c>
      <c r="DU622">
        <v>5</v>
      </c>
      <c r="DV622">
        <v>4</v>
      </c>
      <c r="DW622">
        <v>5</v>
      </c>
      <c r="DX622">
        <f t="shared" si="112"/>
        <v>28</v>
      </c>
      <c r="DY622">
        <v>7</v>
      </c>
      <c r="DZ622">
        <v>6</v>
      </c>
      <c r="EA622">
        <v>6</v>
      </c>
      <c r="EB622">
        <v>6</v>
      </c>
      <c r="EC622">
        <v>6</v>
      </c>
      <c r="ED622">
        <v>6</v>
      </c>
      <c r="EE622">
        <v>6</v>
      </c>
      <c r="EF622">
        <v>6</v>
      </c>
      <c r="EG622">
        <f t="shared" si="113"/>
        <v>49</v>
      </c>
      <c r="EH622">
        <v>4</v>
      </c>
      <c r="EI622">
        <v>4</v>
      </c>
      <c r="EJ622">
        <v>4</v>
      </c>
      <c r="EK622">
        <v>4</v>
      </c>
      <c r="EL622">
        <f t="shared" si="114"/>
        <v>16</v>
      </c>
      <c r="EM622">
        <v>0</v>
      </c>
      <c r="EN622">
        <v>0</v>
      </c>
      <c r="EO622">
        <v>0</v>
      </c>
      <c r="EP622">
        <v>0</v>
      </c>
      <c r="EQ622">
        <v>0</v>
      </c>
      <c r="ER622">
        <v>0</v>
      </c>
      <c r="ES622">
        <f t="shared" si="115"/>
        <v>0</v>
      </c>
      <c r="ET622">
        <v>4</v>
      </c>
      <c r="EU622">
        <v>4</v>
      </c>
      <c r="EV622">
        <v>4</v>
      </c>
      <c r="EW622">
        <v>4</v>
      </c>
      <c r="EX622">
        <f t="shared" si="116"/>
        <v>16</v>
      </c>
      <c r="EY622">
        <v>4</v>
      </c>
      <c r="EZ622">
        <v>3</v>
      </c>
      <c r="FA622">
        <v>4</v>
      </c>
      <c r="FB622">
        <v>4</v>
      </c>
      <c r="FC622">
        <v>4</v>
      </c>
      <c r="FD622">
        <f t="shared" si="117"/>
        <v>19</v>
      </c>
      <c r="FE622">
        <v>1</v>
      </c>
      <c r="FF622">
        <v>1</v>
      </c>
      <c r="FG622">
        <v>1</v>
      </c>
      <c r="FH622">
        <v>1</v>
      </c>
      <c r="FI622">
        <f t="shared" si="118"/>
        <v>4</v>
      </c>
      <c r="FJ622">
        <v>5</v>
      </c>
      <c r="FK622">
        <v>5</v>
      </c>
      <c r="FL622">
        <v>5</v>
      </c>
      <c r="FM622">
        <f t="shared" si="119"/>
        <v>15</v>
      </c>
      <c r="FN622">
        <v>2</v>
      </c>
    </row>
    <row r="623" spans="1:170" x14ac:dyDescent="0.2">
      <c r="A623">
        <v>114358531283</v>
      </c>
      <c r="B623" t="s">
        <v>160</v>
      </c>
      <c r="C623" t="s">
        <v>159</v>
      </c>
      <c r="D623" t="s">
        <v>159</v>
      </c>
      <c r="E623" t="s">
        <v>159</v>
      </c>
      <c r="F623" t="s">
        <v>159</v>
      </c>
      <c r="G623" t="s">
        <v>157</v>
      </c>
      <c r="H623" t="s">
        <v>160</v>
      </c>
      <c r="I623" t="s">
        <v>160</v>
      </c>
      <c r="J623" t="s">
        <v>159</v>
      </c>
      <c r="K623" t="s">
        <v>159</v>
      </c>
      <c r="L623" t="s">
        <v>159</v>
      </c>
      <c r="M623" t="s">
        <v>160</v>
      </c>
      <c r="N623" t="s">
        <v>159</v>
      </c>
      <c r="O623" t="s">
        <v>162</v>
      </c>
      <c r="P623" t="s">
        <v>162</v>
      </c>
      <c r="Q623" t="s">
        <v>162</v>
      </c>
      <c r="R623" t="s">
        <v>164</v>
      </c>
      <c r="S623" t="s">
        <v>162</v>
      </c>
      <c r="T623" t="s">
        <v>164</v>
      </c>
      <c r="U623" t="s">
        <v>164</v>
      </c>
      <c r="V623" t="s">
        <v>164</v>
      </c>
      <c r="W623" t="s">
        <v>198</v>
      </c>
      <c r="X623" t="s">
        <v>162</v>
      </c>
      <c r="Y623" t="s">
        <v>162</v>
      </c>
      <c r="Z623" t="s">
        <v>162</v>
      </c>
      <c r="AA623" t="s">
        <v>162</v>
      </c>
      <c r="AB623" t="s">
        <v>164</v>
      </c>
      <c r="AC623" t="s">
        <v>162</v>
      </c>
      <c r="AD623" t="s">
        <v>164</v>
      </c>
      <c r="AE623" t="s">
        <v>160</v>
      </c>
      <c r="AF623" t="s">
        <v>159</v>
      </c>
      <c r="AG623" t="s">
        <v>160</v>
      </c>
      <c r="AH623" t="s">
        <v>160</v>
      </c>
      <c r="AI623" t="s">
        <v>160</v>
      </c>
      <c r="AJ623" t="s">
        <v>160</v>
      </c>
      <c r="AK623" t="s">
        <v>160</v>
      </c>
      <c r="AL623" t="s">
        <v>159</v>
      </c>
      <c r="AM623" t="s">
        <v>166</v>
      </c>
      <c r="AN623" t="s">
        <v>159</v>
      </c>
      <c r="AO623" t="s">
        <v>166</v>
      </c>
      <c r="AP623" t="s">
        <v>160</v>
      </c>
      <c r="AQ623" t="s">
        <v>160</v>
      </c>
      <c r="AR623" t="s">
        <v>160</v>
      </c>
      <c r="AS623" t="s">
        <v>160</v>
      </c>
      <c r="AT623" t="s">
        <v>168</v>
      </c>
      <c r="AU623" t="s">
        <v>168</v>
      </c>
      <c r="AV623" t="s">
        <v>168</v>
      </c>
      <c r="AW623" t="s">
        <v>168</v>
      </c>
      <c r="AX623" t="s">
        <v>181</v>
      </c>
      <c r="AY623" t="s">
        <v>181</v>
      </c>
      <c r="AZ623" t="s">
        <v>181</v>
      </c>
      <c r="BA623" t="s">
        <v>181</v>
      </c>
      <c r="BB623" t="s">
        <v>170</v>
      </c>
      <c r="BC623" t="s">
        <v>169</v>
      </c>
      <c r="BD623" t="s">
        <v>157</v>
      </c>
      <c r="BE623" t="s">
        <v>160</v>
      </c>
      <c r="BF623" t="s">
        <v>160</v>
      </c>
      <c r="BG623" t="s">
        <v>157</v>
      </c>
      <c r="BH623" t="s">
        <v>160</v>
      </c>
      <c r="BI623" t="s">
        <v>160</v>
      </c>
      <c r="BJ623" t="s">
        <v>160</v>
      </c>
      <c r="BK623" t="s">
        <v>160</v>
      </c>
      <c r="BL623" t="s">
        <v>160</v>
      </c>
      <c r="BM623" t="s">
        <v>158</v>
      </c>
      <c r="BN623" t="s">
        <v>159</v>
      </c>
      <c r="BO623" t="s">
        <v>158</v>
      </c>
      <c r="BP623" t="s">
        <v>158</v>
      </c>
      <c r="BQ623" t="s">
        <v>171</v>
      </c>
      <c r="BR623" t="s">
        <v>206</v>
      </c>
      <c r="BS623" t="s">
        <v>190</v>
      </c>
      <c r="BT623" t="s">
        <v>192</v>
      </c>
      <c r="BU623" t="s">
        <v>174</v>
      </c>
      <c r="BW623">
        <v>28</v>
      </c>
      <c r="BX623">
        <v>2</v>
      </c>
      <c r="BY623">
        <v>4</v>
      </c>
      <c r="BZ623">
        <v>2017</v>
      </c>
      <c r="CA623">
        <v>4</v>
      </c>
      <c r="CB623">
        <v>64</v>
      </c>
      <c r="CC623">
        <v>8</v>
      </c>
      <c r="CD623" t="s">
        <v>193</v>
      </c>
      <c r="CE623" t="s">
        <v>214</v>
      </c>
      <c r="CF623" t="s">
        <v>185</v>
      </c>
      <c r="CG623" t="s">
        <v>208</v>
      </c>
      <c r="CH623" t="s">
        <v>209</v>
      </c>
      <c r="CJ623">
        <v>3</v>
      </c>
      <c r="CK623">
        <v>4</v>
      </c>
      <c r="CL623">
        <v>4</v>
      </c>
      <c r="CM623">
        <v>4</v>
      </c>
      <c r="CN623">
        <v>4</v>
      </c>
      <c r="CO623">
        <f t="shared" si="108"/>
        <v>19</v>
      </c>
      <c r="CP623">
        <v>1</v>
      </c>
      <c r="CQ623">
        <v>3</v>
      </c>
      <c r="CR623">
        <v>4</v>
      </c>
      <c r="CS623">
        <v>4</v>
      </c>
      <c r="CT623">
        <v>4</v>
      </c>
      <c r="CU623">
        <v>2</v>
      </c>
      <c r="CV623">
        <v>3</v>
      </c>
      <c r="CW623">
        <v>3</v>
      </c>
      <c r="CX623">
        <f t="shared" si="109"/>
        <v>24</v>
      </c>
      <c r="CY623">
        <v>1</v>
      </c>
      <c r="CZ623">
        <v>1</v>
      </c>
      <c r="DA623">
        <v>1</v>
      </c>
      <c r="DB623">
        <v>0</v>
      </c>
      <c r="DC623">
        <v>1</v>
      </c>
      <c r="DD623">
        <v>0</v>
      </c>
      <c r="DE623">
        <v>0</v>
      </c>
      <c r="DF623">
        <v>0</v>
      </c>
      <c r="DG623">
        <f t="shared" si="110"/>
        <v>4</v>
      </c>
      <c r="DH623">
        <v>0</v>
      </c>
      <c r="DI623">
        <v>1</v>
      </c>
      <c r="DJ623">
        <v>1</v>
      </c>
      <c r="DK623">
        <v>1</v>
      </c>
      <c r="DL623">
        <v>1</v>
      </c>
      <c r="DM623">
        <v>0</v>
      </c>
      <c r="DN623">
        <v>1</v>
      </c>
      <c r="DO623">
        <v>0</v>
      </c>
      <c r="DP623">
        <f t="shared" si="111"/>
        <v>5</v>
      </c>
      <c r="DQ623">
        <v>4</v>
      </c>
      <c r="DR623">
        <v>3</v>
      </c>
      <c r="DS623">
        <v>3</v>
      </c>
      <c r="DT623">
        <v>3</v>
      </c>
      <c r="DU623">
        <v>3</v>
      </c>
      <c r="DV623">
        <v>3</v>
      </c>
      <c r="DW623">
        <v>3</v>
      </c>
      <c r="DX623">
        <f t="shared" si="112"/>
        <v>22</v>
      </c>
      <c r="DY623">
        <v>6</v>
      </c>
      <c r="DZ623">
        <v>5</v>
      </c>
      <c r="EA623">
        <v>6</v>
      </c>
      <c r="EB623">
        <v>5</v>
      </c>
      <c r="EC623">
        <v>4</v>
      </c>
      <c r="ED623">
        <v>4</v>
      </c>
      <c r="EE623">
        <v>4</v>
      </c>
      <c r="EF623">
        <v>4</v>
      </c>
      <c r="EG623">
        <f t="shared" si="113"/>
        <v>38</v>
      </c>
      <c r="EH623">
        <v>3</v>
      </c>
      <c r="EI623">
        <v>3</v>
      </c>
      <c r="EJ623">
        <v>3</v>
      </c>
      <c r="EK623">
        <v>3</v>
      </c>
      <c r="EL623">
        <f t="shared" si="114"/>
        <v>12</v>
      </c>
      <c r="EM623">
        <v>2</v>
      </c>
      <c r="EN623">
        <v>2</v>
      </c>
      <c r="EO623">
        <v>2</v>
      </c>
      <c r="EP623">
        <v>0</v>
      </c>
      <c r="EQ623">
        <v>1</v>
      </c>
      <c r="ER623">
        <v>2</v>
      </c>
      <c r="ES623">
        <f t="shared" si="115"/>
        <v>9</v>
      </c>
      <c r="ET623">
        <v>1</v>
      </c>
      <c r="EU623">
        <v>3</v>
      </c>
      <c r="EV623">
        <v>3</v>
      </c>
      <c r="EW623">
        <v>1</v>
      </c>
      <c r="EX623">
        <f t="shared" si="116"/>
        <v>8</v>
      </c>
      <c r="EY623">
        <v>3</v>
      </c>
      <c r="EZ623">
        <v>3</v>
      </c>
      <c r="FA623">
        <v>3</v>
      </c>
      <c r="FB623">
        <v>3</v>
      </c>
      <c r="FC623">
        <v>3</v>
      </c>
      <c r="FD623">
        <f t="shared" si="117"/>
        <v>15</v>
      </c>
      <c r="FE623">
        <v>5</v>
      </c>
      <c r="FF623">
        <v>4</v>
      </c>
      <c r="FG623">
        <v>5</v>
      </c>
      <c r="FH623">
        <v>5</v>
      </c>
      <c r="FI623">
        <f t="shared" si="118"/>
        <v>19</v>
      </c>
      <c r="FJ623">
        <v>3</v>
      </c>
      <c r="FK623">
        <v>2</v>
      </c>
      <c r="FL623">
        <v>4</v>
      </c>
      <c r="FM623">
        <f t="shared" si="119"/>
        <v>9</v>
      </c>
      <c r="FN623">
        <v>2</v>
      </c>
    </row>
    <row r="624" spans="1:170" x14ac:dyDescent="0.2">
      <c r="A624">
        <v>114358518383</v>
      </c>
      <c r="B624" t="s">
        <v>158</v>
      </c>
      <c r="C624" t="s">
        <v>158</v>
      </c>
      <c r="D624" t="s">
        <v>158</v>
      </c>
      <c r="E624" t="s">
        <v>158</v>
      </c>
      <c r="F624" t="s">
        <v>158</v>
      </c>
      <c r="G624" t="s">
        <v>158</v>
      </c>
      <c r="H624" t="s">
        <v>158</v>
      </c>
      <c r="I624" t="s">
        <v>158</v>
      </c>
      <c r="J624" t="s">
        <v>158</v>
      </c>
      <c r="K624" t="s">
        <v>158</v>
      </c>
      <c r="L624" t="s">
        <v>158</v>
      </c>
      <c r="M624" t="s">
        <v>158</v>
      </c>
      <c r="N624" t="s">
        <v>159</v>
      </c>
      <c r="O624" t="s">
        <v>163</v>
      </c>
      <c r="P624" t="s">
        <v>179</v>
      </c>
      <c r="Q624" t="s">
        <v>163</v>
      </c>
      <c r="R624" t="s">
        <v>179</v>
      </c>
      <c r="S624" t="s">
        <v>163</v>
      </c>
      <c r="T624" t="s">
        <v>179</v>
      </c>
      <c r="U624" t="s">
        <v>163</v>
      </c>
      <c r="V624" t="s">
        <v>179</v>
      </c>
      <c r="W624" t="s">
        <v>204</v>
      </c>
      <c r="X624" t="s">
        <v>179</v>
      </c>
      <c r="Y624" t="s">
        <v>163</v>
      </c>
      <c r="Z624" t="s">
        <v>179</v>
      </c>
      <c r="AA624" t="s">
        <v>163</v>
      </c>
      <c r="AB624" t="s">
        <v>179</v>
      </c>
      <c r="AC624" t="s">
        <v>163</v>
      </c>
      <c r="AD624" t="s">
        <v>179</v>
      </c>
      <c r="AE624" t="s">
        <v>158</v>
      </c>
      <c r="AF624" t="s">
        <v>158</v>
      </c>
      <c r="AG624" t="s">
        <v>158</v>
      </c>
      <c r="AH624" t="s">
        <v>158</v>
      </c>
      <c r="AI624" t="s">
        <v>158</v>
      </c>
      <c r="AJ624" t="s">
        <v>158</v>
      </c>
      <c r="AK624" t="s">
        <v>158</v>
      </c>
      <c r="AL624" t="s">
        <v>158</v>
      </c>
      <c r="AM624" t="s">
        <v>158</v>
      </c>
      <c r="AN624" t="s">
        <v>158</v>
      </c>
      <c r="AO624" t="s">
        <v>158</v>
      </c>
      <c r="AP624" t="s">
        <v>158</v>
      </c>
      <c r="AQ624" t="s">
        <v>158</v>
      </c>
      <c r="AR624" t="s">
        <v>158</v>
      </c>
      <c r="AS624" t="s">
        <v>158</v>
      </c>
      <c r="AT624" t="s">
        <v>199</v>
      </c>
      <c r="AU624" t="s">
        <v>199</v>
      </c>
      <c r="AV624" t="s">
        <v>199</v>
      </c>
      <c r="AW624" t="s">
        <v>189</v>
      </c>
      <c r="AX624" t="s">
        <v>180</v>
      </c>
      <c r="AY624" t="s">
        <v>181</v>
      </c>
      <c r="AZ624" t="s">
        <v>180</v>
      </c>
      <c r="BA624" t="s">
        <v>181</v>
      </c>
      <c r="BB624" t="s">
        <v>180</v>
      </c>
      <c r="BC624" t="s">
        <v>181</v>
      </c>
      <c r="BD624" t="s">
        <v>158</v>
      </c>
      <c r="BE624" t="s">
        <v>158</v>
      </c>
      <c r="BF624" t="s">
        <v>158</v>
      </c>
      <c r="BG624" t="s">
        <v>158</v>
      </c>
      <c r="BH624" t="s">
        <v>158</v>
      </c>
      <c r="BI624" t="s">
        <v>158</v>
      </c>
      <c r="BJ624" t="s">
        <v>158</v>
      </c>
      <c r="BK624" t="s">
        <v>158</v>
      </c>
      <c r="BL624" t="s">
        <v>158</v>
      </c>
      <c r="BM624" t="s">
        <v>158</v>
      </c>
      <c r="BN624" t="s">
        <v>158</v>
      </c>
      <c r="BO624" t="s">
        <v>158</v>
      </c>
      <c r="BP624" t="s">
        <v>158</v>
      </c>
      <c r="BQ624" t="s">
        <v>191</v>
      </c>
      <c r="BR624" t="s">
        <v>191</v>
      </c>
      <c r="BS624" t="s">
        <v>172</v>
      </c>
      <c r="BT624" t="s">
        <v>173</v>
      </c>
      <c r="BU624" t="s">
        <v>174</v>
      </c>
      <c r="BW624">
        <v>41</v>
      </c>
      <c r="BX624">
        <v>21</v>
      </c>
      <c r="BY624">
        <v>7</v>
      </c>
      <c r="BZ624">
        <v>2016</v>
      </c>
      <c r="CA624">
        <v>7</v>
      </c>
      <c r="CB624">
        <v>80</v>
      </c>
      <c r="CC624">
        <v>8</v>
      </c>
      <c r="CD624" t="s">
        <v>193</v>
      </c>
      <c r="CE624" t="s">
        <v>221</v>
      </c>
      <c r="CF624" t="s">
        <v>176</v>
      </c>
      <c r="CG624" t="s">
        <v>186</v>
      </c>
      <c r="CH624" t="s">
        <v>209</v>
      </c>
      <c r="CJ624">
        <v>5</v>
      </c>
      <c r="CK624">
        <v>5</v>
      </c>
      <c r="CL624">
        <v>5</v>
      </c>
      <c r="CM624">
        <v>5</v>
      </c>
      <c r="CN624">
        <v>5</v>
      </c>
      <c r="CO624">
        <f t="shared" si="108"/>
        <v>25</v>
      </c>
      <c r="CP624">
        <v>5</v>
      </c>
      <c r="CQ624">
        <v>5</v>
      </c>
      <c r="CR624">
        <v>5</v>
      </c>
      <c r="CS624">
        <v>5</v>
      </c>
      <c r="CT624">
        <v>4</v>
      </c>
      <c r="CU624">
        <v>1</v>
      </c>
      <c r="CV624">
        <v>1</v>
      </c>
      <c r="CW624">
        <v>1</v>
      </c>
      <c r="CX624">
        <f t="shared" si="109"/>
        <v>27</v>
      </c>
      <c r="CY624">
        <v>3</v>
      </c>
      <c r="CZ624">
        <v>2</v>
      </c>
      <c r="DA624">
        <v>3</v>
      </c>
      <c r="DB624">
        <v>2</v>
      </c>
      <c r="DC624">
        <v>3</v>
      </c>
      <c r="DD624">
        <v>2</v>
      </c>
      <c r="DE624">
        <v>3</v>
      </c>
      <c r="DF624">
        <v>2</v>
      </c>
      <c r="DG624">
        <f t="shared" si="110"/>
        <v>20</v>
      </c>
      <c r="DH624">
        <v>3</v>
      </c>
      <c r="DI624">
        <v>2</v>
      </c>
      <c r="DJ624">
        <v>3</v>
      </c>
      <c r="DK624">
        <v>2</v>
      </c>
      <c r="DL624">
        <v>3</v>
      </c>
      <c r="DM624">
        <v>2</v>
      </c>
      <c r="DN624">
        <v>3</v>
      </c>
      <c r="DO624">
        <v>2</v>
      </c>
      <c r="DP624">
        <f t="shared" si="111"/>
        <v>17</v>
      </c>
      <c r="DQ624">
        <v>5</v>
      </c>
      <c r="DR624">
        <v>5</v>
      </c>
      <c r="DS624">
        <v>5</v>
      </c>
      <c r="DT624">
        <v>5</v>
      </c>
      <c r="DU624">
        <v>1</v>
      </c>
      <c r="DV624">
        <v>1</v>
      </c>
      <c r="DW624">
        <v>1</v>
      </c>
      <c r="DX624">
        <f t="shared" si="112"/>
        <v>23</v>
      </c>
      <c r="DY624">
        <v>7</v>
      </c>
      <c r="DZ624">
        <v>7</v>
      </c>
      <c r="EA624">
        <v>7</v>
      </c>
      <c r="EB624">
        <v>7</v>
      </c>
      <c r="EC624">
        <v>7</v>
      </c>
      <c r="ED624">
        <v>7</v>
      </c>
      <c r="EE624">
        <v>7</v>
      </c>
      <c r="EF624">
        <v>7</v>
      </c>
      <c r="EG624">
        <f t="shared" si="113"/>
        <v>56</v>
      </c>
      <c r="EH624">
        <v>5</v>
      </c>
      <c r="EI624">
        <v>5</v>
      </c>
      <c r="EJ624">
        <v>5</v>
      </c>
      <c r="EK624">
        <v>4</v>
      </c>
      <c r="EL624">
        <f t="shared" si="114"/>
        <v>19</v>
      </c>
      <c r="EM624">
        <v>3</v>
      </c>
      <c r="EN624">
        <v>2</v>
      </c>
      <c r="EO624">
        <v>3</v>
      </c>
      <c r="EP624">
        <v>2</v>
      </c>
      <c r="EQ624">
        <v>3</v>
      </c>
      <c r="ER624">
        <v>2</v>
      </c>
      <c r="ES624">
        <f t="shared" si="115"/>
        <v>15</v>
      </c>
      <c r="ET624">
        <v>5</v>
      </c>
      <c r="EU624">
        <v>5</v>
      </c>
      <c r="EV624">
        <v>5</v>
      </c>
      <c r="EW624">
        <v>5</v>
      </c>
      <c r="EX624">
        <f t="shared" si="116"/>
        <v>20</v>
      </c>
      <c r="EY624">
        <v>5</v>
      </c>
      <c r="EZ624">
        <v>5</v>
      </c>
      <c r="FA624">
        <v>5</v>
      </c>
      <c r="FB624">
        <v>5</v>
      </c>
      <c r="FC624">
        <v>5</v>
      </c>
      <c r="FD624">
        <f t="shared" si="117"/>
        <v>25</v>
      </c>
      <c r="FE624">
        <v>5</v>
      </c>
      <c r="FF624">
        <v>5</v>
      </c>
      <c r="FG624">
        <v>5</v>
      </c>
      <c r="FH624">
        <v>5</v>
      </c>
      <c r="FI624">
        <f t="shared" si="118"/>
        <v>20</v>
      </c>
      <c r="FJ624">
        <v>5</v>
      </c>
      <c r="FK624">
        <v>5</v>
      </c>
      <c r="FL624">
        <v>6</v>
      </c>
      <c r="FM624">
        <f t="shared" si="119"/>
        <v>16</v>
      </c>
      <c r="FN624">
        <v>1</v>
      </c>
    </row>
    <row r="625" spans="1:170" x14ac:dyDescent="0.2">
      <c r="A625">
        <v>114358513716</v>
      </c>
      <c r="B625" t="s">
        <v>161</v>
      </c>
      <c r="C625" t="s">
        <v>159</v>
      </c>
      <c r="D625" t="s">
        <v>159</v>
      </c>
      <c r="E625" t="s">
        <v>160</v>
      </c>
      <c r="F625" t="s">
        <v>161</v>
      </c>
      <c r="G625" t="s">
        <v>157</v>
      </c>
      <c r="H625" t="s">
        <v>159</v>
      </c>
      <c r="I625" t="s">
        <v>159</v>
      </c>
      <c r="J625" t="s">
        <v>160</v>
      </c>
      <c r="K625" t="s">
        <v>159</v>
      </c>
      <c r="L625" t="s">
        <v>159</v>
      </c>
      <c r="M625" t="s">
        <v>159</v>
      </c>
      <c r="N625" t="s">
        <v>160</v>
      </c>
      <c r="O625" t="s">
        <v>164</v>
      </c>
      <c r="P625" t="s">
        <v>164</v>
      </c>
      <c r="Q625" t="s">
        <v>164</v>
      </c>
      <c r="R625" t="s">
        <v>164</v>
      </c>
      <c r="S625" t="s">
        <v>164</v>
      </c>
      <c r="T625" t="s">
        <v>164</v>
      </c>
      <c r="U625" t="s">
        <v>164</v>
      </c>
      <c r="V625" t="s">
        <v>164</v>
      </c>
      <c r="W625" t="s">
        <v>198</v>
      </c>
      <c r="X625" t="s">
        <v>164</v>
      </c>
      <c r="Y625" t="s">
        <v>164</v>
      </c>
      <c r="Z625" t="s">
        <v>164</v>
      </c>
      <c r="AA625" t="s">
        <v>164</v>
      </c>
      <c r="AB625" t="s">
        <v>164</v>
      </c>
      <c r="AC625" t="s">
        <v>162</v>
      </c>
      <c r="AD625" t="s">
        <v>164</v>
      </c>
      <c r="AE625" t="s">
        <v>161</v>
      </c>
      <c r="AF625" t="s">
        <v>159</v>
      </c>
      <c r="AG625" t="s">
        <v>159</v>
      </c>
      <c r="AH625" t="s">
        <v>159</v>
      </c>
      <c r="AI625" t="s">
        <v>161</v>
      </c>
      <c r="AJ625" t="s">
        <v>159</v>
      </c>
      <c r="AK625" t="s">
        <v>159</v>
      </c>
      <c r="AL625" t="s">
        <v>159</v>
      </c>
      <c r="AM625" t="s">
        <v>159</v>
      </c>
      <c r="AN625" t="s">
        <v>159</v>
      </c>
      <c r="AO625" t="s">
        <v>167</v>
      </c>
      <c r="AP625" t="s">
        <v>159</v>
      </c>
      <c r="AQ625" t="s">
        <v>159</v>
      </c>
      <c r="AR625" t="s">
        <v>159</v>
      </c>
      <c r="AS625" t="s">
        <v>159</v>
      </c>
      <c r="AT625" t="s">
        <v>189</v>
      </c>
      <c r="AU625" t="s">
        <v>189</v>
      </c>
      <c r="AV625" t="s">
        <v>189</v>
      </c>
      <c r="AW625" t="s">
        <v>189</v>
      </c>
      <c r="AX625" t="s">
        <v>169</v>
      </c>
      <c r="AY625" t="s">
        <v>170</v>
      </c>
      <c r="AZ625" t="s">
        <v>170</v>
      </c>
      <c r="BA625" t="s">
        <v>170</v>
      </c>
      <c r="BB625" t="s">
        <v>169</v>
      </c>
      <c r="BC625" t="s">
        <v>181</v>
      </c>
      <c r="BD625" t="s">
        <v>159</v>
      </c>
      <c r="BE625" t="s">
        <v>159</v>
      </c>
      <c r="BF625" t="s">
        <v>159</v>
      </c>
      <c r="BG625" t="s">
        <v>159</v>
      </c>
      <c r="BH625" t="s">
        <v>159</v>
      </c>
      <c r="BI625" t="s">
        <v>159</v>
      </c>
      <c r="BJ625" t="s">
        <v>159</v>
      </c>
      <c r="BK625" t="s">
        <v>159</v>
      </c>
      <c r="BL625" t="s">
        <v>159</v>
      </c>
      <c r="BM625" t="s">
        <v>161</v>
      </c>
      <c r="BN625" t="s">
        <v>161</v>
      </c>
      <c r="BO625" t="s">
        <v>161</v>
      </c>
      <c r="BP625" t="s">
        <v>161</v>
      </c>
      <c r="BQ625" t="s">
        <v>190</v>
      </c>
      <c r="BR625" t="s">
        <v>190</v>
      </c>
      <c r="BS625" t="s">
        <v>190</v>
      </c>
      <c r="BT625" t="s">
        <v>192</v>
      </c>
      <c r="BU625" t="s">
        <v>174</v>
      </c>
      <c r="BW625">
        <v>51</v>
      </c>
      <c r="BX625">
        <v>2</v>
      </c>
      <c r="BY625">
        <v>29</v>
      </c>
      <c r="BZ625">
        <v>1994</v>
      </c>
      <c r="CA625">
        <v>23</v>
      </c>
      <c r="CB625">
        <v>24</v>
      </c>
      <c r="CC625">
        <v>12</v>
      </c>
      <c r="CD625" t="s">
        <v>193</v>
      </c>
      <c r="CE625" t="s">
        <v>214</v>
      </c>
      <c r="CF625" t="s">
        <v>185</v>
      </c>
      <c r="CG625" t="s">
        <v>186</v>
      </c>
      <c r="CH625" t="s">
        <v>178</v>
      </c>
      <c r="CJ625">
        <v>2</v>
      </c>
      <c r="CK625">
        <v>4</v>
      </c>
      <c r="CL625">
        <v>4</v>
      </c>
      <c r="CM625">
        <v>3</v>
      </c>
      <c r="CN625">
        <v>2</v>
      </c>
      <c r="CO625">
        <f t="shared" si="108"/>
        <v>15</v>
      </c>
      <c r="CP625">
        <v>1</v>
      </c>
      <c r="CQ625">
        <v>4</v>
      </c>
      <c r="CR625">
        <v>3</v>
      </c>
      <c r="CS625">
        <v>4</v>
      </c>
      <c r="CT625">
        <v>3</v>
      </c>
      <c r="CU625">
        <v>2</v>
      </c>
      <c r="CV625">
        <v>2</v>
      </c>
      <c r="CW625">
        <v>2</v>
      </c>
      <c r="CX625">
        <f t="shared" si="109"/>
        <v>21</v>
      </c>
      <c r="CY625">
        <v>0</v>
      </c>
      <c r="CZ625">
        <v>0</v>
      </c>
      <c r="DA625">
        <v>0</v>
      </c>
      <c r="DB625">
        <v>0</v>
      </c>
      <c r="DC625">
        <v>0</v>
      </c>
      <c r="DD625">
        <v>0</v>
      </c>
      <c r="DE625">
        <v>0</v>
      </c>
      <c r="DF625">
        <v>0</v>
      </c>
      <c r="DG625">
        <f t="shared" si="110"/>
        <v>0</v>
      </c>
      <c r="DH625">
        <v>0</v>
      </c>
      <c r="DI625">
        <v>0</v>
      </c>
      <c r="DJ625">
        <v>0</v>
      </c>
      <c r="DK625">
        <v>0</v>
      </c>
      <c r="DL625">
        <v>0</v>
      </c>
      <c r="DM625">
        <v>0</v>
      </c>
      <c r="DN625">
        <v>1</v>
      </c>
      <c r="DO625">
        <v>0</v>
      </c>
      <c r="DP625">
        <f t="shared" si="111"/>
        <v>1</v>
      </c>
      <c r="DQ625">
        <v>4</v>
      </c>
      <c r="DR625">
        <v>4</v>
      </c>
      <c r="DS625">
        <v>4</v>
      </c>
      <c r="DT625">
        <v>4</v>
      </c>
      <c r="DU625">
        <v>4</v>
      </c>
      <c r="DV625">
        <v>2</v>
      </c>
      <c r="DW625">
        <v>4</v>
      </c>
      <c r="DX625">
        <f t="shared" si="112"/>
        <v>26</v>
      </c>
      <c r="DY625">
        <v>6</v>
      </c>
      <c r="DZ625">
        <v>6</v>
      </c>
      <c r="EA625">
        <v>6</v>
      </c>
      <c r="EB625">
        <v>3</v>
      </c>
      <c r="EC625">
        <v>6</v>
      </c>
      <c r="ED625">
        <v>6</v>
      </c>
      <c r="EE625">
        <v>6</v>
      </c>
      <c r="EF625">
        <v>6</v>
      </c>
      <c r="EG625">
        <f t="shared" si="113"/>
        <v>45</v>
      </c>
      <c r="EH625">
        <v>4</v>
      </c>
      <c r="EI625">
        <v>4</v>
      </c>
      <c r="EJ625">
        <v>4</v>
      </c>
      <c r="EK625">
        <v>4</v>
      </c>
      <c r="EL625">
        <f t="shared" si="114"/>
        <v>16</v>
      </c>
      <c r="EM625">
        <v>0</v>
      </c>
      <c r="EN625">
        <v>1</v>
      </c>
      <c r="EO625">
        <v>1</v>
      </c>
      <c r="EP625">
        <v>2</v>
      </c>
      <c r="EQ625">
        <v>0</v>
      </c>
      <c r="ER625">
        <v>1</v>
      </c>
      <c r="ES625">
        <f t="shared" si="115"/>
        <v>5</v>
      </c>
      <c r="ET625">
        <v>4</v>
      </c>
      <c r="EU625">
        <v>4</v>
      </c>
      <c r="EV625">
        <v>4</v>
      </c>
      <c r="EW625">
        <v>4</v>
      </c>
      <c r="EX625">
        <f t="shared" si="116"/>
        <v>16</v>
      </c>
      <c r="EY625">
        <v>4</v>
      </c>
      <c r="EZ625">
        <v>4</v>
      </c>
      <c r="FA625">
        <v>4</v>
      </c>
      <c r="FB625">
        <v>4</v>
      </c>
      <c r="FC625">
        <v>4</v>
      </c>
      <c r="FD625">
        <f t="shared" si="117"/>
        <v>20</v>
      </c>
      <c r="FE625">
        <v>2</v>
      </c>
      <c r="FF625">
        <v>2</v>
      </c>
      <c r="FG625">
        <v>2</v>
      </c>
      <c r="FH625">
        <v>2</v>
      </c>
      <c r="FI625">
        <f t="shared" si="118"/>
        <v>8</v>
      </c>
      <c r="FJ625">
        <v>4</v>
      </c>
      <c r="FK625">
        <v>4</v>
      </c>
      <c r="FL625">
        <v>4</v>
      </c>
      <c r="FM625">
        <f t="shared" si="119"/>
        <v>12</v>
      </c>
      <c r="FN625">
        <v>2</v>
      </c>
    </row>
    <row r="626" spans="1:170" x14ac:dyDescent="0.2">
      <c r="A626">
        <v>114358508551</v>
      </c>
      <c r="B626" t="s">
        <v>158</v>
      </c>
      <c r="C626" t="s">
        <v>159</v>
      </c>
      <c r="D626" t="s">
        <v>160</v>
      </c>
      <c r="E626" t="s">
        <v>161</v>
      </c>
      <c r="F626" t="s">
        <v>161</v>
      </c>
      <c r="G626" t="s">
        <v>160</v>
      </c>
      <c r="H626" t="s">
        <v>158</v>
      </c>
      <c r="I626" t="s">
        <v>158</v>
      </c>
      <c r="J626" t="s">
        <v>159</v>
      </c>
      <c r="K626" t="s">
        <v>158</v>
      </c>
      <c r="L626" t="s">
        <v>157</v>
      </c>
      <c r="M626" t="s">
        <v>158</v>
      </c>
      <c r="N626" t="s">
        <v>157</v>
      </c>
      <c r="O626" t="s">
        <v>162</v>
      </c>
      <c r="P626" t="s">
        <v>162</v>
      </c>
      <c r="Q626" t="s">
        <v>162</v>
      </c>
      <c r="R626" t="s">
        <v>162</v>
      </c>
      <c r="S626" t="s">
        <v>164</v>
      </c>
      <c r="T626" t="s">
        <v>164</v>
      </c>
      <c r="U626" t="s">
        <v>164</v>
      </c>
      <c r="V626" t="s">
        <v>164</v>
      </c>
      <c r="W626" t="s">
        <v>198</v>
      </c>
      <c r="X626" t="s">
        <v>162</v>
      </c>
      <c r="Y626" t="s">
        <v>162</v>
      </c>
      <c r="Z626" t="s">
        <v>162</v>
      </c>
      <c r="AA626" t="s">
        <v>162</v>
      </c>
      <c r="AB626" t="s">
        <v>162</v>
      </c>
      <c r="AC626" t="s">
        <v>164</v>
      </c>
      <c r="AD626" t="s">
        <v>164</v>
      </c>
      <c r="AE626" t="s">
        <v>158</v>
      </c>
      <c r="AF626" t="s">
        <v>158</v>
      </c>
      <c r="AG626" t="s">
        <v>161</v>
      </c>
      <c r="AH626" t="s">
        <v>157</v>
      </c>
      <c r="AI626" t="s">
        <v>157</v>
      </c>
      <c r="AJ626" t="s">
        <v>157</v>
      </c>
      <c r="AK626" t="s">
        <v>157</v>
      </c>
      <c r="AL626" t="s">
        <v>160</v>
      </c>
      <c r="AM626" t="s">
        <v>157</v>
      </c>
      <c r="AN626" t="s">
        <v>157</v>
      </c>
      <c r="AO626" t="s">
        <v>157</v>
      </c>
      <c r="AP626" t="s">
        <v>157</v>
      </c>
      <c r="AQ626" t="s">
        <v>157</v>
      </c>
      <c r="AR626" t="s">
        <v>157</v>
      </c>
      <c r="AS626" t="s">
        <v>157</v>
      </c>
      <c r="AT626" t="s">
        <v>168</v>
      </c>
      <c r="AU626" t="s">
        <v>188</v>
      </c>
      <c r="AV626" t="s">
        <v>168</v>
      </c>
      <c r="AW626" t="s">
        <v>164</v>
      </c>
      <c r="AX626" t="s">
        <v>181</v>
      </c>
      <c r="AY626" t="s">
        <v>181</v>
      </c>
      <c r="AZ626" t="s">
        <v>181</v>
      </c>
      <c r="BA626" t="s">
        <v>181</v>
      </c>
      <c r="BB626" t="s">
        <v>180</v>
      </c>
      <c r="BC626" t="s">
        <v>169</v>
      </c>
      <c r="BD626" t="s">
        <v>157</v>
      </c>
      <c r="BE626" t="s">
        <v>157</v>
      </c>
      <c r="BF626" t="s">
        <v>157</v>
      </c>
      <c r="BG626" t="s">
        <v>157</v>
      </c>
      <c r="BH626" t="s">
        <v>157</v>
      </c>
      <c r="BI626" t="s">
        <v>157</v>
      </c>
      <c r="BJ626" t="s">
        <v>157</v>
      </c>
      <c r="BK626" t="s">
        <v>157</v>
      </c>
      <c r="BL626" t="s">
        <v>157</v>
      </c>
      <c r="BM626" t="s">
        <v>158</v>
      </c>
      <c r="BN626" t="s">
        <v>158</v>
      </c>
      <c r="BO626" t="s">
        <v>158</v>
      </c>
      <c r="BP626" t="s">
        <v>158</v>
      </c>
      <c r="BQ626" t="s">
        <v>171</v>
      </c>
      <c r="BR626" t="s">
        <v>206</v>
      </c>
      <c r="BS626" t="s">
        <v>191</v>
      </c>
      <c r="BT626" t="s">
        <v>192</v>
      </c>
      <c r="BU626" t="s">
        <v>174</v>
      </c>
      <c r="BW626">
        <v>41</v>
      </c>
      <c r="BX626">
        <v>5</v>
      </c>
      <c r="BY626">
        <v>1</v>
      </c>
      <c r="BZ626">
        <v>2021</v>
      </c>
      <c r="CA626">
        <v>1</v>
      </c>
      <c r="CB626">
        <v>48</v>
      </c>
      <c r="CC626">
        <v>12</v>
      </c>
      <c r="CD626" t="s">
        <v>193</v>
      </c>
      <c r="CE626" t="s">
        <v>219</v>
      </c>
      <c r="CF626" t="s">
        <v>176</v>
      </c>
      <c r="CG626" t="s">
        <v>186</v>
      </c>
      <c r="CH626" t="s">
        <v>187</v>
      </c>
      <c r="CJ626">
        <v>5</v>
      </c>
      <c r="CK626">
        <v>4</v>
      </c>
      <c r="CL626">
        <v>3</v>
      </c>
      <c r="CM626">
        <v>2</v>
      </c>
      <c r="CN626">
        <v>2</v>
      </c>
      <c r="CO626">
        <f t="shared" si="108"/>
        <v>16</v>
      </c>
      <c r="CP626">
        <v>3</v>
      </c>
      <c r="CQ626">
        <v>5</v>
      </c>
      <c r="CR626">
        <v>4</v>
      </c>
      <c r="CS626">
        <v>1</v>
      </c>
      <c r="CT626">
        <v>1</v>
      </c>
      <c r="CU626">
        <v>1</v>
      </c>
      <c r="CV626">
        <v>1</v>
      </c>
      <c r="CW626">
        <v>1</v>
      </c>
      <c r="CX626">
        <f t="shared" si="109"/>
        <v>17</v>
      </c>
      <c r="CY626">
        <v>1</v>
      </c>
      <c r="CZ626">
        <v>1</v>
      </c>
      <c r="DA626">
        <v>1</v>
      </c>
      <c r="DB626">
        <v>1</v>
      </c>
      <c r="DC626">
        <v>0</v>
      </c>
      <c r="DD626">
        <v>0</v>
      </c>
      <c r="DE626">
        <v>0</v>
      </c>
      <c r="DF626">
        <v>0</v>
      </c>
      <c r="DG626">
        <f t="shared" si="110"/>
        <v>4</v>
      </c>
      <c r="DH626">
        <v>0</v>
      </c>
      <c r="DI626">
        <v>1</v>
      </c>
      <c r="DJ626">
        <v>1</v>
      </c>
      <c r="DK626">
        <v>1</v>
      </c>
      <c r="DL626">
        <v>1</v>
      </c>
      <c r="DM626">
        <v>1</v>
      </c>
      <c r="DN626">
        <v>0</v>
      </c>
      <c r="DO626">
        <v>0</v>
      </c>
      <c r="DP626">
        <f t="shared" si="111"/>
        <v>5</v>
      </c>
      <c r="DQ626">
        <v>5</v>
      </c>
      <c r="DR626">
        <v>1</v>
      </c>
      <c r="DS626">
        <v>1</v>
      </c>
      <c r="DT626">
        <v>1</v>
      </c>
      <c r="DU626">
        <v>1</v>
      </c>
      <c r="DV626">
        <v>4</v>
      </c>
      <c r="DW626">
        <v>5</v>
      </c>
      <c r="DX626">
        <f t="shared" si="112"/>
        <v>18</v>
      </c>
      <c r="DY626">
        <v>4</v>
      </c>
      <c r="DZ626">
        <v>1</v>
      </c>
      <c r="EA626">
        <v>1</v>
      </c>
      <c r="EB626">
        <v>1</v>
      </c>
      <c r="EC626">
        <v>1</v>
      </c>
      <c r="ED626">
        <v>1</v>
      </c>
      <c r="EE626">
        <v>1</v>
      </c>
      <c r="EF626">
        <v>1</v>
      </c>
      <c r="EG626">
        <f t="shared" si="113"/>
        <v>11</v>
      </c>
      <c r="EH626">
        <v>3</v>
      </c>
      <c r="EI626">
        <v>2</v>
      </c>
      <c r="EJ626">
        <v>3</v>
      </c>
      <c r="EK626">
        <v>1</v>
      </c>
      <c r="EL626">
        <f t="shared" si="114"/>
        <v>9</v>
      </c>
      <c r="EM626">
        <v>2</v>
      </c>
      <c r="EN626">
        <v>2</v>
      </c>
      <c r="EO626">
        <v>2</v>
      </c>
      <c r="EP626">
        <v>0</v>
      </c>
      <c r="EQ626">
        <v>3</v>
      </c>
      <c r="ER626">
        <v>2</v>
      </c>
      <c r="ES626">
        <f t="shared" si="115"/>
        <v>11</v>
      </c>
      <c r="ET626">
        <v>1</v>
      </c>
      <c r="EU626">
        <v>1</v>
      </c>
      <c r="EV626">
        <v>1</v>
      </c>
      <c r="EW626">
        <v>1</v>
      </c>
      <c r="EX626">
        <f t="shared" si="116"/>
        <v>4</v>
      </c>
      <c r="EY626">
        <v>1</v>
      </c>
      <c r="EZ626">
        <v>1</v>
      </c>
      <c r="FA626">
        <v>1</v>
      </c>
      <c r="FB626">
        <v>1</v>
      </c>
      <c r="FC626">
        <v>1</v>
      </c>
      <c r="FD626">
        <f t="shared" si="117"/>
        <v>5</v>
      </c>
      <c r="FE626">
        <v>5</v>
      </c>
      <c r="FF626">
        <v>5</v>
      </c>
      <c r="FG626">
        <v>5</v>
      </c>
      <c r="FH626">
        <v>5</v>
      </c>
      <c r="FI626">
        <f t="shared" si="118"/>
        <v>20</v>
      </c>
      <c r="FJ626">
        <v>3</v>
      </c>
      <c r="FK626">
        <v>2</v>
      </c>
      <c r="FL626">
        <v>5</v>
      </c>
      <c r="FM626">
        <f t="shared" si="119"/>
        <v>10</v>
      </c>
      <c r="FN626">
        <v>2</v>
      </c>
    </row>
    <row r="627" spans="1:170" x14ac:dyDescent="0.2">
      <c r="A627">
        <v>114358470473</v>
      </c>
      <c r="B627" t="s">
        <v>161</v>
      </c>
      <c r="C627" t="s">
        <v>159</v>
      </c>
      <c r="D627" t="s">
        <v>159</v>
      </c>
      <c r="E627" t="s">
        <v>159</v>
      </c>
      <c r="F627" t="s">
        <v>159</v>
      </c>
      <c r="G627" t="s">
        <v>157</v>
      </c>
      <c r="H627" t="s">
        <v>159</v>
      </c>
      <c r="I627" t="s">
        <v>161</v>
      </c>
      <c r="J627" t="s">
        <v>160</v>
      </c>
      <c r="K627" t="s">
        <v>161</v>
      </c>
      <c r="L627" t="s">
        <v>161</v>
      </c>
      <c r="M627" t="s">
        <v>159</v>
      </c>
      <c r="N627" t="s">
        <v>161</v>
      </c>
      <c r="O627" t="s">
        <v>164</v>
      </c>
      <c r="P627" t="s">
        <v>164</v>
      </c>
      <c r="Q627" t="s">
        <v>164</v>
      </c>
      <c r="R627" t="s">
        <v>164</v>
      </c>
      <c r="S627" t="s">
        <v>164</v>
      </c>
      <c r="T627" t="s">
        <v>164</v>
      </c>
      <c r="U627" t="s">
        <v>164</v>
      </c>
      <c r="V627" t="s">
        <v>164</v>
      </c>
      <c r="W627" t="s">
        <v>198</v>
      </c>
      <c r="X627" t="s">
        <v>164</v>
      </c>
      <c r="Y627" t="s">
        <v>164</v>
      </c>
      <c r="Z627" t="s">
        <v>162</v>
      </c>
      <c r="AA627" t="s">
        <v>164</v>
      </c>
      <c r="AB627" t="s">
        <v>164</v>
      </c>
      <c r="AC627" t="s">
        <v>164</v>
      </c>
      <c r="AD627" t="s">
        <v>164</v>
      </c>
      <c r="AE627" t="s">
        <v>160</v>
      </c>
      <c r="AF627" t="s">
        <v>160</v>
      </c>
      <c r="AG627" t="s">
        <v>161</v>
      </c>
      <c r="AH627" t="s">
        <v>161</v>
      </c>
      <c r="AI627" t="s">
        <v>161</v>
      </c>
      <c r="AJ627" t="s">
        <v>161</v>
      </c>
      <c r="AK627" t="s">
        <v>159</v>
      </c>
      <c r="AL627" t="s">
        <v>166</v>
      </c>
      <c r="AM627" t="s">
        <v>166</v>
      </c>
      <c r="AN627" t="s">
        <v>160</v>
      </c>
      <c r="AO627" t="s">
        <v>160</v>
      </c>
      <c r="AP627" t="s">
        <v>160</v>
      </c>
      <c r="AQ627" t="s">
        <v>160</v>
      </c>
      <c r="AR627" t="s">
        <v>160</v>
      </c>
      <c r="AS627" t="s">
        <v>167</v>
      </c>
      <c r="AT627" t="s">
        <v>188</v>
      </c>
      <c r="AU627" t="s">
        <v>168</v>
      </c>
      <c r="AV627" t="s">
        <v>168</v>
      </c>
      <c r="AW627" t="s">
        <v>188</v>
      </c>
      <c r="AX627" t="s">
        <v>170</v>
      </c>
      <c r="AY627" t="s">
        <v>169</v>
      </c>
      <c r="AZ627" t="s">
        <v>169</v>
      </c>
      <c r="BA627" t="s">
        <v>169</v>
      </c>
      <c r="BB627" t="s">
        <v>169</v>
      </c>
      <c r="BC627" t="s">
        <v>170</v>
      </c>
      <c r="BD627" t="s">
        <v>160</v>
      </c>
      <c r="BE627" t="s">
        <v>160</v>
      </c>
      <c r="BF627" t="s">
        <v>160</v>
      </c>
      <c r="BG627" t="s">
        <v>160</v>
      </c>
      <c r="BH627" t="s">
        <v>160</v>
      </c>
      <c r="BI627" t="s">
        <v>160</v>
      </c>
      <c r="BJ627" t="s">
        <v>160</v>
      </c>
      <c r="BK627" t="s">
        <v>160</v>
      </c>
      <c r="BL627" t="s">
        <v>160</v>
      </c>
      <c r="BM627" t="s">
        <v>160</v>
      </c>
      <c r="BN627" t="s">
        <v>159</v>
      </c>
      <c r="BO627" t="s">
        <v>159</v>
      </c>
      <c r="BP627" t="s">
        <v>159</v>
      </c>
      <c r="BQ627" t="s">
        <v>190</v>
      </c>
      <c r="BR627" t="s">
        <v>190</v>
      </c>
      <c r="BS627" t="s">
        <v>190</v>
      </c>
      <c r="BT627" t="s">
        <v>192</v>
      </c>
      <c r="BU627" t="s">
        <v>174</v>
      </c>
      <c r="BW627">
        <v>55</v>
      </c>
      <c r="BX627">
        <v>10</v>
      </c>
      <c r="BY627">
        <v>25</v>
      </c>
      <c r="BZ627">
        <v>1995</v>
      </c>
      <c r="CA627">
        <v>19</v>
      </c>
      <c r="CB627">
        <v>12</v>
      </c>
      <c r="CC627">
        <v>12</v>
      </c>
      <c r="CD627" t="s">
        <v>205</v>
      </c>
      <c r="CE627" t="s">
        <v>224</v>
      </c>
      <c r="CF627" t="s">
        <v>185</v>
      </c>
      <c r="CG627" t="s">
        <v>195</v>
      </c>
      <c r="CH627" t="s">
        <v>178</v>
      </c>
      <c r="CJ627">
        <v>2</v>
      </c>
      <c r="CK627">
        <v>4</v>
      </c>
      <c r="CL627">
        <v>4</v>
      </c>
      <c r="CM627">
        <v>4</v>
      </c>
      <c r="CN627">
        <v>4</v>
      </c>
      <c r="CO627">
        <f t="shared" si="108"/>
        <v>18</v>
      </c>
      <c r="CP627">
        <v>1</v>
      </c>
      <c r="CQ627">
        <v>2</v>
      </c>
      <c r="CR627">
        <v>3</v>
      </c>
      <c r="CS627">
        <v>2</v>
      </c>
      <c r="CT627">
        <v>2</v>
      </c>
      <c r="CU627">
        <v>4</v>
      </c>
      <c r="CV627">
        <v>2</v>
      </c>
      <c r="CW627">
        <v>2</v>
      </c>
      <c r="CX627">
        <f t="shared" si="109"/>
        <v>18</v>
      </c>
      <c r="CY627">
        <v>0</v>
      </c>
      <c r="CZ627">
        <v>0</v>
      </c>
      <c r="DA627">
        <v>0</v>
      </c>
      <c r="DB627">
        <v>0</v>
      </c>
      <c r="DC627">
        <v>0</v>
      </c>
      <c r="DD627">
        <v>0</v>
      </c>
      <c r="DE627">
        <v>0</v>
      </c>
      <c r="DF627">
        <v>0</v>
      </c>
      <c r="DG627">
        <f t="shared" si="110"/>
        <v>0</v>
      </c>
      <c r="DH627">
        <v>0</v>
      </c>
      <c r="DI627">
        <v>0</v>
      </c>
      <c r="DJ627">
        <v>0</v>
      </c>
      <c r="DK627">
        <v>1</v>
      </c>
      <c r="DL627">
        <v>0</v>
      </c>
      <c r="DM627">
        <v>0</v>
      </c>
      <c r="DN627">
        <v>0</v>
      </c>
      <c r="DO627">
        <v>0</v>
      </c>
      <c r="DP627">
        <f t="shared" si="111"/>
        <v>1</v>
      </c>
      <c r="DQ627">
        <v>3</v>
      </c>
      <c r="DR627">
        <v>2</v>
      </c>
      <c r="DS627">
        <v>4</v>
      </c>
      <c r="DT627">
        <v>2</v>
      </c>
      <c r="DU627">
        <v>3</v>
      </c>
      <c r="DV627">
        <v>4</v>
      </c>
      <c r="DW627">
        <v>4</v>
      </c>
      <c r="DX627">
        <f t="shared" si="112"/>
        <v>22</v>
      </c>
      <c r="DY627">
        <v>5</v>
      </c>
      <c r="DZ627">
        <v>5</v>
      </c>
      <c r="EA627">
        <v>4</v>
      </c>
      <c r="EB627">
        <v>4</v>
      </c>
      <c r="EC627">
        <v>4</v>
      </c>
      <c r="ED627">
        <v>4</v>
      </c>
      <c r="EE627">
        <v>4</v>
      </c>
      <c r="EF627">
        <v>3</v>
      </c>
      <c r="EG627">
        <f t="shared" si="113"/>
        <v>33</v>
      </c>
      <c r="EH627">
        <v>2</v>
      </c>
      <c r="EI627">
        <v>3</v>
      </c>
      <c r="EJ627">
        <v>3</v>
      </c>
      <c r="EK627">
        <v>2</v>
      </c>
      <c r="EL627">
        <f t="shared" si="114"/>
        <v>10</v>
      </c>
      <c r="EM627">
        <v>1</v>
      </c>
      <c r="EN627">
        <v>0</v>
      </c>
      <c r="EO627">
        <v>0</v>
      </c>
      <c r="EP627">
        <v>1</v>
      </c>
      <c r="EQ627">
        <v>0</v>
      </c>
      <c r="ER627">
        <v>0</v>
      </c>
      <c r="ES627">
        <f t="shared" si="115"/>
        <v>2</v>
      </c>
      <c r="ET627">
        <v>3</v>
      </c>
      <c r="EU627">
        <v>3</v>
      </c>
      <c r="EV627">
        <v>3</v>
      </c>
      <c r="EW627">
        <v>3</v>
      </c>
      <c r="EX627">
        <f t="shared" si="116"/>
        <v>12</v>
      </c>
      <c r="EY627">
        <v>3</v>
      </c>
      <c r="EZ627">
        <v>3</v>
      </c>
      <c r="FA627">
        <v>3</v>
      </c>
      <c r="FB627">
        <v>3</v>
      </c>
      <c r="FC627">
        <v>3</v>
      </c>
      <c r="FD627">
        <f t="shared" si="117"/>
        <v>15</v>
      </c>
      <c r="FE627">
        <v>3</v>
      </c>
      <c r="FF627">
        <v>4</v>
      </c>
      <c r="FG627">
        <v>4</v>
      </c>
      <c r="FH627">
        <v>4</v>
      </c>
      <c r="FI627">
        <f t="shared" si="118"/>
        <v>15</v>
      </c>
      <c r="FJ627">
        <v>4</v>
      </c>
      <c r="FK627">
        <v>4</v>
      </c>
      <c r="FL627">
        <v>4</v>
      </c>
      <c r="FM627">
        <f t="shared" si="119"/>
        <v>12</v>
      </c>
      <c r="FN627">
        <v>2</v>
      </c>
    </row>
    <row r="628" spans="1:170" x14ac:dyDescent="0.2">
      <c r="A628">
        <v>114358445517</v>
      </c>
      <c r="B628" t="s">
        <v>161</v>
      </c>
      <c r="C628" t="s">
        <v>159</v>
      </c>
      <c r="D628" t="s">
        <v>159</v>
      </c>
      <c r="E628" t="s">
        <v>159</v>
      </c>
      <c r="F628" t="s">
        <v>160</v>
      </c>
      <c r="G628" t="s">
        <v>161</v>
      </c>
      <c r="H628" t="s">
        <v>160</v>
      </c>
      <c r="I628" t="s">
        <v>159</v>
      </c>
      <c r="J628" t="s">
        <v>158</v>
      </c>
      <c r="K628" t="s">
        <v>159</v>
      </c>
      <c r="L628" t="s">
        <v>161</v>
      </c>
      <c r="M628" t="s">
        <v>159</v>
      </c>
      <c r="N628" t="s">
        <v>159</v>
      </c>
      <c r="O628" t="s">
        <v>164</v>
      </c>
      <c r="P628" t="s">
        <v>164</v>
      </c>
      <c r="Q628" t="s">
        <v>163</v>
      </c>
      <c r="R628" t="s">
        <v>163</v>
      </c>
      <c r="S628" t="s">
        <v>163</v>
      </c>
      <c r="T628" t="s">
        <v>162</v>
      </c>
      <c r="U628" t="s">
        <v>164</v>
      </c>
      <c r="V628" t="s">
        <v>164</v>
      </c>
      <c r="W628" t="s">
        <v>198</v>
      </c>
      <c r="X628" t="s">
        <v>162</v>
      </c>
      <c r="Y628" t="s">
        <v>162</v>
      </c>
      <c r="Z628" t="s">
        <v>162</v>
      </c>
      <c r="AA628" t="s">
        <v>162</v>
      </c>
      <c r="AB628" t="s">
        <v>164</v>
      </c>
      <c r="AC628" t="s">
        <v>164</v>
      </c>
      <c r="AD628" t="s">
        <v>164</v>
      </c>
      <c r="AE628" t="s">
        <v>160</v>
      </c>
      <c r="AF628" t="s">
        <v>159</v>
      </c>
      <c r="AG628" t="s">
        <v>158</v>
      </c>
      <c r="AH628" t="s">
        <v>160</v>
      </c>
      <c r="AI628" t="s">
        <v>160</v>
      </c>
      <c r="AJ628" t="s">
        <v>160</v>
      </c>
      <c r="AK628" t="s">
        <v>160</v>
      </c>
      <c r="AL628" t="s">
        <v>166</v>
      </c>
      <c r="AM628" t="s">
        <v>166</v>
      </c>
      <c r="AN628" t="s">
        <v>166</v>
      </c>
      <c r="AO628" t="s">
        <v>166</v>
      </c>
      <c r="AP628" t="s">
        <v>167</v>
      </c>
      <c r="AQ628" t="s">
        <v>160</v>
      </c>
      <c r="AR628" t="s">
        <v>160</v>
      </c>
      <c r="AS628" t="s">
        <v>166</v>
      </c>
      <c r="AT628" t="s">
        <v>189</v>
      </c>
      <c r="AU628" t="s">
        <v>189</v>
      </c>
      <c r="AV628" t="s">
        <v>189</v>
      </c>
      <c r="AW628" t="s">
        <v>189</v>
      </c>
      <c r="AX628" t="s">
        <v>169</v>
      </c>
      <c r="AY628" t="s">
        <v>181</v>
      </c>
      <c r="AZ628" t="s">
        <v>170</v>
      </c>
      <c r="BA628" t="s">
        <v>169</v>
      </c>
      <c r="BB628" t="s">
        <v>169</v>
      </c>
      <c r="BC628" t="s">
        <v>181</v>
      </c>
      <c r="BD628" t="s">
        <v>159</v>
      </c>
      <c r="BE628" t="s">
        <v>159</v>
      </c>
      <c r="BF628" t="s">
        <v>159</v>
      </c>
      <c r="BG628" t="s">
        <v>159</v>
      </c>
      <c r="BH628" t="s">
        <v>160</v>
      </c>
      <c r="BI628" t="s">
        <v>159</v>
      </c>
      <c r="BJ628" t="s">
        <v>160</v>
      </c>
      <c r="BK628" t="s">
        <v>160</v>
      </c>
      <c r="BL628" t="s">
        <v>159</v>
      </c>
      <c r="BM628" t="s">
        <v>160</v>
      </c>
      <c r="BN628" t="s">
        <v>161</v>
      </c>
      <c r="BO628" t="s">
        <v>161</v>
      </c>
      <c r="BP628" t="s">
        <v>160</v>
      </c>
      <c r="BQ628" t="s">
        <v>171</v>
      </c>
      <c r="BR628" t="s">
        <v>191</v>
      </c>
      <c r="BS628" t="s">
        <v>191</v>
      </c>
      <c r="BT628" t="s">
        <v>192</v>
      </c>
      <c r="BU628" t="s">
        <v>174</v>
      </c>
      <c r="BW628">
        <v>67</v>
      </c>
      <c r="BX628">
        <v>2</v>
      </c>
      <c r="BY628">
        <v>45</v>
      </c>
      <c r="BZ628">
        <v>1979</v>
      </c>
      <c r="CA628">
        <v>27</v>
      </c>
      <c r="CB628">
        <v>24</v>
      </c>
      <c r="CC628">
        <v>12</v>
      </c>
      <c r="CD628" t="s">
        <v>193</v>
      </c>
      <c r="CE628" t="s">
        <v>218</v>
      </c>
      <c r="CF628" t="s">
        <v>185</v>
      </c>
      <c r="CG628" t="s">
        <v>195</v>
      </c>
      <c r="CH628" t="s">
        <v>178</v>
      </c>
      <c r="CJ628">
        <v>2</v>
      </c>
      <c r="CK628">
        <v>4</v>
      </c>
      <c r="CL628">
        <v>4</v>
      </c>
      <c r="CM628">
        <v>4</v>
      </c>
      <c r="CN628">
        <v>3</v>
      </c>
      <c r="CO628">
        <f t="shared" si="108"/>
        <v>17</v>
      </c>
      <c r="CP628">
        <v>2</v>
      </c>
      <c r="CQ628">
        <v>4</v>
      </c>
      <c r="CR628">
        <v>5</v>
      </c>
      <c r="CS628">
        <v>2</v>
      </c>
      <c r="CT628">
        <v>4</v>
      </c>
      <c r="CU628">
        <v>2</v>
      </c>
      <c r="CV628">
        <v>3</v>
      </c>
      <c r="CW628">
        <v>2</v>
      </c>
      <c r="CX628">
        <f t="shared" si="109"/>
        <v>24</v>
      </c>
      <c r="CY628">
        <v>0</v>
      </c>
      <c r="CZ628">
        <v>0</v>
      </c>
      <c r="DA628">
        <v>3</v>
      </c>
      <c r="DB628">
        <v>3</v>
      </c>
      <c r="DC628">
        <v>3</v>
      </c>
      <c r="DD628">
        <v>1</v>
      </c>
      <c r="DE628">
        <v>0</v>
      </c>
      <c r="DF628">
        <v>0</v>
      </c>
      <c r="DG628">
        <f t="shared" si="110"/>
        <v>10</v>
      </c>
      <c r="DH628">
        <v>0</v>
      </c>
      <c r="DI628">
        <v>1</v>
      </c>
      <c r="DJ628">
        <v>1</v>
      </c>
      <c r="DK628">
        <v>1</v>
      </c>
      <c r="DL628">
        <v>1</v>
      </c>
      <c r="DM628">
        <v>0</v>
      </c>
      <c r="DN628">
        <v>0</v>
      </c>
      <c r="DO628">
        <v>0</v>
      </c>
      <c r="DP628">
        <f t="shared" si="111"/>
        <v>4</v>
      </c>
      <c r="DQ628">
        <v>4</v>
      </c>
      <c r="DR628">
        <v>3</v>
      </c>
      <c r="DS628">
        <v>3</v>
      </c>
      <c r="DT628">
        <v>3</v>
      </c>
      <c r="DU628">
        <v>3</v>
      </c>
      <c r="DV628">
        <v>1</v>
      </c>
      <c r="DW628">
        <v>3</v>
      </c>
      <c r="DX628">
        <f t="shared" si="112"/>
        <v>20</v>
      </c>
      <c r="DY628">
        <v>5</v>
      </c>
      <c r="DZ628">
        <v>5</v>
      </c>
      <c r="EA628">
        <v>5</v>
      </c>
      <c r="EB628">
        <v>5</v>
      </c>
      <c r="EC628">
        <v>3</v>
      </c>
      <c r="ED628">
        <v>4</v>
      </c>
      <c r="EE628">
        <v>4</v>
      </c>
      <c r="EF628">
        <v>5</v>
      </c>
      <c r="EG628">
        <f t="shared" si="113"/>
        <v>36</v>
      </c>
      <c r="EH628">
        <v>4</v>
      </c>
      <c r="EI628">
        <v>4</v>
      </c>
      <c r="EJ628">
        <v>4</v>
      </c>
      <c r="EK628">
        <v>4</v>
      </c>
      <c r="EL628">
        <f t="shared" si="114"/>
        <v>16</v>
      </c>
      <c r="EM628">
        <v>0</v>
      </c>
      <c r="EN628">
        <v>2</v>
      </c>
      <c r="EO628">
        <v>1</v>
      </c>
      <c r="EP628">
        <v>2</v>
      </c>
      <c r="EQ628">
        <v>0</v>
      </c>
      <c r="ER628">
        <v>0</v>
      </c>
      <c r="ES628">
        <f t="shared" si="115"/>
        <v>5</v>
      </c>
      <c r="ET628">
        <v>4</v>
      </c>
      <c r="EU628">
        <v>4</v>
      </c>
      <c r="EV628">
        <v>4</v>
      </c>
      <c r="EW628">
        <v>4</v>
      </c>
      <c r="EX628">
        <f t="shared" si="116"/>
        <v>16</v>
      </c>
      <c r="EY628">
        <v>3</v>
      </c>
      <c r="EZ628">
        <v>4</v>
      </c>
      <c r="FA628">
        <v>4</v>
      </c>
      <c r="FB628">
        <v>3</v>
      </c>
      <c r="FC628">
        <v>3</v>
      </c>
      <c r="FD628">
        <f t="shared" si="117"/>
        <v>17</v>
      </c>
      <c r="FE628">
        <v>3</v>
      </c>
      <c r="FF628">
        <v>2</v>
      </c>
      <c r="FG628">
        <v>2</v>
      </c>
      <c r="FH628">
        <v>3</v>
      </c>
      <c r="FI628">
        <f t="shared" si="118"/>
        <v>10</v>
      </c>
      <c r="FJ628">
        <v>3</v>
      </c>
      <c r="FK628">
        <v>5</v>
      </c>
      <c r="FL628">
        <v>5</v>
      </c>
      <c r="FM628">
        <f t="shared" si="119"/>
        <v>13</v>
      </c>
      <c r="FN628">
        <v>2</v>
      </c>
    </row>
    <row r="629" spans="1:170" x14ac:dyDescent="0.2">
      <c r="A629">
        <v>114358437867</v>
      </c>
      <c r="B629" t="s">
        <v>161</v>
      </c>
      <c r="C629" t="s">
        <v>159</v>
      </c>
      <c r="D629" t="s">
        <v>159</v>
      </c>
      <c r="E629" t="s">
        <v>161</v>
      </c>
      <c r="F629" t="s">
        <v>160</v>
      </c>
      <c r="G629" t="s">
        <v>157</v>
      </c>
      <c r="H629" t="s">
        <v>160</v>
      </c>
      <c r="I629" t="s">
        <v>160</v>
      </c>
      <c r="J629" t="s">
        <v>159</v>
      </c>
      <c r="K629" t="s">
        <v>159</v>
      </c>
      <c r="L629" t="s">
        <v>161</v>
      </c>
      <c r="M629" t="s">
        <v>159</v>
      </c>
      <c r="N629" t="s">
        <v>159</v>
      </c>
      <c r="O629" t="s">
        <v>164</v>
      </c>
      <c r="P629" t="s">
        <v>164</v>
      </c>
      <c r="Q629" t="s">
        <v>164</v>
      </c>
      <c r="R629" t="s">
        <v>164</v>
      </c>
      <c r="S629" t="s">
        <v>162</v>
      </c>
      <c r="T629" t="s">
        <v>164</v>
      </c>
      <c r="U629" t="s">
        <v>164</v>
      </c>
      <c r="V629" t="s">
        <v>164</v>
      </c>
      <c r="W629" t="s">
        <v>198</v>
      </c>
      <c r="X629" t="s">
        <v>162</v>
      </c>
      <c r="Y629" t="s">
        <v>162</v>
      </c>
      <c r="Z629" t="s">
        <v>162</v>
      </c>
      <c r="AA629" t="s">
        <v>164</v>
      </c>
      <c r="AB629" t="s">
        <v>164</v>
      </c>
      <c r="AC629" t="s">
        <v>164</v>
      </c>
      <c r="AD629" t="s">
        <v>164</v>
      </c>
      <c r="AE629" t="s">
        <v>161</v>
      </c>
      <c r="AF629" t="s">
        <v>159</v>
      </c>
      <c r="AG629" t="s">
        <v>161</v>
      </c>
      <c r="AH629" t="s">
        <v>160</v>
      </c>
      <c r="AI629" t="s">
        <v>161</v>
      </c>
      <c r="AJ629" t="s">
        <v>159</v>
      </c>
      <c r="AK629" t="s">
        <v>159</v>
      </c>
      <c r="AL629" t="s">
        <v>159</v>
      </c>
      <c r="AM629" t="s">
        <v>159</v>
      </c>
      <c r="AN629" t="s">
        <v>159</v>
      </c>
      <c r="AO629" t="s">
        <v>159</v>
      </c>
      <c r="AP629" t="s">
        <v>159</v>
      </c>
      <c r="AQ629" t="s">
        <v>159</v>
      </c>
      <c r="AR629" t="s">
        <v>159</v>
      </c>
      <c r="AS629" t="s">
        <v>166</v>
      </c>
      <c r="AT629" t="s">
        <v>189</v>
      </c>
      <c r="AU629" t="s">
        <v>189</v>
      </c>
      <c r="AV629" t="s">
        <v>199</v>
      </c>
      <c r="AW629" t="s">
        <v>189</v>
      </c>
      <c r="AX629" t="s">
        <v>170</v>
      </c>
      <c r="AY629" t="s">
        <v>170</v>
      </c>
      <c r="AZ629" t="s">
        <v>170</v>
      </c>
      <c r="BA629" t="s">
        <v>170</v>
      </c>
      <c r="BB629" t="s">
        <v>170</v>
      </c>
      <c r="BC629" t="s">
        <v>181</v>
      </c>
      <c r="BD629" t="s">
        <v>159</v>
      </c>
      <c r="BE629" t="s">
        <v>159</v>
      </c>
      <c r="BF629" t="s">
        <v>159</v>
      </c>
      <c r="BG629" t="s">
        <v>159</v>
      </c>
      <c r="BH629" t="s">
        <v>159</v>
      </c>
      <c r="BI629" t="s">
        <v>159</v>
      </c>
      <c r="BJ629" t="s">
        <v>159</v>
      </c>
      <c r="BK629" t="s">
        <v>159</v>
      </c>
      <c r="BL629" t="s">
        <v>159</v>
      </c>
      <c r="BM629" t="s">
        <v>161</v>
      </c>
      <c r="BN629" t="s">
        <v>161</v>
      </c>
      <c r="BO629" t="s">
        <v>161</v>
      </c>
      <c r="BP629" t="s">
        <v>161</v>
      </c>
      <c r="BQ629" t="s">
        <v>191</v>
      </c>
      <c r="BR629" t="s">
        <v>191</v>
      </c>
      <c r="BS629" t="s">
        <v>191</v>
      </c>
      <c r="BT629" t="s">
        <v>192</v>
      </c>
      <c r="BU629" t="s">
        <v>174</v>
      </c>
      <c r="BW629">
        <v>30</v>
      </c>
      <c r="BX629">
        <v>5</v>
      </c>
      <c r="BY629">
        <v>1</v>
      </c>
      <c r="BZ629">
        <v>2022</v>
      </c>
      <c r="CA629">
        <v>1</v>
      </c>
      <c r="CB629">
        <v>36</v>
      </c>
      <c r="CC629">
        <v>12</v>
      </c>
      <c r="CD629" t="s">
        <v>193</v>
      </c>
      <c r="CE629" t="s">
        <v>194</v>
      </c>
      <c r="CF629" t="s">
        <v>202</v>
      </c>
      <c r="CG629" t="s">
        <v>195</v>
      </c>
      <c r="CH629" t="s">
        <v>178</v>
      </c>
      <c r="CJ629">
        <v>2</v>
      </c>
      <c r="CK629">
        <v>4</v>
      </c>
      <c r="CL629">
        <v>4</v>
      </c>
      <c r="CM629">
        <v>2</v>
      </c>
      <c r="CN629">
        <v>3</v>
      </c>
      <c r="CO629">
        <f t="shared" si="108"/>
        <v>15</v>
      </c>
      <c r="CP629">
        <v>1</v>
      </c>
      <c r="CQ629">
        <v>3</v>
      </c>
      <c r="CR629">
        <v>4</v>
      </c>
      <c r="CS629">
        <v>2</v>
      </c>
      <c r="CT629">
        <v>4</v>
      </c>
      <c r="CU629">
        <v>2</v>
      </c>
      <c r="CV629">
        <v>3</v>
      </c>
      <c r="CW629">
        <v>2</v>
      </c>
      <c r="CX629">
        <f t="shared" si="109"/>
        <v>21</v>
      </c>
      <c r="CY629">
        <v>0</v>
      </c>
      <c r="CZ629">
        <v>0</v>
      </c>
      <c r="DA629">
        <v>0</v>
      </c>
      <c r="DB629">
        <v>0</v>
      </c>
      <c r="DC629">
        <v>1</v>
      </c>
      <c r="DD629">
        <v>0</v>
      </c>
      <c r="DE629">
        <v>0</v>
      </c>
      <c r="DF629">
        <v>0</v>
      </c>
      <c r="DG629">
        <f t="shared" si="110"/>
        <v>1</v>
      </c>
      <c r="DH629">
        <v>0</v>
      </c>
      <c r="DI629">
        <v>1</v>
      </c>
      <c r="DJ629">
        <v>1</v>
      </c>
      <c r="DK629">
        <v>1</v>
      </c>
      <c r="DL629">
        <v>0</v>
      </c>
      <c r="DM629">
        <v>0</v>
      </c>
      <c r="DN629">
        <v>0</v>
      </c>
      <c r="DO629">
        <v>0</v>
      </c>
      <c r="DP629">
        <f t="shared" si="111"/>
        <v>3</v>
      </c>
      <c r="DQ629">
        <v>4</v>
      </c>
      <c r="DR629">
        <v>3</v>
      </c>
      <c r="DS629">
        <v>4</v>
      </c>
      <c r="DT629">
        <v>4</v>
      </c>
      <c r="DU629">
        <v>4</v>
      </c>
      <c r="DV629">
        <v>4</v>
      </c>
      <c r="DW629">
        <v>4</v>
      </c>
      <c r="DX629">
        <f t="shared" si="112"/>
        <v>27</v>
      </c>
      <c r="DY629">
        <v>6</v>
      </c>
      <c r="DZ629">
        <v>6</v>
      </c>
      <c r="EA629">
        <v>6</v>
      </c>
      <c r="EB629">
        <v>6</v>
      </c>
      <c r="EC629">
        <v>6</v>
      </c>
      <c r="ED629">
        <v>6</v>
      </c>
      <c r="EE629">
        <v>6</v>
      </c>
      <c r="EF629">
        <v>5</v>
      </c>
      <c r="EG629">
        <f t="shared" si="113"/>
        <v>47</v>
      </c>
      <c r="EH629">
        <v>4</v>
      </c>
      <c r="EI629">
        <v>4</v>
      </c>
      <c r="EJ629">
        <v>5</v>
      </c>
      <c r="EK629">
        <v>4</v>
      </c>
      <c r="EL629">
        <f t="shared" si="114"/>
        <v>17</v>
      </c>
      <c r="EM629">
        <v>1</v>
      </c>
      <c r="EN629">
        <v>1</v>
      </c>
      <c r="EO629">
        <v>1</v>
      </c>
      <c r="EP629">
        <v>2</v>
      </c>
      <c r="EQ629">
        <v>1</v>
      </c>
      <c r="ER629">
        <v>1</v>
      </c>
      <c r="ES629">
        <f t="shared" si="115"/>
        <v>7</v>
      </c>
      <c r="ET629">
        <v>4</v>
      </c>
      <c r="EU629">
        <v>4</v>
      </c>
      <c r="EV629">
        <v>4</v>
      </c>
      <c r="EW629">
        <v>4</v>
      </c>
      <c r="EX629">
        <f t="shared" si="116"/>
        <v>16</v>
      </c>
      <c r="EY629">
        <v>4</v>
      </c>
      <c r="EZ629">
        <v>4</v>
      </c>
      <c r="FA629">
        <v>4</v>
      </c>
      <c r="FB629">
        <v>4</v>
      </c>
      <c r="FC629">
        <v>4</v>
      </c>
      <c r="FD629">
        <f t="shared" si="117"/>
        <v>20</v>
      </c>
      <c r="FE629">
        <v>2</v>
      </c>
      <c r="FF629">
        <v>2</v>
      </c>
      <c r="FG629">
        <v>2</v>
      </c>
      <c r="FH629">
        <v>2</v>
      </c>
      <c r="FI629">
        <f t="shared" si="118"/>
        <v>8</v>
      </c>
      <c r="FJ629">
        <v>5</v>
      </c>
      <c r="FK629">
        <v>5</v>
      </c>
      <c r="FL629">
        <v>5</v>
      </c>
      <c r="FM629">
        <f t="shared" si="119"/>
        <v>15</v>
      </c>
      <c r="FN629">
        <v>2</v>
      </c>
    </row>
    <row r="630" spans="1:170" x14ac:dyDescent="0.2">
      <c r="A630">
        <v>114358421727</v>
      </c>
      <c r="B630" t="s">
        <v>158</v>
      </c>
      <c r="C630" t="s">
        <v>161</v>
      </c>
      <c r="D630" t="s">
        <v>161</v>
      </c>
      <c r="E630" t="s">
        <v>161</v>
      </c>
      <c r="F630" t="s">
        <v>161</v>
      </c>
      <c r="G630" t="s">
        <v>160</v>
      </c>
      <c r="H630" t="s">
        <v>160</v>
      </c>
      <c r="I630" t="s">
        <v>159</v>
      </c>
      <c r="J630" t="s">
        <v>160</v>
      </c>
      <c r="K630" t="s">
        <v>160</v>
      </c>
      <c r="L630" t="s">
        <v>161</v>
      </c>
      <c r="M630" t="s">
        <v>159</v>
      </c>
      <c r="N630" t="s">
        <v>157</v>
      </c>
      <c r="O630" t="s">
        <v>162</v>
      </c>
      <c r="P630" t="s">
        <v>162</v>
      </c>
      <c r="Q630" t="s">
        <v>179</v>
      </c>
      <c r="R630" t="s">
        <v>179</v>
      </c>
      <c r="S630" t="s">
        <v>164</v>
      </c>
      <c r="T630" t="s">
        <v>162</v>
      </c>
      <c r="U630" t="s">
        <v>164</v>
      </c>
      <c r="V630" t="s">
        <v>164</v>
      </c>
      <c r="W630" t="s">
        <v>165</v>
      </c>
      <c r="X630" t="s">
        <v>162</v>
      </c>
      <c r="Y630" t="s">
        <v>164</v>
      </c>
      <c r="Z630" t="s">
        <v>164</v>
      </c>
      <c r="AA630" t="s">
        <v>162</v>
      </c>
      <c r="AB630" t="s">
        <v>164</v>
      </c>
      <c r="AC630" t="s">
        <v>162</v>
      </c>
      <c r="AD630" t="s">
        <v>179</v>
      </c>
      <c r="AE630" t="s">
        <v>159</v>
      </c>
      <c r="AF630" t="s">
        <v>157</v>
      </c>
      <c r="AG630" t="s">
        <v>159</v>
      </c>
      <c r="AH630" t="s">
        <v>157</v>
      </c>
      <c r="AI630" t="s">
        <v>159</v>
      </c>
      <c r="AJ630" t="s">
        <v>161</v>
      </c>
      <c r="AK630" t="s">
        <v>157</v>
      </c>
      <c r="AL630" t="s">
        <v>161</v>
      </c>
      <c r="AM630" t="s">
        <v>157</v>
      </c>
      <c r="AN630" t="s">
        <v>161</v>
      </c>
      <c r="AO630" t="s">
        <v>157</v>
      </c>
      <c r="AP630" t="s">
        <v>157</v>
      </c>
      <c r="AQ630" t="s">
        <v>161</v>
      </c>
      <c r="AR630" t="s">
        <v>157</v>
      </c>
      <c r="AS630" t="s">
        <v>157</v>
      </c>
      <c r="AT630" t="s">
        <v>188</v>
      </c>
      <c r="AU630" t="s">
        <v>189</v>
      </c>
      <c r="AV630" t="s">
        <v>189</v>
      </c>
      <c r="AW630" t="s">
        <v>168</v>
      </c>
      <c r="AX630" t="s">
        <v>181</v>
      </c>
      <c r="AY630" t="s">
        <v>181</v>
      </c>
      <c r="AZ630" t="s">
        <v>181</v>
      </c>
      <c r="BA630" t="s">
        <v>180</v>
      </c>
      <c r="BB630" t="s">
        <v>180</v>
      </c>
      <c r="BC630" t="s">
        <v>170</v>
      </c>
      <c r="BD630" t="s">
        <v>160</v>
      </c>
      <c r="BE630" t="s">
        <v>161</v>
      </c>
      <c r="BF630" t="s">
        <v>157</v>
      </c>
      <c r="BG630" t="s">
        <v>161</v>
      </c>
      <c r="BH630" t="s">
        <v>157</v>
      </c>
      <c r="BI630" t="s">
        <v>157</v>
      </c>
      <c r="BJ630" t="s">
        <v>161</v>
      </c>
      <c r="BK630" t="s">
        <v>161</v>
      </c>
      <c r="BL630" t="s">
        <v>157</v>
      </c>
      <c r="BM630" t="s">
        <v>158</v>
      </c>
      <c r="BN630" t="s">
        <v>158</v>
      </c>
      <c r="BO630" t="s">
        <v>158</v>
      </c>
      <c r="BP630" t="s">
        <v>158</v>
      </c>
      <c r="BQ630" t="s">
        <v>206</v>
      </c>
      <c r="BR630" t="s">
        <v>190</v>
      </c>
      <c r="BS630" t="s">
        <v>190</v>
      </c>
      <c r="BT630" t="s">
        <v>192</v>
      </c>
      <c r="BU630" t="s">
        <v>174</v>
      </c>
      <c r="BW630">
        <v>60</v>
      </c>
      <c r="BX630">
        <v>7</v>
      </c>
      <c r="BY630">
        <v>44</v>
      </c>
      <c r="BZ630">
        <v>2013</v>
      </c>
      <c r="CA630">
        <v>1</v>
      </c>
      <c r="CB630">
        <v>50</v>
      </c>
      <c r="CC630">
        <v>8</v>
      </c>
      <c r="CD630" t="s">
        <v>205</v>
      </c>
      <c r="CE630" t="s">
        <v>184</v>
      </c>
      <c r="CF630" t="s">
        <v>185</v>
      </c>
      <c r="CG630" t="s">
        <v>195</v>
      </c>
      <c r="CH630" t="s">
        <v>178</v>
      </c>
      <c r="CJ630">
        <v>5</v>
      </c>
      <c r="CK630">
        <v>2</v>
      </c>
      <c r="CL630">
        <v>2</v>
      </c>
      <c r="CM630">
        <v>2</v>
      </c>
      <c r="CN630">
        <v>2</v>
      </c>
      <c r="CO630">
        <f t="shared" si="108"/>
        <v>13</v>
      </c>
      <c r="CP630">
        <v>3</v>
      </c>
      <c r="CQ630">
        <v>4</v>
      </c>
      <c r="CR630">
        <v>3</v>
      </c>
      <c r="CS630">
        <v>2</v>
      </c>
      <c r="CT630">
        <v>1</v>
      </c>
      <c r="CU630">
        <v>3</v>
      </c>
      <c r="CV630">
        <v>3</v>
      </c>
      <c r="CW630">
        <v>2</v>
      </c>
      <c r="CX630">
        <f t="shared" si="109"/>
        <v>21</v>
      </c>
      <c r="CY630">
        <v>1</v>
      </c>
      <c r="CZ630">
        <v>1</v>
      </c>
      <c r="DA630">
        <v>2</v>
      </c>
      <c r="DB630">
        <v>2</v>
      </c>
      <c r="DC630">
        <v>0</v>
      </c>
      <c r="DD630">
        <v>1</v>
      </c>
      <c r="DE630">
        <v>0</v>
      </c>
      <c r="DF630">
        <v>0</v>
      </c>
      <c r="DG630">
        <f t="shared" si="110"/>
        <v>7</v>
      </c>
      <c r="DH630">
        <v>1</v>
      </c>
      <c r="DI630">
        <v>1</v>
      </c>
      <c r="DJ630">
        <v>0</v>
      </c>
      <c r="DK630">
        <v>0</v>
      </c>
      <c r="DL630">
        <v>1</v>
      </c>
      <c r="DM630">
        <v>0</v>
      </c>
      <c r="DN630">
        <v>1</v>
      </c>
      <c r="DO630">
        <v>2</v>
      </c>
      <c r="DP630">
        <f t="shared" si="111"/>
        <v>5</v>
      </c>
      <c r="DQ630">
        <v>1</v>
      </c>
      <c r="DR630">
        <v>1</v>
      </c>
      <c r="DS630">
        <v>1</v>
      </c>
      <c r="DT630">
        <v>2</v>
      </c>
      <c r="DU630">
        <v>2</v>
      </c>
      <c r="DV630">
        <v>2</v>
      </c>
      <c r="DW630">
        <v>2</v>
      </c>
      <c r="DX630">
        <f t="shared" si="112"/>
        <v>11</v>
      </c>
      <c r="DY630">
        <v>2</v>
      </c>
      <c r="DZ630">
        <v>1</v>
      </c>
      <c r="EA630">
        <v>2</v>
      </c>
      <c r="EB630">
        <v>1</v>
      </c>
      <c r="EC630">
        <v>1</v>
      </c>
      <c r="ED630">
        <v>2</v>
      </c>
      <c r="EE630">
        <v>1</v>
      </c>
      <c r="EF630">
        <v>1</v>
      </c>
      <c r="EG630">
        <f t="shared" si="113"/>
        <v>11</v>
      </c>
      <c r="EH630">
        <v>2</v>
      </c>
      <c r="EI630">
        <v>4</v>
      </c>
      <c r="EJ630">
        <v>4</v>
      </c>
      <c r="EK630">
        <v>3</v>
      </c>
      <c r="EL630">
        <f t="shared" si="114"/>
        <v>13</v>
      </c>
      <c r="EM630">
        <v>2</v>
      </c>
      <c r="EN630">
        <v>2</v>
      </c>
      <c r="EO630">
        <v>2</v>
      </c>
      <c r="EP630">
        <v>1</v>
      </c>
      <c r="EQ630">
        <v>3</v>
      </c>
      <c r="ER630">
        <v>3</v>
      </c>
      <c r="ES630">
        <f t="shared" si="115"/>
        <v>13</v>
      </c>
      <c r="ET630">
        <v>3</v>
      </c>
      <c r="EU630">
        <v>2</v>
      </c>
      <c r="EV630">
        <v>1</v>
      </c>
      <c r="EW630">
        <v>2</v>
      </c>
      <c r="EX630">
        <f t="shared" si="116"/>
        <v>8</v>
      </c>
      <c r="EY630">
        <v>1</v>
      </c>
      <c r="EZ630">
        <v>1</v>
      </c>
      <c r="FA630">
        <v>1</v>
      </c>
      <c r="FB630">
        <v>2</v>
      </c>
      <c r="FC630">
        <v>2</v>
      </c>
      <c r="FD630">
        <f t="shared" si="117"/>
        <v>7</v>
      </c>
      <c r="FE630">
        <v>5</v>
      </c>
      <c r="FF630">
        <v>5</v>
      </c>
      <c r="FG630">
        <v>5</v>
      </c>
      <c r="FH630">
        <v>5</v>
      </c>
      <c r="FI630">
        <f t="shared" si="118"/>
        <v>20</v>
      </c>
      <c r="FJ630">
        <v>2</v>
      </c>
      <c r="FK630">
        <v>4</v>
      </c>
      <c r="FL630">
        <v>4</v>
      </c>
      <c r="FM630">
        <f t="shared" si="119"/>
        <v>10</v>
      </c>
      <c r="FN630">
        <v>2</v>
      </c>
    </row>
    <row r="631" spans="1:170" x14ac:dyDescent="0.2">
      <c r="A631">
        <v>114358423426</v>
      </c>
      <c r="B631" t="s">
        <v>159</v>
      </c>
      <c r="C631" t="s">
        <v>159</v>
      </c>
      <c r="D631" t="s">
        <v>159</v>
      </c>
      <c r="E631" t="s">
        <v>161</v>
      </c>
      <c r="F631" t="s">
        <v>157</v>
      </c>
      <c r="G631" t="s">
        <v>161</v>
      </c>
      <c r="H631" t="s">
        <v>160</v>
      </c>
      <c r="I631" t="s">
        <v>159</v>
      </c>
      <c r="J631" t="s">
        <v>160</v>
      </c>
      <c r="K631" t="s">
        <v>159</v>
      </c>
      <c r="L631" t="s">
        <v>161</v>
      </c>
      <c r="M631" t="s">
        <v>159</v>
      </c>
      <c r="N631" t="s">
        <v>161</v>
      </c>
      <c r="O631" t="s">
        <v>162</v>
      </c>
      <c r="P631" t="s">
        <v>164</v>
      </c>
      <c r="Q631" t="s">
        <v>162</v>
      </c>
      <c r="R631" t="s">
        <v>162</v>
      </c>
      <c r="S631" t="s">
        <v>164</v>
      </c>
      <c r="T631" t="s">
        <v>164</v>
      </c>
      <c r="U631" t="s">
        <v>164</v>
      </c>
      <c r="V631" t="s">
        <v>164</v>
      </c>
      <c r="W631" t="s">
        <v>165</v>
      </c>
      <c r="X631" t="s">
        <v>164</v>
      </c>
      <c r="Y631" t="s">
        <v>164</v>
      </c>
      <c r="Z631" t="s">
        <v>162</v>
      </c>
      <c r="AA631" t="s">
        <v>162</v>
      </c>
      <c r="AB631" t="s">
        <v>164</v>
      </c>
      <c r="AC631" t="s">
        <v>162</v>
      </c>
      <c r="AD631" t="s">
        <v>162</v>
      </c>
      <c r="AE631" t="s">
        <v>160</v>
      </c>
      <c r="AF631" t="s">
        <v>157</v>
      </c>
      <c r="AG631" t="s">
        <v>159</v>
      </c>
      <c r="AH631" t="s">
        <v>157</v>
      </c>
      <c r="AI631" t="s">
        <v>159</v>
      </c>
      <c r="AJ631" t="s">
        <v>159</v>
      </c>
      <c r="AK631" t="s">
        <v>160</v>
      </c>
      <c r="AL631" t="s">
        <v>159</v>
      </c>
      <c r="AM631" t="s">
        <v>167</v>
      </c>
      <c r="AN631" t="s">
        <v>166</v>
      </c>
      <c r="AO631" t="s">
        <v>160</v>
      </c>
      <c r="AP631" t="s">
        <v>167</v>
      </c>
      <c r="AQ631" t="s">
        <v>160</v>
      </c>
      <c r="AR631" t="s">
        <v>160</v>
      </c>
      <c r="AS631" t="s">
        <v>167</v>
      </c>
      <c r="AT631" t="s">
        <v>168</v>
      </c>
      <c r="AU631" t="s">
        <v>189</v>
      </c>
      <c r="AV631" t="s">
        <v>168</v>
      </c>
      <c r="AW631" t="s">
        <v>168</v>
      </c>
      <c r="AX631" t="s">
        <v>181</v>
      </c>
      <c r="AY631" t="s">
        <v>181</v>
      </c>
      <c r="AZ631" t="s">
        <v>181</v>
      </c>
      <c r="BA631" t="s">
        <v>180</v>
      </c>
      <c r="BB631" t="s">
        <v>181</v>
      </c>
      <c r="BC631" t="s">
        <v>181</v>
      </c>
      <c r="BD631" t="s">
        <v>157</v>
      </c>
      <c r="BE631" t="s">
        <v>161</v>
      </c>
      <c r="BF631" t="s">
        <v>161</v>
      </c>
      <c r="BG631" t="s">
        <v>160</v>
      </c>
      <c r="BH631" t="s">
        <v>161</v>
      </c>
      <c r="BI631" t="s">
        <v>161</v>
      </c>
      <c r="BJ631" t="s">
        <v>161</v>
      </c>
      <c r="BK631" t="s">
        <v>161</v>
      </c>
      <c r="BL631" t="s">
        <v>161</v>
      </c>
      <c r="BM631" t="s">
        <v>158</v>
      </c>
      <c r="BN631" t="s">
        <v>161</v>
      </c>
      <c r="BO631" t="s">
        <v>158</v>
      </c>
      <c r="BP631" t="s">
        <v>158</v>
      </c>
      <c r="BQ631" t="s">
        <v>182</v>
      </c>
      <c r="BR631" t="s">
        <v>206</v>
      </c>
      <c r="BS631" t="s">
        <v>182</v>
      </c>
      <c r="BT631" t="s">
        <v>192</v>
      </c>
      <c r="BU631" t="s">
        <v>174</v>
      </c>
      <c r="BW631">
        <v>59</v>
      </c>
      <c r="BX631">
        <v>6</v>
      </c>
      <c r="BY631">
        <v>38</v>
      </c>
      <c r="BZ631">
        <v>1985</v>
      </c>
      <c r="CA631">
        <v>33</v>
      </c>
      <c r="CB631">
        <v>28</v>
      </c>
      <c r="CC631">
        <v>14</v>
      </c>
      <c r="CD631" t="s">
        <v>193</v>
      </c>
      <c r="CE631" t="s">
        <v>194</v>
      </c>
      <c r="CF631" t="s">
        <v>202</v>
      </c>
      <c r="CG631" t="s">
        <v>186</v>
      </c>
      <c r="CH631" t="s">
        <v>178</v>
      </c>
      <c r="CJ631">
        <v>4</v>
      </c>
      <c r="CK631">
        <v>4</v>
      </c>
      <c r="CL631">
        <v>4</v>
      </c>
      <c r="CM631">
        <v>2</v>
      </c>
      <c r="CN631">
        <v>1</v>
      </c>
      <c r="CO631">
        <f t="shared" si="108"/>
        <v>15</v>
      </c>
      <c r="CP631">
        <v>2</v>
      </c>
      <c r="CQ631">
        <v>4</v>
      </c>
      <c r="CR631">
        <v>3</v>
      </c>
      <c r="CS631">
        <v>2</v>
      </c>
      <c r="CT631">
        <v>2</v>
      </c>
      <c r="CU631">
        <v>2</v>
      </c>
      <c r="CV631">
        <v>3</v>
      </c>
      <c r="CW631">
        <v>2</v>
      </c>
      <c r="CX631">
        <f t="shared" si="109"/>
        <v>20</v>
      </c>
      <c r="CY631">
        <v>1</v>
      </c>
      <c r="CZ631">
        <v>0</v>
      </c>
      <c r="DA631">
        <v>1</v>
      </c>
      <c r="DB631">
        <v>1</v>
      </c>
      <c r="DC631">
        <v>0</v>
      </c>
      <c r="DD631">
        <v>0</v>
      </c>
      <c r="DE631">
        <v>0</v>
      </c>
      <c r="DF631">
        <v>0</v>
      </c>
      <c r="DG631">
        <f t="shared" si="110"/>
        <v>3</v>
      </c>
      <c r="DH631">
        <v>1</v>
      </c>
      <c r="DI631">
        <v>0</v>
      </c>
      <c r="DJ631">
        <v>0</v>
      </c>
      <c r="DK631">
        <v>1</v>
      </c>
      <c r="DL631">
        <v>1</v>
      </c>
      <c r="DM631">
        <v>0</v>
      </c>
      <c r="DN631">
        <v>1</v>
      </c>
      <c r="DO631">
        <v>1</v>
      </c>
      <c r="DP631">
        <f t="shared" si="111"/>
        <v>4</v>
      </c>
      <c r="DQ631">
        <v>1</v>
      </c>
      <c r="DR631">
        <v>1</v>
      </c>
      <c r="DS631">
        <v>3</v>
      </c>
      <c r="DT631">
        <v>4</v>
      </c>
      <c r="DU631">
        <v>3</v>
      </c>
      <c r="DV631">
        <v>2</v>
      </c>
      <c r="DW631">
        <v>2</v>
      </c>
      <c r="DX631">
        <f t="shared" si="112"/>
        <v>16</v>
      </c>
      <c r="DY631">
        <v>6</v>
      </c>
      <c r="DZ631">
        <v>3</v>
      </c>
      <c r="EA631">
        <v>5</v>
      </c>
      <c r="EB631">
        <v>4</v>
      </c>
      <c r="EC631">
        <v>3</v>
      </c>
      <c r="ED631">
        <v>4</v>
      </c>
      <c r="EE631">
        <v>4</v>
      </c>
      <c r="EF631">
        <v>3</v>
      </c>
      <c r="EG631">
        <f t="shared" si="113"/>
        <v>32</v>
      </c>
      <c r="EH631">
        <v>3</v>
      </c>
      <c r="EI631">
        <v>4</v>
      </c>
      <c r="EJ631">
        <v>3</v>
      </c>
      <c r="EK631">
        <v>3</v>
      </c>
      <c r="EL631">
        <f t="shared" si="114"/>
        <v>13</v>
      </c>
      <c r="EM631">
        <v>2</v>
      </c>
      <c r="EN631">
        <v>2</v>
      </c>
      <c r="EO631">
        <v>2</v>
      </c>
      <c r="EP631">
        <v>2</v>
      </c>
      <c r="EQ631">
        <v>2</v>
      </c>
      <c r="ER631">
        <v>3</v>
      </c>
      <c r="ES631">
        <f t="shared" si="115"/>
        <v>13</v>
      </c>
      <c r="ET631">
        <v>1</v>
      </c>
      <c r="EU631">
        <v>2</v>
      </c>
      <c r="EV631">
        <v>2</v>
      </c>
      <c r="EW631">
        <v>3</v>
      </c>
      <c r="EX631">
        <f t="shared" si="116"/>
        <v>8</v>
      </c>
      <c r="EY631">
        <v>2</v>
      </c>
      <c r="EZ631">
        <v>2</v>
      </c>
      <c r="FA631">
        <v>2</v>
      </c>
      <c r="FB631">
        <v>2</v>
      </c>
      <c r="FC631">
        <v>2</v>
      </c>
      <c r="FD631">
        <f t="shared" si="117"/>
        <v>10</v>
      </c>
      <c r="FE631">
        <v>5</v>
      </c>
      <c r="FF631">
        <v>2</v>
      </c>
      <c r="FG631">
        <v>5</v>
      </c>
      <c r="FH631">
        <v>5</v>
      </c>
      <c r="FI631">
        <f t="shared" si="118"/>
        <v>17</v>
      </c>
      <c r="FJ631">
        <v>1</v>
      </c>
      <c r="FK631">
        <v>2</v>
      </c>
      <c r="FL631">
        <v>1</v>
      </c>
      <c r="FM631">
        <f t="shared" si="119"/>
        <v>4</v>
      </c>
      <c r="FN631">
        <v>2</v>
      </c>
    </row>
    <row r="632" spans="1:170" x14ac:dyDescent="0.2">
      <c r="A632">
        <v>114358426269</v>
      </c>
      <c r="B632" t="s">
        <v>159</v>
      </c>
      <c r="C632" t="s">
        <v>159</v>
      </c>
      <c r="D632" t="s">
        <v>158</v>
      </c>
      <c r="E632" t="s">
        <v>161</v>
      </c>
      <c r="F632" t="s">
        <v>159</v>
      </c>
      <c r="G632" t="s">
        <v>161</v>
      </c>
      <c r="H632" t="s">
        <v>159</v>
      </c>
      <c r="I632" t="s">
        <v>158</v>
      </c>
      <c r="J632" t="s">
        <v>158</v>
      </c>
      <c r="K632" t="s">
        <v>159</v>
      </c>
      <c r="L632" t="s">
        <v>159</v>
      </c>
      <c r="M632" t="s">
        <v>159</v>
      </c>
      <c r="N632" t="s">
        <v>159</v>
      </c>
      <c r="O632" t="s">
        <v>162</v>
      </c>
      <c r="P632" t="s">
        <v>164</v>
      </c>
      <c r="Q632" t="s">
        <v>162</v>
      </c>
      <c r="R632" t="s">
        <v>164</v>
      </c>
      <c r="S632" t="s">
        <v>164</v>
      </c>
      <c r="T632" t="s">
        <v>162</v>
      </c>
      <c r="U632" t="s">
        <v>164</v>
      </c>
      <c r="V632" t="s">
        <v>164</v>
      </c>
      <c r="W632" t="s">
        <v>198</v>
      </c>
      <c r="X632" t="s">
        <v>179</v>
      </c>
      <c r="Y632" t="s">
        <v>163</v>
      </c>
      <c r="Z632" t="s">
        <v>163</v>
      </c>
      <c r="AA632" t="s">
        <v>179</v>
      </c>
      <c r="AB632" t="s">
        <v>162</v>
      </c>
      <c r="AC632" t="s">
        <v>162</v>
      </c>
      <c r="AD632" t="s">
        <v>162</v>
      </c>
      <c r="AE632" t="s">
        <v>160</v>
      </c>
      <c r="AF632" t="s">
        <v>159</v>
      </c>
      <c r="AG632" t="s">
        <v>158</v>
      </c>
      <c r="AH632" t="s">
        <v>161</v>
      </c>
      <c r="AI632" t="s">
        <v>159</v>
      </c>
      <c r="AJ632" t="s">
        <v>161</v>
      </c>
      <c r="AK632" t="s">
        <v>159</v>
      </c>
      <c r="AL632" t="s">
        <v>159</v>
      </c>
      <c r="AM632" t="s">
        <v>160</v>
      </c>
      <c r="AN632" t="s">
        <v>160</v>
      </c>
      <c r="AO632" t="s">
        <v>160</v>
      </c>
      <c r="AP632" t="s">
        <v>166</v>
      </c>
      <c r="AQ632" t="s">
        <v>166</v>
      </c>
      <c r="AR632" t="s">
        <v>166</v>
      </c>
      <c r="AS632" t="s">
        <v>166</v>
      </c>
      <c r="AT632" t="s">
        <v>168</v>
      </c>
      <c r="AU632" t="s">
        <v>189</v>
      </c>
      <c r="AV632" t="s">
        <v>188</v>
      </c>
      <c r="AW632" t="s">
        <v>168</v>
      </c>
      <c r="AX632" t="s">
        <v>181</v>
      </c>
      <c r="AY632" t="s">
        <v>181</v>
      </c>
      <c r="AZ632" t="s">
        <v>181</v>
      </c>
      <c r="BA632" t="s">
        <v>170</v>
      </c>
      <c r="BB632" t="s">
        <v>170</v>
      </c>
      <c r="BC632" t="s">
        <v>181</v>
      </c>
      <c r="BD632" t="s">
        <v>160</v>
      </c>
      <c r="BE632" t="s">
        <v>159</v>
      </c>
      <c r="BF632" t="s">
        <v>159</v>
      </c>
      <c r="BG632" t="s">
        <v>159</v>
      </c>
      <c r="BH632" t="s">
        <v>159</v>
      </c>
      <c r="BI632" t="s">
        <v>158</v>
      </c>
      <c r="BJ632" t="s">
        <v>158</v>
      </c>
      <c r="BK632" t="s">
        <v>160</v>
      </c>
      <c r="BL632" t="s">
        <v>159</v>
      </c>
      <c r="BM632" t="s">
        <v>159</v>
      </c>
      <c r="BN632" t="s">
        <v>158</v>
      </c>
      <c r="BO632" t="s">
        <v>159</v>
      </c>
      <c r="BP632" t="s">
        <v>159</v>
      </c>
      <c r="BQ632" t="s">
        <v>171</v>
      </c>
      <c r="BR632" t="s">
        <v>190</v>
      </c>
      <c r="BS632" t="s">
        <v>171</v>
      </c>
      <c r="BT632" t="s">
        <v>192</v>
      </c>
      <c r="BU632" t="s">
        <v>174</v>
      </c>
      <c r="BW632">
        <v>30</v>
      </c>
      <c r="BX632">
        <v>6</v>
      </c>
      <c r="BY632">
        <v>10</v>
      </c>
      <c r="BZ632">
        <v>2015</v>
      </c>
      <c r="CA632">
        <v>1</v>
      </c>
      <c r="CB632">
        <v>40</v>
      </c>
      <c r="CC632">
        <v>10</v>
      </c>
      <c r="CD632" t="s">
        <v>193</v>
      </c>
      <c r="CE632" t="s">
        <v>184</v>
      </c>
      <c r="CF632" t="s">
        <v>185</v>
      </c>
      <c r="CG632" t="s">
        <v>208</v>
      </c>
      <c r="CH632" t="s">
        <v>178</v>
      </c>
      <c r="CJ632">
        <v>4</v>
      </c>
      <c r="CK632">
        <v>4</v>
      </c>
      <c r="CL632">
        <v>5</v>
      </c>
      <c r="CM632">
        <v>2</v>
      </c>
      <c r="CN632">
        <v>4</v>
      </c>
      <c r="CO632">
        <f t="shared" si="108"/>
        <v>19</v>
      </c>
      <c r="CP632">
        <v>2</v>
      </c>
      <c r="CQ632">
        <v>5</v>
      </c>
      <c r="CR632">
        <v>5</v>
      </c>
      <c r="CS632">
        <v>4</v>
      </c>
      <c r="CT632">
        <v>4</v>
      </c>
      <c r="CU632">
        <v>2</v>
      </c>
      <c r="CV632">
        <v>2</v>
      </c>
      <c r="CW632">
        <v>2</v>
      </c>
      <c r="CX632">
        <f t="shared" si="109"/>
        <v>26</v>
      </c>
      <c r="CY632">
        <v>1</v>
      </c>
      <c r="CZ632">
        <v>0</v>
      </c>
      <c r="DA632">
        <v>1</v>
      </c>
      <c r="DB632">
        <v>0</v>
      </c>
      <c r="DC632">
        <v>0</v>
      </c>
      <c r="DD632">
        <v>1</v>
      </c>
      <c r="DE632">
        <v>0</v>
      </c>
      <c r="DF632">
        <v>0</v>
      </c>
      <c r="DG632">
        <f t="shared" si="110"/>
        <v>3</v>
      </c>
      <c r="DH632">
        <v>0</v>
      </c>
      <c r="DI632">
        <v>2</v>
      </c>
      <c r="DJ632">
        <v>3</v>
      </c>
      <c r="DK632">
        <v>3</v>
      </c>
      <c r="DL632">
        <v>2</v>
      </c>
      <c r="DM632">
        <v>1</v>
      </c>
      <c r="DN632">
        <v>1</v>
      </c>
      <c r="DO632">
        <v>1</v>
      </c>
      <c r="DP632">
        <f t="shared" si="111"/>
        <v>13</v>
      </c>
      <c r="DQ632">
        <v>4</v>
      </c>
      <c r="DR632">
        <v>2</v>
      </c>
      <c r="DS632">
        <v>4</v>
      </c>
      <c r="DT632">
        <v>2</v>
      </c>
      <c r="DU632">
        <v>3</v>
      </c>
      <c r="DV632">
        <v>1</v>
      </c>
      <c r="DW632">
        <v>2</v>
      </c>
      <c r="DX632">
        <f t="shared" si="112"/>
        <v>18</v>
      </c>
      <c r="DY632">
        <v>6</v>
      </c>
      <c r="DZ632">
        <v>4</v>
      </c>
      <c r="EA632">
        <v>4</v>
      </c>
      <c r="EB632">
        <v>4</v>
      </c>
      <c r="EC632">
        <v>5</v>
      </c>
      <c r="ED632">
        <v>5</v>
      </c>
      <c r="EE632">
        <v>5</v>
      </c>
      <c r="EF632">
        <v>5</v>
      </c>
      <c r="EG632">
        <f t="shared" si="113"/>
        <v>38</v>
      </c>
      <c r="EH632">
        <v>3</v>
      </c>
      <c r="EI632">
        <v>4</v>
      </c>
      <c r="EJ632">
        <v>2</v>
      </c>
      <c r="EK632">
        <v>3</v>
      </c>
      <c r="EL632">
        <f t="shared" si="114"/>
        <v>12</v>
      </c>
      <c r="EM632">
        <v>2</v>
      </c>
      <c r="EN632">
        <v>2</v>
      </c>
      <c r="EO632">
        <v>2</v>
      </c>
      <c r="EP632">
        <v>2</v>
      </c>
      <c r="EQ632">
        <v>1</v>
      </c>
      <c r="ER632">
        <v>1</v>
      </c>
      <c r="ES632">
        <f t="shared" si="115"/>
        <v>10</v>
      </c>
      <c r="ET632">
        <v>3</v>
      </c>
      <c r="EU632">
        <v>4</v>
      </c>
      <c r="EV632">
        <v>4</v>
      </c>
      <c r="EW632">
        <v>4</v>
      </c>
      <c r="EX632">
        <f t="shared" si="116"/>
        <v>15</v>
      </c>
      <c r="EY632">
        <v>4</v>
      </c>
      <c r="EZ632">
        <v>5</v>
      </c>
      <c r="FA632">
        <v>4</v>
      </c>
      <c r="FB632">
        <v>3</v>
      </c>
      <c r="FC632">
        <v>5</v>
      </c>
      <c r="FD632">
        <f t="shared" si="117"/>
        <v>21</v>
      </c>
      <c r="FE632">
        <v>4</v>
      </c>
      <c r="FF632">
        <v>5</v>
      </c>
      <c r="FG632">
        <v>4</v>
      </c>
      <c r="FH632">
        <v>4</v>
      </c>
      <c r="FI632">
        <f t="shared" si="118"/>
        <v>17</v>
      </c>
      <c r="FJ632">
        <v>3</v>
      </c>
      <c r="FK632">
        <v>4</v>
      </c>
      <c r="FL632">
        <v>3</v>
      </c>
      <c r="FM632">
        <f t="shared" si="119"/>
        <v>10</v>
      </c>
      <c r="FN632">
        <v>2</v>
      </c>
    </row>
    <row r="633" spans="1:170" x14ac:dyDescent="0.2">
      <c r="A633">
        <v>114358332474</v>
      </c>
      <c r="B633" t="s">
        <v>161</v>
      </c>
      <c r="C633" t="s">
        <v>159</v>
      </c>
      <c r="D633" t="s">
        <v>159</v>
      </c>
      <c r="E633" t="s">
        <v>161</v>
      </c>
      <c r="F633" t="s">
        <v>161</v>
      </c>
      <c r="G633" t="s">
        <v>157</v>
      </c>
      <c r="H633" t="s">
        <v>159</v>
      </c>
      <c r="I633" t="s">
        <v>161</v>
      </c>
      <c r="J633" t="s">
        <v>160</v>
      </c>
      <c r="K633" t="s">
        <v>158</v>
      </c>
      <c r="L633" t="s">
        <v>161</v>
      </c>
      <c r="M633" t="s">
        <v>159</v>
      </c>
      <c r="N633" t="s">
        <v>161</v>
      </c>
      <c r="O633" t="s">
        <v>164</v>
      </c>
      <c r="P633" t="s">
        <v>164</v>
      </c>
      <c r="Q633" t="s">
        <v>162</v>
      </c>
      <c r="R633" t="s">
        <v>162</v>
      </c>
      <c r="S633" t="s">
        <v>164</v>
      </c>
      <c r="T633" t="s">
        <v>164</v>
      </c>
      <c r="U633" t="s">
        <v>164</v>
      </c>
      <c r="V633" t="s">
        <v>164</v>
      </c>
      <c r="W633" t="s">
        <v>198</v>
      </c>
      <c r="X633" t="s">
        <v>164</v>
      </c>
      <c r="Y633" t="s">
        <v>164</v>
      </c>
      <c r="Z633" t="s">
        <v>164</v>
      </c>
      <c r="AA633" t="s">
        <v>164</v>
      </c>
      <c r="AB633" t="s">
        <v>164</v>
      </c>
      <c r="AC633" t="s">
        <v>164</v>
      </c>
      <c r="AD633" t="s">
        <v>164</v>
      </c>
      <c r="AE633" t="s">
        <v>157</v>
      </c>
      <c r="AF633" t="s">
        <v>158</v>
      </c>
      <c r="AG633" t="s">
        <v>157</v>
      </c>
      <c r="AH633" t="s">
        <v>159</v>
      </c>
      <c r="AI633" t="s">
        <v>157</v>
      </c>
      <c r="AJ633" t="s">
        <v>159</v>
      </c>
      <c r="AK633" t="s">
        <v>158</v>
      </c>
      <c r="AL633" t="s">
        <v>158</v>
      </c>
      <c r="AM633" t="s">
        <v>158</v>
      </c>
      <c r="AN633" t="s">
        <v>158</v>
      </c>
      <c r="AO633" t="s">
        <v>159</v>
      </c>
      <c r="AP633" t="s">
        <v>158</v>
      </c>
      <c r="AQ633" t="s">
        <v>158</v>
      </c>
      <c r="AR633" t="s">
        <v>159</v>
      </c>
      <c r="AS633" t="s">
        <v>158</v>
      </c>
      <c r="AT633" t="s">
        <v>189</v>
      </c>
      <c r="AU633" t="s">
        <v>199</v>
      </c>
      <c r="AV633" t="s">
        <v>199</v>
      </c>
      <c r="AW633" t="s">
        <v>189</v>
      </c>
      <c r="AX633" t="s">
        <v>170</v>
      </c>
      <c r="AY633" t="s">
        <v>170</v>
      </c>
      <c r="AZ633" t="s">
        <v>169</v>
      </c>
      <c r="BA633" t="s">
        <v>169</v>
      </c>
      <c r="BB633" t="s">
        <v>169</v>
      </c>
      <c r="BC633" t="s">
        <v>170</v>
      </c>
      <c r="BD633" t="s">
        <v>159</v>
      </c>
      <c r="BE633" t="s">
        <v>160</v>
      </c>
      <c r="BF633" t="s">
        <v>161</v>
      </c>
      <c r="BG633" t="s">
        <v>159</v>
      </c>
      <c r="BH633" t="s">
        <v>158</v>
      </c>
      <c r="BI633" t="s">
        <v>158</v>
      </c>
      <c r="BJ633" t="s">
        <v>158</v>
      </c>
      <c r="BK633" t="s">
        <v>158</v>
      </c>
      <c r="BL633" t="s">
        <v>159</v>
      </c>
      <c r="BM633" t="s">
        <v>161</v>
      </c>
      <c r="BN633" t="s">
        <v>161</v>
      </c>
      <c r="BO633" t="s">
        <v>161</v>
      </c>
      <c r="BP633" t="s">
        <v>161</v>
      </c>
      <c r="BQ633" t="s">
        <v>191</v>
      </c>
      <c r="BR633" t="s">
        <v>172</v>
      </c>
      <c r="BS633" t="s">
        <v>172</v>
      </c>
      <c r="BT633" t="s">
        <v>192</v>
      </c>
      <c r="BU633" t="s">
        <v>174</v>
      </c>
      <c r="BW633">
        <v>40</v>
      </c>
      <c r="BX633">
        <v>5</v>
      </c>
      <c r="BY633">
        <v>1</v>
      </c>
      <c r="BZ633">
        <v>2022</v>
      </c>
      <c r="CA633">
        <v>1</v>
      </c>
      <c r="CB633">
        <v>40</v>
      </c>
      <c r="CC633">
        <v>12</v>
      </c>
      <c r="CD633" t="s">
        <v>193</v>
      </c>
      <c r="CE633" t="s">
        <v>194</v>
      </c>
      <c r="CF633" t="s">
        <v>202</v>
      </c>
      <c r="CG633" t="s">
        <v>186</v>
      </c>
      <c r="CH633" t="s">
        <v>209</v>
      </c>
      <c r="CJ633">
        <v>2</v>
      </c>
      <c r="CK633">
        <v>4</v>
      </c>
      <c r="CL633">
        <v>4</v>
      </c>
      <c r="CM633">
        <v>2</v>
      </c>
      <c r="CN633">
        <v>2</v>
      </c>
      <c r="CO633">
        <f t="shared" si="108"/>
        <v>14</v>
      </c>
      <c r="CP633">
        <v>1</v>
      </c>
      <c r="CQ633">
        <v>2</v>
      </c>
      <c r="CR633">
        <v>3</v>
      </c>
      <c r="CS633">
        <v>2</v>
      </c>
      <c r="CT633">
        <v>2</v>
      </c>
      <c r="CU633">
        <v>1</v>
      </c>
      <c r="CV633">
        <v>2</v>
      </c>
      <c r="CW633">
        <v>2</v>
      </c>
      <c r="CX633">
        <f t="shared" si="109"/>
        <v>15</v>
      </c>
      <c r="CY633">
        <v>0</v>
      </c>
      <c r="CZ633">
        <v>0</v>
      </c>
      <c r="DA633">
        <v>1</v>
      </c>
      <c r="DB633">
        <v>1</v>
      </c>
      <c r="DC633">
        <v>0</v>
      </c>
      <c r="DD633">
        <v>0</v>
      </c>
      <c r="DE633">
        <v>0</v>
      </c>
      <c r="DF633">
        <v>0</v>
      </c>
      <c r="DG633">
        <f t="shared" si="110"/>
        <v>2</v>
      </c>
      <c r="DH633">
        <v>0</v>
      </c>
      <c r="DI633">
        <v>0</v>
      </c>
      <c r="DJ633">
        <v>0</v>
      </c>
      <c r="DK633">
        <v>0</v>
      </c>
      <c r="DL633">
        <v>0</v>
      </c>
      <c r="DM633">
        <v>0</v>
      </c>
      <c r="DN633">
        <v>0</v>
      </c>
      <c r="DO633">
        <v>0</v>
      </c>
      <c r="DP633">
        <f t="shared" si="111"/>
        <v>0</v>
      </c>
      <c r="DQ633">
        <v>5</v>
      </c>
      <c r="DR633">
        <v>4</v>
      </c>
      <c r="DS633">
        <v>5</v>
      </c>
      <c r="DT633">
        <v>4</v>
      </c>
      <c r="DU633">
        <v>5</v>
      </c>
      <c r="DV633">
        <v>5</v>
      </c>
      <c r="DW633">
        <v>5</v>
      </c>
      <c r="DX633">
        <f t="shared" si="112"/>
        <v>33</v>
      </c>
      <c r="DY633">
        <v>7</v>
      </c>
      <c r="DZ633">
        <v>7</v>
      </c>
      <c r="EA633">
        <v>7</v>
      </c>
      <c r="EB633">
        <v>6</v>
      </c>
      <c r="EC633">
        <v>7</v>
      </c>
      <c r="ED633">
        <v>7</v>
      </c>
      <c r="EE633">
        <v>6</v>
      </c>
      <c r="EF633">
        <v>7</v>
      </c>
      <c r="EG633">
        <f t="shared" si="113"/>
        <v>54</v>
      </c>
      <c r="EH633">
        <v>4</v>
      </c>
      <c r="EI633">
        <v>5</v>
      </c>
      <c r="EJ633">
        <v>5</v>
      </c>
      <c r="EK633">
        <v>4</v>
      </c>
      <c r="EL633">
        <f t="shared" si="114"/>
        <v>18</v>
      </c>
      <c r="EM633">
        <v>1</v>
      </c>
      <c r="EN633">
        <v>1</v>
      </c>
      <c r="EO633">
        <v>0</v>
      </c>
      <c r="EP633">
        <v>1</v>
      </c>
      <c r="EQ633">
        <v>0</v>
      </c>
      <c r="ER633">
        <v>0</v>
      </c>
      <c r="ES633">
        <f t="shared" si="115"/>
        <v>3</v>
      </c>
      <c r="ET633">
        <v>4</v>
      </c>
      <c r="EU633">
        <v>3</v>
      </c>
      <c r="EV633">
        <v>2</v>
      </c>
      <c r="EW633">
        <v>4</v>
      </c>
      <c r="EX633">
        <f t="shared" si="116"/>
        <v>13</v>
      </c>
      <c r="EY633">
        <v>5</v>
      </c>
      <c r="EZ633">
        <v>5</v>
      </c>
      <c r="FA633">
        <v>4</v>
      </c>
      <c r="FB633">
        <v>5</v>
      </c>
      <c r="FC633">
        <v>5</v>
      </c>
      <c r="FD633">
        <f t="shared" si="117"/>
        <v>24</v>
      </c>
      <c r="FE633">
        <v>2</v>
      </c>
      <c r="FF633">
        <v>2</v>
      </c>
      <c r="FG633">
        <v>2</v>
      </c>
      <c r="FH633">
        <v>2</v>
      </c>
      <c r="FI633">
        <f t="shared" si="118"/>
        <v>8</v>
      </c>
      <c r="FJ633">
        <v>5</v>
      </c>
      <c r="FK633">
        <v>6</v>
      </c>
      <c r="FL633">
        <v>6</v>
      </c>
      <c r="FM633">
        <f t="shared" si="119"/>
        <v>17</v>
      </c>
      <c r="FN633">
        <v>2</v>
      </c>
    </row>
    <row r="634" spans="1:170" x14ac:dyDescent="0.2">
      <c r="A634">
        <v>114358312172</v>
      </c>
      <c r="B634" t="s">
        <v>161</v>
      </c>
      <c r="C634" t="s">
        <v>159</v>
      </c>
      <c r="D634" t="s">
        <v>159</v>
      </c>
      <c r="E634" t="s">
        <v>160</v>
      </c>
      <c r="F634" t="s">
        <v>159</v>
      </c>
      <c r="G634" t="s">
        <v>158</v>
      </c>
      <c r="H634" t="s">
        <v>161</v>
      </c>
      <c r="I634" t="s">
        <v>159</v>
      </c>
      <c r="J634" t="s">
        <v>158</v>
      </c>
      <c r="K634" t="s">
        <v>161</v>
      </c>
      <c r="L634" t="s">
        <v>158</v>
      </c>
      <c r="M634" t="s">
        <v>158</v>
      </c>
      <c r="N634" t="s">
        <v>161</v>
      </c>
      <c r="O634" t="s">
        <v>163</v>
      </c>
      <c r="P634" t="s">
        <v>163</v>
      </c>
      <c r="Q634" t="s">
        <v>163</v>
      </c>
      <c r="R634" t="s">
        <v>163</v>
      </c>
      <c r="S634" t="s">
        <v>163</v>
      </c>
      <c r="T634" t="s">
        <v>163</v>
      </c>
      <c r="U634" t="s">
        <v>163</v>
      </c>
      <c r="V634" t="s">
        <v>163</v>
      </c>
      <c r="W634" t="s">
        <v>204</v>
      </c>
      <c r="X634" t="s">
        <v>179</v>
      </c>
      <c r="Y634" t="s">
        <v>163</v>
      </c>
      <c r="Z634" t="s">
        <v>163</v>
      </c>
      <c r="AA634" t="s">
        <v>163</v>
      </c>
      <c r="AB634" t="s">
        <v>164</v>
      </c>
      <c r="AC634" t="s">
        <v>163</v>
      </c>
      <c r="AD634" t="s">
        <v>179</v>
      </c>
      <c r="AE634" t="s">
        <v>159</v>
      </c>
      <c r="AF634" t="s">
        <v>161</v>
      </c>
      <c r="AG634" t="s">
        <v>159</v>
      </c>
      <c r="AH634" t="s">
        <v>161</v>
      </c>
      <c r="AI634" t="s">
        <v>160</v>
      </c>
      <c r="AJ634" t="s">
        <v>159</v>
      </c>
      <c r="AK634" t="s">
        <v>159</v>
      </c>
      <c r="AL634" t="s">
        <v>166</v>
      </c>
      <c r="AM634" t="s">
        <v>166</v>
      </c>
      <c r="AN634" t="s">
        <v>167</v>
      </c>
      <c r="AO634" t="s">
        <v>157</v>
      </c>
      <c r="AP634" t="s">
        <v>167</v>
      </c>
      <c r="AQ634" t="s">
        <v>167</v>
      </c>
      <c r="AR634" t="s">
        <v>160</v>
      </c>
      <c r="AS634" t="s">
        <v>167</v>
      </c>
      <c r="AT634" t="s">
        <v>168</v>
      </c>
      <c r="AU634" t="s">
        <v>168</v>
      </c>
      <c r="AV634" t="s">
        <v>188</v>
      </c>
      <c r="AW634" t="s">
        <v>188</v>
      </c>
      <c r="AX634" t="s">
        <v>181</v>
      </c>
      <c r="AY634" t="s">
        <v>180</v>
      </c>
      <c r="AZ634" t="s">
        <v>181</v>
      </c>
      <c r="BA634" t="s">
        <v>181</v>
      </c>
      <c r="BB634" t="s">
        <v>181</v>
      </c>
      <c r="BC634" t="s">
        <v>181</v>
      </c>
      <c r="BD634" t="s">
        <v>157</v>
      </c>
      <c r="BE634" t="s">
        <v>160</v>
      </c>
      <c r="BF634" t="s">
        <v>159</v>
      </c>
      <c r="BG634" t="s">
        <v>161</v>
      </c>
      <c r="BH634" t="s">
        <v>160</v>
      </c>
      <c r="BI634" t="s">
        <v>160</v>
      </c>
      <c r="BJ634" t="s">
        <v>159</v>
      </c>
      <c r="BK634" t="s">
        <v>159</v>
      </c>
      <c r="BL634" t="s">
        <v>161</v>
      </c>
      <c r="BM634" t="s">
        <v>158</v>
      </c>
      <c r="BN634" t="s">
        <v>158</v>
      </c>
      <c r="BO634" t="s">
        <v>158</v>
      </c>
      <c r="BP634" t="s">
        <v>158</v>
      </c>
      <c r="BQ634" t="s">
        <v>171</v>
      </c>
      <c r="BR634" t="s">
        <v>206</v>
      </c>
      <c r="BS634" t="s">
        <v>190</v>
      </c>
      <c r="BT634" t="s">
        <v>192</v>
      </c>
      <c r="BU634" t="s">
        <v>174</v>
      </c>
      <c r="BW634">
        <v>59</v>
      </c>
      <c r="BX634">
        <v>14</v>
      </c>
      <c r="BY634">
        <v>43</v>
      </c>
      <c r="BZ634">
        <v>1997</v>
      </c>
      <c r="CA634">
        <v>3</v>
      </c>
      <c r="CB634">
        <v>40</v>
      </c>
      <c r="CC634">
        <v>12</v>
      </c>
      <c r="CD634" t="s">
        <v>193</v>
      </c>
      <c r="CE634" t="s">
        <v>214</v>
      </c>
      <c r="CF634" t="s">
        <v>176</v>
      </c>
      <c r="CG634" t="s">
        <v>186</v>
      </c>
      <c r="CH634" t="s">
        <v>178</v>
      </c>
      <c r="CJ634">
        <v>2</v>
      </c>
      <c r="CK634">
        <v>4</v>
      </c>
      <c r="CL634">
        <v>4</v>
      </c>
      <c r="CM634">
        <v>3</v>
      </c>
      <c r="CN634">
        <v>4</v>
      </c>
      <c r="CO634">
        <f t="shared" si="108"/>
        <v>17</v>
      </c>
      <c r="CP634">
        <v>5</v>
      </c>
      <c r="CQ634">
        <v>4</v>
      </c>
      <c r="CR634">
        <v>5</v>
      </c>
      <c r="CS634">
        <v>5</v>
      </c>
      <c r="CT634">
        <v>2</v>
      </c>
      <c r="CU634">
        <v>4</v>
      </c>
      <c r="CV634">
        <v>4</v>
      </c>
      <c r="CW634">
        <v>1</v>
      </c>
      <c r="CX634">
        <f t="shared" si="109"/>
        <v>30</v>
      </c>
      <c r="CY634">
        <v>3</v>
      </c>
      <c r="CZ634">
        <v>3</v>
      </c>
      <c r="DA634">
        <v>3</v>
      </c>
      <c r="DB634">
        <v>3</v>
      </c>
      <c r="DC634">
        <v>3</v>
      </c>
      <c r="DD634">
        <v>3</v>
      </c>
      <c r="DE634">
        <v>3</v>
      </c>
      <c r="DF634">
        <v>3</v>
      </c>
      <c r="DG634">
        <f t="shared" si="110"/>
        <v>24</v>
      </c>
      <c r="DH634">
        <v>3</v>
      </c>
      <c r="DI634">
        <v>2</v>
      </c>
      <c r="DJ634">
        <v>3</v>
      </c>
      <c r="DK634">
        <v>3</v>
      </c>
      <c r="DL634">
        <v>3</v>
      </c>
      <c r="DM634">
        <v>0</v>
      </c>
      <c r="DN634">
        <v>3</v>
      </c>
      <c r="DO634">
        <v>2</v>
      </c>
      <c r="DP634">
        <f t="shared" si="111"/>
        <v>16</v>
      </c>
      <c r="DQ634">
        <v>2</v>
      </c>
      <c r="DR634">
        <v>2</v>
      </c>
      <c r="DS634">
        <v>4</v>
      </c>
      <c r="DT634">
        <v>4</v>
      </c>
      <c r="DU634">
        <v>2</v>
      </c>
      <c r="DV634">
        <v>2</v>
      </c>
      <c r="DW634">
        <v>3</v>
      </c>
      <c r="DX634">
        <f t="shared" si="112"/>
        <v>19</v>
      </c>
      <c r="DY634">
        <v>5</v>
      </c>
      <c r="DZ634">
        <v>5</v>
      </c>
      <c r="EA634">
        <v>3</v>
      </c>
      <c r="EB634">
        <v>1</v>
      </c>
      <c r="EC634">
        <v>3</v>
      </c>
      <c r="ED634">
        <v>3</v>
      </c>
      <c r="EE634">
        <v>4</v>
      </c>
      <c r="EF634">
        <v>3</v>
      </c>
      <c r="EG634">
        <f t="shared" si="113"/>
        <v>27</v>
      </c>
      <c r="EH634">
        <v>3</v>
      </c>
      <c r="EI634">
        <v>3</v>
      </c>
      <c r="EJ634">
        <v>2</v>
      </c>
      <c r="EK634">
        <v>2</v>
      </c>
      <c r="EL634">
        <f t="shared" si="114"/>
        <v>10</v>
      </c>
      <c r="EM634">
        <v>2</v>
      </c>
      <c r="EN634">
        <v>3</v>
      </c>
      <c r="EO634">
        <v>2</v>
      </c>
      <c r="EP634">
        <v>2</v>
      </c>
      <c r="EQ634">
        <v>2</v>
      </c>
      <c r="ER634">
        <v>2</v>
      </c>
      <c r="ES634">
        <f t="shared" si="115"/>
        <v>13</v>
      </c>
      <c r="ET634">
        <v>1</v>
      </c>
      <c r="EU634">
        <v>3</v>
      </c>
      <c r="EV634">
        <v>4</v>
      </c>
      <c r="EW634">
        <v>2</v>
      </c>
      <c r="EX634">
        <f t="shared" si="116"/>
        <v>10</v>
      </c>
      <c r="EY634">
        <v>3</v>
      </c>
      <c r="EZ634">
        <v>3</v>
      </c>
      <c r="FA634">
        <v>2</v>
      </c>
      <c r="FB634">
        <v>4</v>
      </c>
      <c r="FC634">
        <v>4</v>
      </c>
      <c r="FD634">
        <f t="shared" si="117"/>
        <v>16</v>
      </c>
      <c r="FE634">
        <v>5</v>
      </c>
      <c r="FF634">
        <v>5</v>
      </c>
      <c r="FG634">
        <v>5</v>
      </c>
      <c r="FH634">
        <v>5</v>
      </c>
      <c r="FI634">
        <f t="shared" si="118"/>
        <v>20</v>
      </c>
      <c r="FJ634">
        <v>3</v>
      </c>
      <c r="FK634">
        <v>2</v>
      </c>
      <c r="FL634">
        <v>4</v>
      </c>
      <c r="FM634">
        <f t="shared" si="119"/>
        <v>9</v>
      </c>
      <c r="FN634">
        <v>2</v>
      </c>
    </row>
    <row r="635" spans="1:170" x14ac:dyDescent="0.2">
      <c r="A635">
        <v>114358310651</v>
      </c>
      <c r="B635" t="s">
        <v>158</v>
      </c>
      <c r="C635" t="s">
        <v>159</v>
      </c>
      <c r="D635" t="s">
        <v>158</v>
      </c>
      <c r="E635" t="s">
        <v>161</v>
      </c>
      <c r="F635" t="s">
        <v>159</v>
      </c>
      <c r="G635" t="s">
        <v>160</v>
      </c>
      <c r="H635" t="s">
        <v>160</v>
      </c>
      <c r="I635" t="s">
        <v>159</v>
      </c>
      <c r="J635" t="s">
        <v>159</v>
      </c>
      <c r="K635" t="s">
        <v>160</v>
      </c>
      <c r="L635" t="s">
        <v>159</v>
      </c>
      <c r="M635" t="s">
        <v>159</v>
      </c>
      <c r="N635" t="s">
        <v>158</v>
      </c>
      <c r="O635" t="s">
        <v>162</v>
      </c>
      <c r="P635" t="s">
        <v>162</v>
      </c>
      <c r="Q635" t="s">
        <v>162</v>
      </c>
      <c r="R635" t="s">
        <v>162</v>
      </c>
      <c r="S635" t="s">
        <v>164</v>
      </c>
      <c r="T635" t="s">
        <v>164</v>
      </c>
      <c r="U635" t="s">
        <v>164</v>
      </c>
      <c r="V635" t="s">
        <v>164</v>
      </c>
      <c r="W635" t="s">
        <v>165</v>
      </c>
      <c r="X635" t="s">
        <v>163</v>
      </c>
      <c r="Y635" t="s">
        <v>162</v>
      </c>
      <c r="Z635" t="s">
        <v>179</v>
      </c>
      <c r="AA635" t="s">
        <v>163</v>
      </c>
      <c r="AB635" t="s">
        <v>164</v>
      </c>
      <c r="AC635" t="s">
        <v>162</v>
      </c>
      <c r="AD635" t="s">
        <v>164</v>
      </c>
      <c r="AE635" t="s">
        <v>159</v>
      </c>
      <c r="AF635" t="s">
        <v>160</v>
      </c>
      <c r="AG635" t="s">
        <v>157</v>
      </c>
      <c r="AH635" t="s">
        <v>160</v>
      </c>
      <c r="AI635" t="s">
        <v>161</v>
      </c>
      <c r="AJ635" t="s">
        <v>160</v>
      </c>
      <c r="AK635" t="s">
        <v>160</v>
      </c>
      <c r="AL635" t="s">
        <v>159</v>
      </c>
      <c r="AM635" t="s">
        <v>159</v>
      </c>
      <c r="AN635" t="s">
        <v>159</v>
      </c>
      <c r="AO635" t="s">
        <v>166</v>
      </c>
      <c r="AP635" t="s">
        <v>159</v>
      </c>
      <c r="AQ635" t="s">
        <v>159</v>
      </c>
      <c r="AR635" t="s">
        <v>159</v>
      </c>
      <c r="AS635" t="s">
        <v>159</v>
      </c>
      <c r="AT635" t="s">
        <v>168</v>
      </c>
      <c r="AU635" t="s">
        <v>189</v>
      </c>
      <c r="AV635" t="s">
        <v>189</v>
      </c>
      <c r="AW635" t="s">
        <v>199</v>
      </c>
      <c r="AX635" t="s">
        <v>181</v>
      </c>
      <c r="AY635" t="s">
        <v>180</v>
      </c>
      <c r="AZ635" t="s">
        <v>181</v>
      </c>
      <c r="BA635" t="s">
        <v>180</v>
      </c>
      <c r="BB635" t="s">
        <v>170</v>
      </c>
      <c r="BC635" t="s">
        <v>170</v>
      </c>
      <c r="BD635" t="s">
        <v>160</v>
      </c>
      <c r="BE635" t="s">
        <v>161</v>
      </c>
      <c r="BF635" t="s">
        <v>157</v>
      </c>
      <c r="BG635" t="s">
        <v>161</v>
      </c>
      <c r="BH635" t="s">
        <v>158</v>
      </c>
      <c r="BI635" t="s">
        <v>159</v>
      </c>
      <c r="BJ635" t="s">
        <v>158</v>
      </c>
      <c r="BK635" t="s">
        <v>158</v>
      </c>
      <c r="BL635" t="s">
        <v>158</v>
      </c>
      <c r="BM635" t="s">
        <v>158</v>
      </c>
      <c r="BN635" t="s">
        <v>158</v>
      </c>
      <c r="BO635" t="s">
        <v>158</v>
      </c>
      <c r="BP635" t="s">
        <v>158</v>
      </c>
      <c r="BQ635" t="s">
        <v>171</v>
      </c>
      <c r="BR635" t="s">
        <v>171</v>
      </c>
      <c r="BS635" t="s">
        <v>172</v>
      </c>
      <c r="BT635" t="s">
        <v>192</v>
      </c>
      <c r="BU635" t="s">
        <v>174</v>
      </c>
      <c r="BW635">
        <v>43</v>
      </c>
      <c r="BX635">
        <v>600</v>
      </c>
      <c r="BY635">
        <v>21</v>
      </c>
      <c r="BZ635">
        <v>2002</v>
      </c>
      <c r="CA635">
        <v>1</v>
      </c>
      <c r="CB635">
        <v>40</v>
      </c>
      <c r="CC635">
        <v>8</v>
      </c>
      <c r="CD635" t="s">
        <v>205</v>
      </c>
      <c r="CE635" t="s">
        <v>184</v>
      </c>
      <c r="CF635" t="s">
        <v>185</v>
      </c>
      <c r="CG635" t="s">
        <v>195</v>
      </c>
      <c r="CH635" t="s">
        <v>178</v>
      </c>
      <c r="CJ635">
        <v>5</v>
      </c>
      <c r="CK635">
        <v>4</v>
      </c>
      <c r="CL635">
        <v>5</v>
      </c>
      <c r="CM635">
        <v>2</v>
      </c>
      <c r="CN635">
        <v>4</v>
      </c>
      <c r="CO635">
        <f t="shared" si="108"/>
        <v>20</v>
      </c>
      <c r="CP635">
        <v>3</v>
      </c>
      <c r="CQ635">
        <v>4</v>
      </c>
      <c r="CR635">
        <v>4</v>
      </c>
      <c r="CS635">
        <v>4</v>
      </c>
      <c r="CT635">
        <v>5</v>
      </c>
      <c r="CU635">
        <v>3</v>
      </c>
      <c r="CV635">
        <v>3</v>
      </c>
      <c r="CW635">
        <v>2</v>
      </c>
      <c r="CX635">
        <f t="shared" si="109"/>
        <v>28</v>
      </c>
      <c r="CY635">
        <v>1</v>
      </c>
      <c r="CZ635">
        <v>1</v>
      </c>
      <c r="DA635">
        <v>1</v>
      </c>
      <c r="DB635">
        <v>1</v>
      </c>
      <c r="DC635">
        <v>0</v>
      </c>
      <c r="DD635">
        <v>0</v>
      </c>
      <c r="DE635">
        <v>0</v>
      </c>
      <c r="DF635">
        <v>0</v>
      </c>
      <c r="DG635">
        <f t="shared" si="110"/>
        <v>4</v>
      </c>
      <c r="DH635">
        <v>1</v>
      </c>
      <c r="DI635">
        <v>3</v>
      </c>
      <c r="DJ635">
        <v>1</v>
      </c>
      <c r="DK635">
        <v>2</v>
      </c>
      <c r="DL635">
        <v>3</v>
      </c>
      <c r="DM635">
        <v>0</v>
      </c>
      <c r="DN635">
        <v>1</v>
      </c>
      <c r="DO635">
        <v>0</v>
      </c>
      <c r="DP635">
        <f t="shared" si="111"/>
        <v>10</v>
      </c>
      <c r="DQ635">
        <v>3</v>
      </c>
      <c r="DR635">
        <v>3</v>
      </c>
      <c r="DS635">
        <v>3</v>
      </c>
      <c r="DT635">
        <v>3</v>
      </c>
      <c r="DU635">
        <v>2</v>
      </c>
      <c r="DV635">
        <v>5</v>
      </c>
      <c r="DW635">
        <v>4</v>
      </c>
      <c r="DX635">
        <f t="shared" si="112"/>
        <v>23</v>
      </c>
      <c r="DY635">
        <v>6</v>
      </c>
      <c r="DZ635">
        <v>6</v>
      </c>
      <c r="EA635">
        <v>6</v>
      </c>
      <c r="EB635">
        <v>5</v>
      </c>
      <c r="EC635">
        <v>6</v>
      </c>
      <c r="ED635">
        <v>6</v>
      </c>
      <c r="EE635">
        <v>6</v>
      </c>
      <c r="EF635">
        <v>6</v>
      </c>
      <c r="EG635">
        <f t="shared" si="113"/>
        <v>47</v>
      </c>
      <c r="EH635">
        <v>3</v>
      </c>
      <c r="EI635">
        <v>4</v>
      </c>
      <c r="EJ635">
        <v>4</v>
      </c>
      <c r="EK635">
        <v>5</v>
      </c>
      <c r="EL635">
        <f t="shared" si="114"/>
        <v>16</v>
      </c>
      <c r="EM635">
        <v>2</v>
      </c>
      <c r="EN635">
        <v>3</v>
      </c>
      <c r="EO635">
        <v>2</v>
      </c>
      <c r="EP635">
        <v>1</v>
      </c>
      <c r="EQ635">
        <v>1</v>
      </c>
      <c r="ER635">
        <v>3</v>
      </c>
      <c r="ES635">
        <f t="shared" si="115"/>
        <v>12</v>
      </c>
      <c r="ET635">
        <v>3</v>
      </c>
      <c r="EU635">
        <v>2</v>
      </c>
      <c r="EV635">
        <v>1</v>
      </c>
      <c r="EW635">
        <v>2</v>
      </c>
      <c r="EX635">
        <f t="shared" si="116"/>
        <v>8</v>
      </c>
      <c r="EY635">
        <v>5</v>
      </c>
      <c r="EZ635">
        <v>4</v>
      </c>
      <c r="FA635">
        <v>5</v>
      </c>
      <c r="FB635">
        <v>5</v>
      </c>
      <c r="FC635">
        <v>5</v>
      </c>
      <c r="FD635">
        <f t="shared" si="117"/>
        <v>24</v>
      </c>
      <c r="FE635">
        <v>5</v>
      </c>
      <c r="FF635">
        <v>5</v>
      </c>
      <c r="FG635">
        <v>5</v>
      </c>
      <c r="FH635">
        <v>5</v>
      </c>
      <c r="FI635">
        <f t="shared" si="118"/>
        <v>20</v>
      </c>
      <c r="FJ635">
        <v>3</v>
      </c>
      <c r="FK635">
        <v>3</v>
      </c>
      <c r="FL635">
        <v>6</v>
      </c>
      <c r="FM635">
        <f t="shared" si="119"/>
        <v>12</v>
      </c>
      <c r="FN635">
        <v>2</v>
      </c>
    </row>
    <row r="636" spans="1:170" x14ac:dyDescent="0.2">
      <c r="A636">
        <v>114358298843</v>
      </c>
      <c r="B636" t="s">
        <v>159</v>
      </c>
      <c r="C636" t="s">
        <v>159</v>
      </c>
      <c r="D636" t="s">
        <v>158</v>
      </c>
      <c r="E636" t="s">
        <v>160</v>
      </c>
      <c r="F636" t="s">
        <v>160</v>
      </c>
      <c r="G636" t="s">
        <v>159</v>
      </c>
      <c r="H636" t="s">
        <v>161</v>
      </c>
      <c r="I636" t="s">
        <v>159</v>
      </c>
      <c r="J636" t="s">
        <v>159</v>
      </c>
      <c r="K636" t="s">
        <v>159</v>
      </c>
      <c r="L636" t="s">
        <v>160</v>
      </c>
      <c r="M636" t="s">
        <v>159</v>
      </c>
      <c r="N636" t="s">
        <v>161</v>
      </c>
      <c r="O636" t="s">
        <v>179</v>
      </c>
      <c r="P636" t="s">
        <v>162</v>
      </c>
      <c r="Q636" t="s">
        <v>162</v>
      </c>
      <c r="R636" t="s">
        <v>162</v>
      </c>
      <c r="S636" t="s">
        <v>179</v>
      </c>
      <c r="T636" t="s">
        <v>162</v>
      </c>
      <c r="U636" t="s">
        <v>179</v>
      </c>
      <c r="V636" t="s">
        <v>162</v>
      </c>
      <c r="W636" t="s">
        <v>165</v>
      </c>
      <c r="X636" t="s">
        <v>162</v>
      </c>
      <c r="Y636" t="s">
        <v>162</v>
      </c>
      <c r="Z636" t="s">
        <v>162</v>
      </c>
      <c r="AA636" t="s">
        <v>162</v>
      </c>
      <c r="AB636" t="s">
        <v>179</v>
      </c>
      <c r="AC636" t="s">
        <v>162</v>
      </c>
      <c r="AD636" t="s">
        <v>162</v>
      </c>
      <c r="AE636" t="s">
        <v>159</v>
      </c>
      <c r="AF636" t="s">
        <v>159</v>
      </c>
      <c r="AG636" t="s">
        <v>159</v>
      </c>
      <c r="AH636" t="s">
        <v>160</v>
      </c>
      <c r="AI636" t="s">
        <v>159</v>
      </c>
      <c r="AJ636" t="s">
        <v>160</v>
      </c>
      <c r="AK636" t="s">
        <v>160</v>
      </c>
      <c r="AL636" t="s">
        <v>159</v>
      </c>
      <c r="AM636" t="s">
        <v>166</v>
      </c>
      <c r="AN636" t="s">
        <v>166</v>
      </c>
      <c r="AO636" t="s">
        <v>159</v>
      </c>
      <c r="AP636" t="s">
        <v>166</v>
      </c>
      <c r="AQ636" t="s">
        <v>159</v>
      </c>
      <c r="AR636" t="s">
        <v>159</v>
      </c>
      <c r="AS636" t="s">
        <v>166</v>
      </c>
      <c r="AT636" t="s">
        <v>168</v>
      </c>
      <c r="AU636" t="s">
        <v>189</v>
      </c>
      <c r="AV636" t="s">
        <v>199</v>
      </c>
      <c r="AW636" t="s">
        <v>189</v>
      </c>
      <c r="AX636" t="s">
        <v>180</v>
      </c>
      <c r="AY636" t="s">
        <v>180</v>
      </c>
      <c r="AZ636" t="s">
        <v>180</v>
      </c>
      <c r="BA636" t="s">
        <v>180</v>
      </c>
      <c r="BB636" t="s">
        <v>181</v>
      </c>
      <c r="BC636" t="s">
        <v>170</v>
      </c>
      <c r="BD636" t="s">
        <v>160</v>
      </c>
      <c r="BE636" t="s">
        <v>161</v>
      </c>
      <c r="BF636" t="s">
        <v>158</v>
      </c>
      <c r="BG636" t="s">
        <v>161</v>
      </c>
      <c r="BH636" t="s">
        <v>159</v>
      </c>
      <c r="BI636" t="s">
        <v>159</v>
      </c>
      <c r="BJ636" t="s">
        <v>159</v>
      </c>
      <c r="BK636" t="s">
        <v>159</v>
      </c>
      <c r="BL636" t="s">
        <v>159</v>
      </c>
      <c r="BM636" t="s">
        <v>158</v>
      </c>
      <c r="BN636" t="s">
        <v>158</v>
      </c>
      <c r="BO636" t="s">
        <v>158</v>
      </c>
      <c r="BP636" t="s">
        <v>158</v>
      </c>
      <c r="BQ636" t="s">
        <v>171</v>
      </c>
      <c r="BR636" t="s">
        <v>206</v>
      </c>
      <c r="BS636" t="s">
        <v>191</v>
      </c>
      <c r="BT636" t="s">
        <v>192</v>
      </c>
      <c r="BU636" t="s">
        <v>174</v>
      </c>
      <c r="BV636" t="s">
        <v>217</v>
      </c>
      <c r="BW636">
        <v>58</v>
      </c>
      <c r="BX636">
        <v>0</v>
      </c>
      <c r="BY636">
        <v>35</v>
      </c>
      <c r="BZ636">
        <v>1989</v>
      </c>
      <c r="CA636">
        <v>3</v>
      </c>
      <c r="CB636">
        <v>50</v>
      </c>
      <c r="CC636">
        <v>0</v>
      </c>
      <c r="CD636" t="s">
        <v>205</v>
      </c>
      <c r="CE636" t="s">
        <v>184</v>
      </c>
      <c r="CF636" t="s">
        <v>210</v>
      </c>
      <c r="CG636" t="s">
        <v>195</v>
      </c>
      <c r="CH636" t="s">
        <v>196</v>
      </c>
      <c r="CI636" t="s">
        <v>251</v>
      </c>
      <c r="CJ636">
        <v>4</v>
      </c>
      <c r="CK636">
        <v>4</v>
      </c>
      <c r="CL636">
        <v>5</v>
      </c>
      <c r="CM636">
        <v>3</v>
      </c>
      <c r="CN636">
        <v>3</v>
      </c>
      <c r="CO636">
        <f t="shared" si="108"/>
        <v>19</v>
      </c>
      <c r="CP636">
        <v>4</v>
      </c>
      <c r="CQ636">
        <v>4</v>
      </c>
      <c r="CR636">
        <v>4</v>
      </c>
      <c r="CS636">
        <v>3</v>
      </c>
      <c r="CT636">
        <v>2</v>
      </c>
      <c r="CU636">
        <v>2</v>
      </c>
      <c r="CV636">
        <v>4</v>
      </c>
      <c r="CW636">
        <v>2</v>
      </c>
      <c r="CX636">
        <f t="shared" si="109"/>
        <v>25</v>
      </c>
      <c r="CY636">
        <v>2</v>
      </c>
      <c r="CZ636">
        <v>1</v>
      </c>
      <c r="DA636">
        <v>1</v>
      </c>
      <c r="DB636">
        <v>1</v>
      </c>
      <c r="DC636">
        <v>2</v>
      </c>
      <c r="DD636">
        <v>1</v>
      </c>
      <c r="DE636">
        <v>2</v>
      </c>
      <c r="DF636">
        <v>1</v>
      </c>
      <c r="DG636">
        <f t="shared" si="110"/>
        <v>11</v>
      </c>
      <c r="DH636">
        <v>1</v>
      </c>
      <c r="DI636">
        <v>1</v>
      </c>
      <c r="DJ636">
        <v>1</v>
      </c>
      <c r="DK636">
        <v>1</v>
      </c>
      <c r="DL636">
        <v>1</v>
      </c>
      <c r="DM636">
        <v>2</v>
      </c>
      <c r="DN636">
        <v>1</v>
      </c>
      <c r="DO636">
        <v>1</v>
      </c>
      <c r="DP636">
        <f t="shared" si="111"/>
        <v>8</v>
      </c>
      <c r="DQ636">
        <v>4</v>
      </c>
      <c r="DR636">
        <v>3</v>
      </c>
      <c r="DS636">
        <v>3</v>
      </c>
      <c r="DT636">
        <v>3</v>
      </c>
      <c r="DU636">
        <v>2</v>
      </c>
      <c r="DV636">
        <v>2</v>
      </c>
      <c r="DW636">
        <v>2</v>
      </c>
      <c r="DX636">
        <f t="shared" si="112"/>
        <v>19</v>
      </c>
      <c r="DY636">
        <v>6</v>
      </c>
      <c r="DZ636">
        <v>5</v>
      </c>
      <c r="EA636">
        <v>5</v>
      </c>
      <c r="EB636">
        <v>6</v>
      </c>
      <c r="EC636">
        <v>5</v>
      </c>
      <c r="ED636">
        <v>6</v>
      </c>
      <c r="EE636">
        <v>6</v>
      </c>
      <c r="EF636">
        <v>5</v>
      </c>
      <c r="EG636">
        <f t="shared" si="113"/>
        <v>44</v>
      </c>
      <c r="EH636">
        <v>3</v>
      </c>
      <c r="EI636">
        <v>4</v>
      </c>
      <c r="EJ636">
        <v>5</v>
      </c>
      <c r="EK636">
        <v>4</v>
      </c>
      <c r="EL636">
        <f t="shared" si="114"/>
        <v>16</v>
      </c>
      <c r="EM636">
        <v>3</v>
      </c>
      <c r="EN636">
        <v>3</v>
      </c>
      <c r="EO636">
        <v>3</v>
      </c>
      <c r="EP636">
        <v>1</v>
      </c>
      <c r="EQ636">
        <v>2</v>
      </c>
      <c r="ER636">
        <v>3</v>
      </c>
      <c r="ES636">
        <f t="shared" si="115"/>
        <v>15</v>
      </c>
      <c r="ET636">
        <v>3</v>
      </c>
      <c r="EU636">
        <v>2</v>
      </c>
      <c r="EV636">
        <v>5</v>
      </c>
      <c r="EW636">
        <v>2</v>
      </c>
      <c r="EX636">
        <f t="shared" si="116"/>
        <v>12</v>
      </c>
      <c r="EY636">
        <v>4</v>
      </c>
      <c r="EZ636">
        <v>4</v>
      </c>
      <c r="FA636">
        <v>4</v>
      </c>
      <c r="FB636">
        <v>4</v>
      </c>
      <c r="FC636">
        <v>4</v>
      </c>
      <c r="FD636">
        <f t="shared" si="117"/>
        <v>20</v>
      </c>
      <c r="FE636">
        <v>5</v>
      </c>
      <c r="FF636">
        <v>5</v>
      </c>
      <c r="FG636">
        <v>5</v>
      </c>
      <c r="FH636">
        <v>5</v>
      </c>
      <c r="FI636">
        <f t="shared" si="118"/>
        <v>20</v>
      </c>
      <c r="FJ636">
        <v>3</v>
      </c>
      <c r="FK636">
        <v>2</v>
      </c>
      <c r="FL636">
        <v>5</v>
      </c>
      <c r="FM636">
        <f t="shared" si="119"/>
        <v>10</v>
      </c>
      <c r="FN636">
        <v>2</v>
      </c>
    </row>
    <row r="637" spans="1:170" x14ac:dyDescent="0.2">
      <c r="A637">
        <v>114358238346</v>
      </c>
      <c r="B637" t="s">
        <v>160</v>
      </c>
      <c r="C637" t="s">
        <v>161</v>
      </c>
      <c r="D637" t="s">
        <v>159</v>
      </c>
      <c r="E637" t="s">
        <v>161</v>
      </c>
      <c r="F637" t="s">
        <v>161</v>
      </c>
      <c r="G637" t="s">
        <v>160</v>
      </c>
      <c r="H637" t="s">
        <v>161</v>
      </c>
      <c r="I637" t="s">
        <v>159</v>
      </c>
      <c r="J637" t="s">
        <v>158</v>
      </c>
      <c r="K637" t="s">
        <v>161</v>
      </c>
      <c r="L637" t="s">
        <v>161</v>
      </c>
      <c r="M637" t="s">
        <v>161</v>
      </c>
      <c r="N637" t="s">
        <v>161</v>
      </c>
      <c r="O637" t="s">
        <v>162</v>
      </c>
      <c r="P637" t="s">
        <v>162</v>
      </c>
      <c r="Q637" t="s">
        <v>179</v>
      </c>
      <c r="R637" t="s">
        <v>179</v>
      </c>
      <c r="S637" t="s">
        <v>162</v>
      </c>
      <c r="T637" t="s">
        <v>179</v>
      </c>
      <c r="U637" t="s">
        <v>162</v>
      </c>
      <c r="V637" t="s">
        <v>162</v>
      </c>
      <c r="W637" t="s">
        <v>165</v>
      </c>
      <c r="X637" t="s">
        <v>162</v>
      </c>
      <c r="Y637" t="s">
        <v>162</v>
      </c>
      <c r="Z637" t="s">
        <v>162</v>
      </c>
      <c r="AA637" t="s">
        <v>162</v>
      </c>
      <c r="AB637" t="s">
        <v>162</v>
      </c>
      <c r="AC637" t="s">
        <v>162</v>
      </c>
      <c r="AD637" t="s">
        <v>179</v>
      </c>
      <c r="AE637" t="s">
        <v>159</v>
      </c>
      <c r="AF637" t="s">
        <v>159</v>
      </c>
      <c r="AG637" t="s">
        <v>159</v>
      </c>
      <c r="AH637" t="s">
        <v>161</v>
      </c>
      <c r="AI637" t="s">
        <v>159</v>
      </c>
      <c r="AJ637" t="s">
        <v>161</v>
      </c>
      <c r="AK637" t="s">
        <v>161</v>
      </c>
      <c r="AL637" t="s">
        <v>167</v>
      </c>
      <c r="AM637" t="s">
        <v>161</v>
      </c>
      <c r="AN637" t="s">
        <v>161</v>
      </c>
      <c r="AO637" t="s">
        <v>161</v>
      </c>
      <c r="AP637" t="s">
        <v>161</v>
      </c>
      <c r="AQ637" t="s">
        <v>161</v>
      </c>
      <c r="AR637" t="s">
        <v>161</v>
      </c>
      <c r="AS637" t="s">
        <v>161</v>
      </c>
      <c r="AT637" t="s">
        <v>188</v>
      </c>
      <c r="AU637" t="s">
        <v>188</v>
      </c>
      <c r="AV637" t="s">
        <v>168</v>
      </c>
      <c r="AW637" t="s">
        <v>168</v>
      </c>
      <c r="AX637" t="s">
        <v>180</v>
      </c>
      <c r="AY637" t="s">
        <v>180</v>
      </c>
      <c r="AZ637" t="s">
        <v>181</v>
      </c>
      <c r="BA637" t="s">
        <v>181</v>
      </c>
      <c r="BB637" t="s">
        <v>181</v>
      </c>
      <c r="BC637" t="s">
        <v>170</v>
      </c>
      <c r="BD637" t="s">
        <v>161</v>
      </c>
      <c r="BE637" t="s">
        <v>161</v>
      </c>
      <c r="BF637" t="s">
        <v>161</v>
      </c>
      <c r="BG637" t="s">
        <v>161</v>
      </c>
      <c r="BH637" t="s">
        <v>161</v>
      </c>
      <c r="BI637" t="s">
        <v>161</v>
      </c>
      <c r="BJ637" t="s">
        <v>161</v>
      </c>
      <c r="BK637" t="s">
        <v>161</v>
      </c>
      <c r="BL637" t="s">
        <v>161</v>
      </c>
      <c r="BM637" t="s">
        <v>159</v>
      </c>
      <c r="BN637" t="s">
        <v>159</v>
      </c>
      <c r="BO637" t="s">
        <v>159</v>
      </c>
      <c r="BP637" t="s">
        <v>159</v>
      </c>
      <c r="BQ637" t="s">
        <v>182</v>
      </c>
      <c r="BR637" t="s">
        <v>206</v>
      </c>
      <c r="BS637" t="s">
        <v>191</v>
      </c>
      <c r="BT637" t="s">
        <v>192</v>
      </c>
      <c r="BU637" t="s">
        <v>174</v>
      </c>
      <c r="BW637">
        <v>36</v>
      </c>
      <c r="BX637">
        <v>4</v>
      </c>
      <c r="BY637">
        <v>5</v>
      </c>
      <c r="BZ637">
        <v>2018</v>
      </c>
      <c r="CA637">
        <v>2</v>
      </c>
      <c r="CB637">
        <v>48</v>
      </c>
      <c r="CC637">
        <v>12</v>
      </c>
      <c r="CD637" t="s">
        <v>193</v>
      </c>
      <c r="CE637" t="s">
        <v>201</v>
      </c>
      <c r="CF637" t="s">
        <v>202</v>
      </c>
      <c r="CG637" t="s">
        <v>208</v>
      </c>
      <c r="CH637" t="s">
        <v>196</v>
      </c>
      <c r="CI637" t="s">
        <v>252</v>
      </c>
      <c r="CJ637">
        <v>3</v>
      </c>
      <c r="CK637">
        <v>2</v>
      </c>
      <c r="CL637">
        <v>4</v>
      </c>
      <c r="CM637">
        <v>2</v>
      </c>
      <c r="CN637">
        <v>2</v>
      </c>
      <c r="CO637">
        <f t="shared" si="108"/>
        <v>13</v>
      </c>
      <c r="CP637">
        <v>3</v>
      </c>
      <c r="CQ637">
        <v>4</v>
      </c>
      <c r="CR637">
        <v>5</v>
      </c>
      <c r="CS637">
        <v>2</v>
      </c>
      <c r="CT637">
        <v>2</v>
      </c>
      <c r="CU637">
        <v>4</v>
      </c>
      <c r="CV637">
        <v>4</v>
      </c>
      <c r="CW637">
        <v>4</v>
      </c>
      <c r="CX637">
        <f t="shared" si="109"/>
        <v>28</v>
      </c>
      <c r="CY637">
        <v>1</v>
      </c>
      <c r="CZ637">
        <v>1</v>
      </c>
      <c r="DA637">
        <v>2</v>
      </c>
      <c r="DB637">
        <v>2</v>
      </c>
      <c r="DC637">
        <v>1</v>
      </c>
      <c r="DD637">
        <v>2</v>
      </c>
      <c r="DE637">
        <v>1</v>
      </c>
      <c r="DF637">
        <v>1</v>
      </c>
      <c r="DG637">
        <f t="shared" si="110"/>
        <v>11</v>
      </c>
      <c r="DH637">
        <v>1</v>
      </c>
      <c r="DI637">
        <v>1</v>
      </c>
      <c r="DJ637">
        <v>1</v>
      </c>
      <c r="DK637">
        <v>1</v>
      </c>
      <c r="DL637">
        <v>1</v>
      </c>
      <c r="DM637">
        <v>1</v>
      </c>
      <c r="DN637">
        <v>1</v>
      </c>
      <c r="DO637">
        <v>2</v>
      </c>
      <c r="DP637">
        <f t="shared" si="111"/>
        <v>8</v>
      </c>
      <c r="DQ637">
        <v>4</v>
      </c>
      <c r="DR637">
        <v>2</v>
      </c>
      <c r="DS637">
        <v>2</v>
      </c>
      <c r="DT637">
        <v>2</v>
      </c>
      <c r="DU637">
        <v>2</v>
      </c>
      <c r="DV637">
        <v>2</v>
      </c>
      <c r="DW637">
        <v>2</v>
      </c>
      <c r="DX637">
        <f t="shared" si="112"/>
        <v>16</v>
      </c>
      <c r="DY637">
        <v>3</v>
      </c>
      <c r="DZ637">
        <v>2</v>
      </c>
      <c r="EA637">
        <v>2</v>
      </c>
      <c r="EB637">
        <v>2</v>
      </c>
      <c r="EC637">
        <v>2</v>
      </c>
      <c r="ED637">
        <v>2</v>
      </c>
      <c r="EE637">
        <v>2</v>
      </c>
      <c r="EF637">
        <v>2</v>
      </c>
      <c r="EG637">
        <f t="shared" si="113"/>
        <v>17</v>
      </c>
      <c r="EH637">
        <v>2</v>
      </c>
      <c r="EI637">
        <v>2</v>
      </c>
      <c r="EJ637">
        <v>3</v>
      </c>
      <c r="EK637">
        <v>3</v>
      </c>
      <c r="EL637">
        <f t="shared" si="114"/>
        <v>10</v>
      </c>
      <c r="EM637">
        <v>3</v>
      </c>
      <c r="EN637">
        <v>3</v>
      </c>
      <c r="EO637">
        <v>2</v>
      </c>
      <c r="EP637">
        <v>1</v>
      </c>
      <c r="EQ637">
        <v>2</v>
      </c>
      <c r="ER637">
        <v>2</v>
      </c>
      <c r="ES637">
        <f t="shared" si="115"/>
        <v>13</v>
      </c>
      <c r="ET637">
        <v>2</v>
      </c>
      <c r="EU637">
        <v>2</v>
      </c>
      <c r="EV637">
        <v>2</v>
      </c>
      <c r="EW637">
        <v>2</v>
      </c>
      <c r="EX637">
        <f t="shared" si="116"/>
        <v>8</v>
      </c>
      <c r="EY637">
        <v>2</v>
      </c>
      <c r="EZ637">
        <v>2</v>
      </c>
      <c r="FA637">
        <v>2</v>
      </c>
      <c r="FB637">
        <v>2</v>
      </c>
      <c r="FC637">
        <v>2</v>
      </c>
      <c r="FD637">
        <f t="shared" si="117"/>
        <v>10</v>
      </c>
      <c r="FE637">
        <v>4</v>
      </c>
      <c r="FF637">
        <v>4</v>
      </c>
      <c r="FG637">
        <v>4</v>
      </c>
      <c r="FH637">
        <v>4</v>
      </c>
      <c r="FI637">
        <f t="shared" si="118"/>
        <v>16</v>
      </c>
      <c r="FJ637">
        <v>1</v>
      </c>
      <c r="FK637">
        <v>2</v>
      </c>
      <c r="FL637">
        <v>5</v>
      </c>
      <c r="FM637">
        <f t="shared" si="119"/>
        <v>8</v>
      </c>
      <c r="FN637">
        <v>2</v>
      </c>
    </row>
    <row r="638" spans="1:170" x14ac:dyDescent="0.2">
      <c r="A638">
        <v>114358192631</v>
      </c>
      <c r="B638" t="s">
        <v>158</v>
      </c>
      <c r="C638" t="s">
        <v>160</v>
      </c>
      <c r="D638" t="s">
        <v>159</v>
      </c>
      <c r="E638" t="s">
        <v>157</v>
      </c>
      <c r="F638" t="s">
        <v>160</v>
      </c>
      <c r="G638" t="s">
        <v>161</v>
      </c>
      <c r="H638" t="s">
        <v>161</v>
      </c>
      <c r="I638" t="s">
        <v>159</v>
      </c>
      <c r="J638" t="s">
        <v>158</v>
      </c>
      <c r="K638" t="s">
        <v>159</v>
      </c>
      <c r="L638" t="s">
        <v>159</v>
      </c>
      <c r="M638" t="s">
        <v>158</v>
      </c>
      <c r="N638" t="s">
        <v>157</v>
      </c>
      <c r="O638" t="s">
        <v>179</v>
      </c>
      <c r="P638" t="s">
        <v>162</v>
      </c>
      <c r="Q638" t="s">
        <v>163</v>
      </c>
      <c r="R638" t="s">
        <v>163</v>
      </c>
      <c r="S638" t="s">
        <v>179</v>
      </c>
      <c r="T638" t="s">
        <v>164</v>
      </c>
      <c r="U638" t="s">
        <v>164</v>
      </c>
      <c r="V638" t="s">
        <v>164</v>
      </c>
      <c r="W638" t="s">
        <v>165</v>
      </c>
      <c r="X638" t="s">
        <v>162</v>
      </c>
      <c r="Y638" t="s">
        <v>162</v>
      </c>
      <c r="Z638" t="s">
        <v>179</v>
      </c>
      <c r="AA638" t="s">
        <v>179</v>
      </c>
      <c r="AB638" t="s">
        <v>164</v>
      </c>
      <c r="AC638" t="s">
        <v>179</v>
      </c>
      <c r="AD638" t="s">
        <v>179</v>
      </c>
      <c r="AE638" t="s">
        <v>161</v>
      </c>
      <c r="AF638" t="s">
        <v>159</v>
      </c>
      <c r="AG638" t="s">
        <v>160</v>
      </c>
      <c r="AH638" t="s">
        <v>161</v>
      </c>
      <c r="AI638" t="s">
        <v>161</v>
      </c>
      <c r="AJ638" t="s">
        <v>158</v>
      </c>
      <c r="AK638" t="s">
        <v>159</v>
      </c>
      <c r="AL638" t="s">
        <v>159</v>
      </c>
      <c r="AM638" t="s">
        <v>160</v>
      </c>
      <c r="AN638" t="s">
        <v>167</v>
      </c>
      <c r="AO638" t="s">
        <v>160</v>
      </c>
      <c r="AP638" t="s">
        <v>160</v>
      </c>
      <c r="AQ638" t="s">
        <v>166</v>
      </c>
      <c r="AR638" t="s">
        <v>160</v>
      </c>
      <c r="AS638" t="s">
        <v>157</v>
      </c>
      <c r="AT638" t="s">
        <v>168</v>
      </c>
      <c r="AU638" t="s">
        <v>188</v>
      </c>
      <c r="AV638" t="s">
        <v>189</v>
      </c>
      <c r="AW638" t="s">
        <v>168</v>
      </c>
      <c r="AX638" t="s">
        <v>170</v>
      </c>
      <c r="AY638" t="s">
        <v>181</v>
      </c>
      <c r="AZ638" t="s">
        <v>181</v>
      </c>
      <c r="BA638" t="s">
        <v>170</v>
      </c>
      <c r="BB638" t="s">
        <v>170</v>
      </c>
      <c r="BC638" t="s">
        <v>170</v>
      </c>
      <c r="BD638" t="s">
        <v>158</v>
      </c>
      <c r="BE638" t="s">
        <v>159</v>
      </c>
      <c r="BF638" t="s">
        <v>159</v>
      </c>
      <c r="BG638" t="s">
        <v>159</v>
      </c>
      <c r="BH638" t="s">
        <v>160</v>
      </c>
      <c r="BI638" t="s">
        <v>160</v>
      </c>
      <c r="BJ638" t="s">
        <v>160</v>
      </c>
      <c r="BK638" t="s">
        <v>159</v>
      </c>
      <c r="BL638" t="s">
        <v>159</v>
      </c>
      <c r="BM638" t="s">
        <v>158</v>
      </c>
      <c r="BN638" t="s">
        <v>157</v>
      </c>
      <c r="BO638" t="s">
        <v>158</v>
      </c>
      <c r="BP638" t="s">
        <v>160</v>
      </c>
      <c r="BQ638" t="s">
        <v>206</v>
      </c>
      <c r="BR638" t="s">
        <v>190</v>
      </c>
      <c r="BS638" t="s">
        <v>169</v>
      </c>
      <c r="BT638" t="s">
        <v>192</v>
      </c>
      <c r="BU638" t="s">
        <v>174</v>
      </c>
      <c r="BW638">
        <v>57</v>
      </c>
      <c r="BY638">
        <v>39</v>
      </c>
      <c r="BZ638">
        <v>1995</v>
      </c>
      <c r="CA638">
        <v>33</v>
      </c>
      <c r="CB638">
        <v>36</v>
      </c>
      <c r="CC638">
        <v>12</v>
      </c>
      <c r="CD638" t="s">
        <v>193</v>
      </c>
      <c r="CE638" t="s">
        <v>184</v>
      </c>
      <c r="CF638" t="s">
        <v>185</v>
      </c>
      <c r="CG638" t="s">
        <v>186</v>
      </c>
      <c r="CH638" t="s">
        <v>178</v>
      </c>
      <c r="CJ638">
        <v>5</v>
      </c>
      <c r="CK638">
        <v>3</v>
      </c>
      <c r="CL638">
        <v>4</v>
      </c>
      <c r="CM638">
        <v>1</v>
      </c>
      <c r="CN638">
        <v>3</v>
      </c>
      <c r="CO638">
        <f t="shared" si="108"/>
        <v>16</v>
      </c>
      <c r="CP638">
        <v>2</v>
      </c>
      <c r="CQ638">
        <v>4</v>
      </c>
      <c r="CR638">
        <v>5</v>
      </c>
      <c r="CS638">
        <v>4</v>
      </c>
      <c r="CT638">
        <v>1</v>
      </c>
      <c r="CU638">
        <v>2</v>
      </c>
      <c r="CV638">
        <v>4</v>
      </c>
      <c r="CW638">
        <v>1</v>
      </c>
      <c r="CX638">
        <f t="shared" si="109"/>
        <v>23</v>
      </c>
      <c r="CY638">
        <v>2</v>
      </c>
      <c r="CZ638">
        <v>1</v>
      </c>
      <c r="DA638">
        <v>3</v>
      </c>
      <c r="DB638">
        <v>3</v>
      </c>
      <c r="DC638">
        <v>2</v>
      </c>
      <c r="DD638">
        <v>0</v>
      </c>
      <c r="DE638">
        <v>0</v>
      </c>
      <c r="DF638">
        <v>0</v>
      </c>
      <c r="DG638">
        <f t="shared" si="110"/>
        <v>11</v>
      </c>
      <c r="DH638">
        <v>1</v>
      </c>
      <c r="DI638">
        <v>1</v>
      </c>
      <c r="DJ638">
        <v>1</v>
      </c>
      <c r="DK638">
        <v>2</v>
      </c>
      <c r="DL638">
        <v>2</v>
      </c>
      <c r="DM638">
        <v>0</v>
      </c>
      <c r="DN638">
        <v>2</v>
      </c>
      <c r="DO638">
        <v>2</v>
      </c>
      <c r="DP638">
        <f t="shared" si="111"/>
        <v>10</v>
      </c>
      <c r="DQ638">
        <v>4</v>
      </c>
      <c r="DR638">
        <v>2</v>
      </c>
      <c r="DS638">
        <v>4</v>
      </c>
      <c r="DT638">
        <v>5</v>
      </c>
      <c r="DU638">
        <v>4</v>
      </c>
      <c r="DV638">
        <v>3</v>
      </c>
      <c r="DW638">
        <v>4</v>
      </c>
      <c r="DX638">
        <f t="shared" si="112"/>
        <v>26</v>
      </c>
      <c r="DY638">
        <v>6</v>
      </c>
      <c r="DZ638">
        <v>4</v>
      </c>
      <c r="EA638">
        <v>3</v>
      </c>
      <c r="EB638">
        <v>4</v>
      </c>
      <c r="EC638">
        <v>4</v>
      </c>
      <c r="ED638">
        <v>5</v>
      </c>
      <c r="EE638">
        <v>4</v>
      </c>
      <c r="EF638">
        <v>1</v>
      </c>
      <c r="EG638">
        <f t="shared" si="113"/>
        <v>31</v>
      </c>
      <c r="EH638">
        <v>3</v>
      </c>
      <c r="EI638">
        <v>2</v>
      </c>
      <c r="EJ638">
        <v>4</v>
      </c>
      <c r="EK638">
        <v>3</v>
      </c>
      <c r="EL638">
        <f t="shared" si="114"/>
        <v>12</v>
      </c>
      <c r="EM638">
        <v>1</v>
      </c>
      <c r="EN638">
        <v>2</v>
      </c>
      <c r="EO638">
        <v>2</v>
      </c>
      <c r="EP638">
        <v>1</v>
      </c>
      <c r="EQ638">
        <v>1</v>
      </c>
      <c r="ER638">
        <v>1</v>
      </c>
      <c r="ES638">
        <f t="shared" si="115"/>
        <v>8</v>
      </c>
      <c r="ET638">
        <v>5</v>
      </c>
      <c r="EU638">
        <v>4</v>
      </c>
      <c r="EV638">
        <v>4</v>
      </c>
      <c r="EW638">
        <v>4</v>
      </c>
      <c r="EX638">
        <f t="shared" si="116"/>
        <v>17</v>
      </c>
      <c r="EY638">
        <v>3</v>
      </c>
      <c r="EZ638">
        <v>3</v>
      </c>
      <c r="FA638">
        <v>4</v>
      </c>
      <c r="FB638">
        <v>4</v>
      </c>
      <c r="FC638">
        <v>3</v>
      </c>
      <c r="FD638">
        <f t="shared" si="117"/>
        <v>17</v>
      </c>
      <c r="FE638">
        <v>5</v>
      </c>
      <c r="FF638">
        <v>1</v>
      </c>
      <c r="FG638">
        <v>5</v>
      </c>
      <c r="FH638">
        <v>3</v>
      </c>
      <c r="FI638">
        <f t="shared" si="118"/>
        <v>14</v>
      </c>
      <c r="FJ638">
        <v>2</v>
      </c>
      <c r="FK638">
        <v>4</v>
      </c>
      <c r="FL638">
        <v>0</v>
      </c>
      <c r="FM638">
        <f t="shared" si="119"/>
        <v>6</v>
      </c>
      <c r="FN638">
        <v>2</v>
      </c>
    </row>
    <row r="639" spans="1:170" x14ac:dyDescent="0.2">
      <c r="A639">
        <v>114358184063</v>
      </c>
      <c r="B639" t="s">
        <v>161</v>
      </c>
      <c r="C639" t="s">
        <v>159</v>
      </c>
      <c r="D639" t="s">
        <v>159</v>
      </c>
      <c r="E639" t="s">
        <v>159</v>
      </c>
      <c r="F639" t="s">
        <v>159</v>
      </c>
      <c r="G639" t="s">
        <v>161</v>
      </c>
      <c r="H639" t="s">
        <v>158</v>
      </c>
      <c r="I639" t="s">
        <v>161</v>
      </c>
      <c r="J639" t="s">
        <v>161</v>
      </c>
      <c r="K639" t="s">
        <v>159</v>
      </c>
      <c r="L639" t="s">
        <v>159</v>
      </c>
      <c r="M639" t="s">
        <v>158</v>
      </c>
      <c r="N639" t="s">
        <v>161</v>
      </c>
      <c r="O639" t="s">
        <v>162</v>
      </c>
      <c r="P639" t="s">
        <v>162</v>
      </c>
      <c r="Q639" t="s">
        <v>164</v>
      </c>
      <c r="R639" t="s">
        <v>162</v>
      </c>
      <c r="S639" t="s">
        <v>164</v>
      </c>
      <c r="T639" t="s">
        <v>164</v>
      </c>
      <c r="U639" t="s">
        <v>164</v>
      </c>
      <c r="V639" t="s">
        <v>164</v>
      </c>
      <c r="W639" t="s">
        <v>165</v>
      </c>
      <c r="X639" t="s">
        <v>164</v>
      </c>
      <c r="Y639" t="s">
        <v>164</v>
      </c>
      <c r="Z639" t="s">
        <v>164</v>
      </c>
      <c r="AA639" t="s">
        <v>164</v>
      </c>
      <c r="AB639" t="s">
        <v>164</v>
      </c>
      <c r="AC639" t="s">
        <v>164</v>
      </c>
      <c r="AD639" t="s">
        <v>164</v>
      </c>
      <c r="AE639" t="s">
        <v>161</v>
      </c>
      <c r="AF639" t="s">
        <v>159</v>
      </c>
      <c r="AG639" t="s">
        <v>159</v>
      </c>
      <c r="AH639" t="s">
        <v>159</v>
      </c>
      <c r="AI639" t="s">
        <v>161</v>
      </c>
      <c r="AJ639" t="s">
        <v>159</v>
      </c>
      <c r="AK639" t="s">
        <v>158</v>
      </c>
      <c r="AL639" t="s">
        <v>159</v>
      </c>
      <c r="AM639" t="s">
        <v>166</v>
      </c>
      <c r="AN639" t="s">
        <v>159</v>
      </c>
      <c r="AO639" t="s">
        <v>159</v>
      </c>
      <c r="AP639" t="s">
        <v>159</v>
      </c>
      <c r="AQ639" t="s">
        <v>166</v>
      </c>
      <c r="AR639" t="s">
        <v>159</v>
      </c>
      <c r="AS639" t="s">
        <v>166</v>
      </c>
      <c r="AT639" t="s">
        <v>189</v>
      </c>
      <c r="AU639" t="s">
        <v>189</v>
      </c>
      <c r="AV639" t="s">
        <v>189</v>
      </c>
      <c r="AW639" t="s">
        <v>189</v>
      </c>
      <c r="AX639" t="s">
        <v>170</v>
      </c>
      <c r="AY639" t="s">
        <v>170</v>
      </c>
      <c r="AZ639" t="s">
        <v>170</v>
      </c>
      <c r="BA639" t="s">
        <v>170</v>
      </c>
      <c r="BB639" t="s">
        <v>170</v>
      </c>
      <c r="BC639" t="s">
        <v>181</v>
      </c>
      <c r="BD639" t="s">
        <v>159</v>
      </c>
      <c r="BE639" t="s">
        <v>159</v>
      </c>
      <c r="BF639" t="s">
        <v>159</v>
      </c>
      <c r="BG639" t="s">
        <v>159</v>
      </c>
      <c r="BH639" t="s">
        <v>159</v>
      </c>
      <c r="BI639" t="s">
        <v>159</v>
      </c>
      <c r="BJ639" t="s">
        <v>159</v>
      </c>
      <c r="BK639" t="s">
        <v>159</v>
      </c>
      <c r="BL639" t="s">
        <v>159</v>
      </c>
      <c r="BM639" t="s">
        <v>161</v>
      </c>
      <c r="BN639" t="s">
        <v>159</v>
      </c>
      <c r="BO639" t="s">
        <v>161</v>
      </c>
      <c r="BP639" t="s">
        <v>161</v>
      </c>
      <c r="BQ639" t="s">
        <v>191</v>
      </c>
      <c r="BR639" t="s">
        <v>191</v>
      </c>
      <c r="BS639" t="s">
        <v>172</v>
      </c>
      <c r="BT639" t="s">
        <v>192</v>
      </c>
      <c r="BU639" t="s">
        <v>174</v>
      </c>
      <c r="BW639">
        <v>30</v>
      </c>
      <c r="BX639">
        <v>6</v>
      </c>
      <c r="BY639">
        <v>1</v>
      </c>
      <c r="BZ639">
        <v>2022</v>
      </c>
      <c r="CA639">
        <v>5</v>
      </c>
      <c r="CB639">
        <v>60</v>
      </c>
      <c r="CC639">
        <v>12</v>
      </c>
      <c r="CD639" t="s">
        <v>193</v>
      </c>
      <c r="CE639" t="s">
        <v>194</v>
      </c>
      <c r="CF639" t="s">
        <v>202</v>
      </c>
      <c r="CG639" t="s">
        <v>186</v>
      </c>
      <c r="CH639" t="s">
        <v>178</v>
      </c>
      <c r="CJ639">
        <v>2</v>
      </c>
      <c r="CK639">
        <v>4</v>
      </c>
      <c r="CL639">
        <v>4</v>
      </c>
      <c r="CM639">
        <v>4</v>
      </c>
      <c r="CN639">
        <v>4</v>
      </c>
      <c r="CO639">
        <f t="shared" si="108"/>
        <v>18</v>
      </c>
      <c r="CP639">
        <v>2</v>
      </c>
      <c r="CQ639">
        <v>2</v>
      </c>
      <c r="CR639">
        <v>2</v>
      </c>
      <c r="CS639">
        <v>4</v>
      </c>
      <c r="CT639">
        <v>2</v>
      </c>
      <c r="CU639">
        <v>2</v>
      </c>
      <c r="CV639">
        <v>1</v>
      </c>
      <c r="CW639">
        <v>1</v>
      </c>
      <c r="CX639">
        <f t="shared" si="109"/>
        <v>16</v>
      </c>
      <c r="CY639">
        <v>1</v>
      </c>
      <c r="CZ639">
        <v>1</v>
      </c>
      <c r="DA639">
        <v>0</v>
      </c>
      <c r="DB639">
        <v>1</v>
      </c>
      <c r="DC639">
        <v>0</v>
      </c>
      <c r="DD639">
        <v>0</v>
      </c>
      <c r="DE639">
        <v>0</v>
      </c>
      <c r="DF639">
        <v>0</v>
      </c>
      <c r="DG639">
        <f t="shared" si="110"/>
        <v>3</v>
      </c>
      <c r="DH639">
        <v>1</v>
      </c>
      <c r="DI639">
        <v>0</v>
      </c>
      <c r="DJ639">
        <v>0</v>
      </c>
      <c r="DK639">
        <v>0</v>
      </c>
      <c r="DL639">
        <v>0</v>
      </c>
      <c r="DM639">
        <v>0</v>
      </c>
      <c r="DN639">
        <v>0</v>
      </c>
      <c r="DO639">
        <v>0</v>
      </c>
      <c r="DP639">
        <f t="shared" si="111"/>
        <v>0</v>
      </c>
      <c r="DQ639">
        <v>4</v>
      </c>
      <c r="DR639">
        <v>4</v>
      </c>
      <c r="DS639">
        <v>5</v>
      </c>
      <c r="DT639">
        <v>4</v>
      </c>
      <c r="DU639">
        <v>4</v>
      </c>
      <c r="DV639">
        <v>2</v>
      </c>
      <c r="DW639">
        <v>4</v>
      </c>
      <c r="DX639">
        <f t="shared" si="112"/>
        <v>27</v>
      </c>
      <c r="DY639">
        <v>6</v>
      </c>
      <c r="DZ639">
        <v>5</v>
      </c>
      <c r="EA639">
        <v>6</v>
      </c>
      <c r="EB639">
        <v>6</v>
      </c>
      <c r="EC639">
        <v>6</v>
      </c>
      <c r="ED639">
        <v>5</v>
      </c>
      <c r="EE639">
        <v>6</v>
      </c>
      <c r="EF639">
        <v>5</v>
      </c>
      <c r="EG639">
        <f t="shared" si="113"/>
        <v>45</v>
      </c>
      <c r="EH639">
        <v>4</v>
      </c>
      <c r="EI639">
        <v>4</v>
      </c>
      <c r="EJ639">
        <v>4</v>
      </c>
      <c r="EK639">
        <v>4</v>
      </c>
      <c r="EL639">
        <f t="shared" si="114"/>
        <v>16</v>
      </c>
      <c r="EM639">
        <v>1</v>
      </c>
      <c r="EN639">
        <v>1</v>
      </c>
      <c r="EO639">
        <v>1</v>
      </c>
      <c r="EP639">
        <v>2</v>
      </c>
      <c r="EQ639">
        <v>1</v>
      </c>
      <c r="ER639">
        <v>1</v>
      </c>
      <c r="ES639">
        <f t="shared" si="115"/>
        <v>7</v>
      </c>
      <c r="ET639">
        <v>4</v>
      </c>
      <c r="EU639">
        <v>4</v>
      </c>
      <c r="EV639">
        <v>4</v>
      </c>
      <c r="EW639">
        <v>4</v>
      </c>
      <c r="EX639">
        <f t="shared" si="116"/>
        <v>16</v>
      </c>
      <c r="EY639">
        <v>4</v>
      </c>
      <c r="EZ639">
        <v>4</v>
      </c>
      <c r="FA639">
        <v>4</v>
      </c>
      <c r="FB639">
        <v>4</v>
      </c>
      <c r="FC639">
        <v>4</v>
      </c>
      <c r="FD639">
        <f t="shared" si="117"/>
        <v>20</v>
      </c>
      <c r="FE639">
        <v>2</v>
      </c>
      <c r="FF639">
        <v>4</v>
      </c>
      <c r="FG639">
        <v>2</v>
      </c>
      <c r="FH639">
        <v>2</v>
      </c>
      <c r="FI639">
        <f t="shared" si="118"/>
        <v>10</v>
      </c>
      <c r="FJ639">
        <v>5</v>
      </c>
      <c r="FK639">
        <v>5</v>
      </c>
      <c r="FL639">
        <v>6</v>
      </c>
      <c r="FM639">
        <f t="shared" si="119"/>
        <v>16</v>
      </c>
      <c r="FN639">
        <v>2</v>
      </c>
    </row>
    <row r="640" spans="1:170" x14ac:dyDescent="0.2">
      <c r="A640">
        <v>114358102189</v>
      </c>
      <c r="B640" t="s">
        <v>161</v>
      </c>
      <c r="C640" t="s">
        <v>159</v>
      </c>
      <c r="D640" t="s">
        <v>160</v>
      </c>
      <c r="E640" t="s">
        <v>159</v>
      </c>
      <c r="F640" t="s">
        <v>159</v>
      </c>
      <c r="G640" t="s">
        <v>157</v>
      </c>
      <c r="H640" t="s">
        <v>159</v>
      </c>
      <c r="I640" t="s">
        <v>160</v>
      </c>
      <c r="J640" t="s">
        <v>161</v>
      </c>
      <c r="K640" t="s">
        <v>159</v>
      </c>
      <c r="L640" t="s">
        <v>161</v>
      </c>
      <c r="M640" t="s">
        <v>159</v>
      </c>
      <c r="N640" t="s">
        <v>161</v>
      </c>
      <c r="O640" t="s">
        <v>164</v>
      </c>
      <c r="P640" t="s">
        <v>164</v>
      </c>
      <c r="Q640" t="s">
        <v>162</v>
      </c>
      <c r="R640" t="s">
        <v>164</v>
      </c>
      <c r="S640" t="s">
        <v>164</v>
      </c>
      <c r="T640" t="s">
        <v>164</v>
      </c>
      <c r="U640" t="s">
        <v>164</v>
      </c>
      <c r="V640" t="s">
        <v>164</v>
      </c>
      <c r="W640" t="s">
        <v>198</v>
      </c>
      <c r="X640" t="s">
        <v>164</v>
      </c>
      <c r="Y640" t="s">
        <v>164</v>
      </c>
      <c r="Z640" t="s">
        <v>164</v>
      </c>
      <c r="AA640" t="s">
        <v>164</v>
      </c>
      <c r="AB640" t="s">
        <v>164</v>
      </c>
      <c r="AC640" t="s">
        <v>164</v>
      </c>
      <c r="AD640" t="s">
        <v>164</v>
      </c>
      <c r="AE640" t="s">
        <v>157</v>
      </c>
      <c r="AF640" t="s">
        <v>159</v>
      </c>
      <c r="AG640" t="s">
        <v>160</v>
      </c>
      <c r="AH640" t="s">
        <v>159</v>
      </c>
      <c r="AI640" t="s">
        <v>157</v>
      </c>
      <c r="AJ640" t="s">
        <v>161</v>
      </c>
      <c r="AK640" t="s">
        <v>159</v>
      </c>
      <c r="AL640" t="s">
        <v>159</v>
      </c>
      <c r="AM640" t="s">
        <v>166</v>
      </c>
      <c r="AN640" t="s">
        <v>159</v>
      </c>
      <c r="AO640" t="s">
        <v>161</v>
      </c>
      <c r="AP640" t="s">
        <v>166</v>
      </c>
      <c r="AQ640" t="s">
        <v>166</v>
      </c>
      <c r="AR640" t="s">
        <v>166</v>
      </c>
      <c r="AS640" t="s">
        <v>166</v>
      </c>
      <c r="AT640" t="s">
        <v>189</v>
      </c>
      <c r="AU640" t="s">
        <v>199</v>
      </c>
      <c r="AV640" t="s">
        <v>199</v>
      </c>
      <c r="AW640" t="s">
        <v>189</v>
      </c>
      <c r="AX640" t="s">
        <v>181</v>
      </c>
      <c r="AY640" t="s">
        <v>170</v>
      </c>
      <c r="AZ640" t="s">
        <v>170</v>
      </c>
      <c r="BA640" t="s">
        <v>170</v>
      </c>
      <c r="BB640" t="s">
        <v>170</v>
      </c>
      <c r="BC640" t="s">
        <v>170</v>
      </c>
      <c r="BD640" t="s">
        <v>159</v>
      </c>
      <c r="BE640" t="s">
        <v>160</v>
      </c>
      <c r="BF640" t="s">
        <v>159</v>
      </c>
      <c r="BG640" t="s">
        <v>160</v>
      </c>
      <c r="BH640" t="s">
        <v>159</v>
      </c>
      <c r="BI640" t="s">
        <v>160</v>
      </c>
      <c r="BJ640" t="s">
        <v>159</v>
      </c>
      <c r="BK640" t="s">
        <v>159</v>
      </c>
      <c r="BL640" t="s">
        <v>160</v>
      </c>
      <c r="BM640" t="s">
        <v>158</v>
      </c>
      <c r="BN640" t="s">
        <v>157</v>
      </c>
      <c r="BO640" t="s">
        <v>161</v>
      </c>
      <c r="BP640" t="s">
        <v>157</v>
      </c>
      <c r="BQ640" t="s">
        <v>191</v>
      </c>
      <c r="BR640" t="s">
        <v>190</v>
      </c>
      <c r="BS640" t="s">
        <v>191</v>
      </c>
      <c r="BT640" t="s">
        <v>192</v>
      </c>
      <c r="BU640" t="s">
        <v>174</v>
      </c>
      <c r="BW640">
        <v>45</v>
      </c>
      <c r="BX640">
        <v>6</v>
      </c>
      <c r="BY640">
        <v>8</v>
      </c>
      <c r="BZ640">
        <v>2014</v>
      </c>
      <c r="CA640">
        <v>1</v>
      </c>
      <c r="CB640">
        <v>38</v>
      </c>
      <c r="CC640">
        <v>13</v>
      </c>
      <c r="CD640" t="s">
        <v>193</v>
      </c>
      <c r="CE640" t="s">
        <v>219</v>
      </c>
      <c r="CF640" t="s">
        <v>202</v>
      </c>
      <c r="CG640" t="s">
        <v>195</v>
      </c>
      <c r="CH640" t="s">
        <v>178</v>
      </c>
      <c r="CJ640">
        <v>2</v>
      </c>
      <c r="CK640">
        <v>4</v>
      </c>
      <c r="CL640">
        <v>3</v>
      </c>
      <c r="CM640">
        <v>4</v>
      </c>
      <c r="CN640">
        <v>4</v>
      </c>
      <c r="CO640">
        <f t="shared" si="108"/>
        <v>17</v>
      </c>
      <c r="CP640">
        <v>1</v>
      </c>
      <c r="CQ640">
        <v>3</v>
      </c>
      <c r="CR640">
        <v>2</v>
      </c>
      <c r="CS640">
        <v>2</v>
      </c>
      <c r="CT640">
        <v>2</v>
      </c>
      <c r="CU640">
        <v>2</v>
      </c>
      <c r="CV640">
        <v>2</v>
      </c>
      <c r="CW640">
        <v>2</v>
      </c>
      <c r="CX640">
        <f t="shared" si="109"/>
        <v>16</v>
      </c>
      <c r="CY640">
        <v>0</v>
      </c>
      <c r="CZ640">
        <v>0</v>
      </c>
      <c r="DA640">
        <v>1</v>
      </c>
      <c r="DB640">
        <v>0</v>
      </c>
      <c r="DC640">
        <v>0</v>
      </c>
      <c r="DD640">
        <v>0</v>
      </c>
      <c r="DE640">
        <v>0</v>
      </c>
      <c r="DF640">
        <v>0</v>
      </c>
      <c r="DG640">
        <f t="shared" si="110"/>
        <v>1</v>
      </c>
      <c r="DH640">
        <v>0</v>
      </c>
      <c r="DI640">
        <v>0</v>
      </c>
      <c r="DJ640">
        <v>0</v>
      </c>
      <c r="DK640">
        <v>0</v>
      </c>
      <c r="DL640">
        <v>0</v>
      </c>
      <c r="DM640">
        <v>0</v>
      </c>
      <c r="DN640">
        <v>0</v>
      </c>
      <c r="DO640">
        <v>0</v>
      </c>
      <c r="DP640">
        <f t="shared" si="111"/>
        <v>0</v>
      </c>
      <c r="DQ640">
        <v>4</v>
      </c>
      <c r="DR640">
        <v>4</v>
      </c>
      <c r="DS640">
        <v>4</v>
      </c>
      <c r="DT640">
        <v>2</v>
      </c>
      <c r="DU640">
        <v>5</v>
      </c>
      <c r="DV640">
        <v>3</v>
      </c>
      <c r="DW640">
        <v>5</v>
      </c>
      <c r="DX640">
        <f t="shared" si="112"/>
        <v>27</v>
      </c>
      <c r="DY640">
        <v>6</v>
      </c>
      <c r="DZ640">
        <v>5</v>
      </c>
      <c r="EA640">
        <v>6</v>
      </c>
      <c r="EB640">
        <v>2</v>
      </c>
      <c r="EC640">
        <v>5</v>
      </c>
      <c r="ED640">
        <v>5</v>
      </c>
      <c r="EE640">
        <v>5</v>
      </c>
      <c r="EF640">
        <v>5</v>
      </c>
      <c r="EG640">
        <f t="shared" si="113"/>
        <v>39</v>
      </c>
      <c r="EH640">
        <v>4</v>
      </c>
      <c r="EI640">
        <v>5</v>
      </c>
      <c r="EJ640">
        <v>5</v>
      </c>
      <c r="EK640">
        <v>4</v>
      </c>
      <c r="EL640">
        <f t="shared" si="114"/>
        <v>18</v>
      </c>
      <c r="EM640">
        <v>2</v>
      </c>
      <c r="EN640">
        <v>1</v>
      </c>
      <c r="EO640">
        <v>1</v>
      </c>
      <c r="EP640">
        <v>1</v>
      </c>
      <c r="EQ640">
        <v>1</v>
      </c>
      <c r="ER640">
        <v>1</v>
      </c>
      <c r="ES640">
        <f t="shared" si="115"/>
        <v>7</v>
      </c>
      <c r="ET640">
        <v>4</v>
      </c>
      <c r="EU640">
        <v>3</v>
      </c>
      <c r="EV640">
        <v>4</v>
      </c>
      <c r="EW640">
        <v>3</v>
      </c>
      <c r="EX640">
        <f t="shared" si="116"/>
        <v>14</v>
      </c>
      <c r="EY640">
        <v>4</v>
      </c>
      <c r="EZ640">
        <v>3</v>
      </c>
      <c r="FA640">
        <v>3</v>
      </c>
      <c r="FB640">
        <v>4</v>
      </c>
      <c r="FC640">
        <v>4</v>
      </c>
      <c r="FD640">
        <f t="shared" si="117"/>
        <v>18</v>
      </c>
      <c r="FE640">
        <v>5</v>
      </c>
      <c r="FF640">
        <v>1</v>
      </c>
      <c r="FG640">
        <v>2</v>
      </c>
      <c r="FH640">
        <v>1</v>
      </c>
      <c r="FI640">
        <f t="shared" si="118"/>
        <v>9</v>
      </c>
      <c r="FJ640">
        <v>5</v>
      </c>
      <c r="FK640">
        <v>4</v>
      </c>
      <c r="FL640">
        <v>5</v>
      </c>
      <c r="FM640">
        <f t="shared" si="119"/>
        <v>14</v>
      </c>
      <c r="FN640">
        <v>2</v>
      </c>
    </row>
    <row r="641" spans="1:170" x14ac:dyDescent="0.2">
      <c r="A641">
        <v>114357990629</v>
      </c>
      <c r="B641" t="s">
        <v>161</v>
      </c>
      <c r="C641" t="s">
        <v>159</v>
      </c>
      <c r="D641" t="s">
        <v>159</v>
      </c>
      <c r="E641" t="s">
        <v>161</v>
      </c>
      <c r="F641" t="s">
        <v>160</v>
      </c>
      <c r="G641" t="s">
        <v>157</v>
      </c>
      <c r="H641" t="s">
        <v>159</v>
      </c>
      <c r="I641" t="s">
        <v>160</v>
      </c>
      <c r="J641" t="s">
        <v>159</v>
      </c>
      <c r="K641" t="s">
        <v>159</v>
      </c>
      <c r="L641" t="s">
        <v>161</v>
      </c>
      <c r="M641" t="s">
        <v>159</v>
      </c>
      <c r="N641" t="s">
        <v>161</v>
      </c>
      <c r="O641" t="s">
        <v>164</v>
      </c>
      <c r="P641" t="s">
        <v>164</v>
      </c>
      <c r="Q641" t="s">
        <v>162</v>
      </c>
      <c r="R641" t="s">
        <v>164</v>
      </c>
      <c r="S641" t="s">
        <v>164</v>
      </c>
      <c r="T641" t="s">
        <v>164</v>
      </c>
      <c r="U641" t="s">
        <v>164</v>
      </c>
      <c r="V641" t="s">
        <v>164</v>
      </c>
      <c r="W641" t="s">
        <v>198</v>
      </c>
      <c r="X641" t="s">
        <v>162</v>
      </c>
      <c r="Y641" t="s">
        <v>164</v>
      </c>
      <c r="Z641" t="s">
        <v>164</v>
      </c>
      <c r="AA641" t="s">
        <v>164</v>
      </c>
      <c r="AB641" t="s">
        <v>164</v>
      </c>
      <c r="AC641" t="s">
        <v>162</v>
      </c>
      <c r="AD641" t="s">
        <v>164</v>
      </c>
      <c r="AE641" t="s">
        <v>161</v>
      </c>
      <c r="AF641" t="s">
        <v>159</v>
      </c>
      <c r="AG641" t="s">
        <v>159</v>
      </c>
      <c r="AH641" t="s">
        <v>160</v>
      </c>
      <c r="AI641" t="s">
        <v>161</v>
      </c>
      <c r="AJ641" t="s">
        <v>159</v>
      </c>
      <c r="AK641" t="s">
        <v>159</v>
      </c>
      <c r="AL641" t="s">
        <v>159</v>
      </c>
      <c r="AM641" t="s">
        <v>159</v>
      </c>
      <c r="AN641" t="s">
        <v>159</v>
      </c>
      <c r="AO641" t="s">
        <v>160</v>
      </c>
      <c r="AP641" t="s">
        <v>160</v>
      </c>
      <c r="AQ641" t="s">
        <v>160</v>
      </c>
      <c r="AR641" t="s">
        <v>160</v>
      </c>
      <c r="AS641" t="s">
        <v>160</v>
      </c>
      <c r="AT641" t="s">
        <v>189</v>
      </c>
      <c r="AU641" t="s">
        <v>189</v>
      </c>
      <c r="AV641" t="s">
        <v>199</v>
      </c>
      <c r="AW641" t="s">
        <v>168</v>
      </c>
      <c r="AX641" t="s">
        <v>170</v>
      </c>
      <c r="AY641" t="s">
        <v>181</v>
      </c>
      <c r="AZ641" t="s">
        <v>181</v>
      </c>
      <c r="BA641" t="s">
        <v>181</v>
      </c>
      <c r="BB641" t="s">
        <v>181</v>
      </c>
      <c r="BC641" t="s">
        <v>169</v>
      </c>
      <c r="BD641" t="s">
        <v>159</v>
      </c>
      <c r="BE641" t="s">
        <v>159</v>
      </c>
      <c r="BF641" t="s">
        <v>159</v>
      </c>
      <c r="BG641" t="s">
        <v>159</v>
      </c>
      <c r="BH641" t="s">
        <v>160</v>
      </c>
      <c r="BI641" t="s">
        <v>160</v>
      </c>
      <c r="BJ641" t="s">
        <v>160</v>
      </c>
      <c r="BK641" t="s">
        <v>160</v>
      </c>
      <c r="BL641" t="s">
        <v>160</v>
      </c>
      <c r="BM641" t="s">
        <v>159</v>
      </c>
      <c r="BN641" t="s">
        <v>161</v>
      </c>
      <c r="BO641" t="s">
        <v>159</v>
      </c>
      <c r="BP641" t="s">
        <v>159</v>
      </c>
      <c r="BQ641" t="s">
        <v>190</v>
      </c>
      <c r="BR641" t="s">
        <v>191</v>
      </c>
      <c r="BS641" t="s">
        <v>191</v>
      </c>
      <c r="BT641" t="s">
        <v>192</v>
      </c>
      <c r="BU641" t="s">
        <v>174</v>
      </c>
      <c r="BW641">
        <v>59</v>
      </c>
      <c r="BX641">
        <v>9</v>
      </c>
      <c r="BY641">
        <v>30</v>
      </c>
      <c r="BZ641">
        <v>50</v>
      </c>
      <c r="CA641">
        <v>5</v>
      </c>
      <c r="CB641">
        <v>40</v>
      </c>
      <c r="CC641">
        <v>10</v>
      </c>
      <c r="CD641" t="s">
        <v>193</v>
      </c>
      <c r="CE641" t="s">
        <v>227</v>
      </c>
      <c r="CF641" t="s">
        <v>210</v>
      </c>
      <c r="CG641" t="s">
        <v>195</v>
      </c>
      <c r="CH641" t="s">
        <v>196</v>
      </c>
      <c r="CI641" t="s">
        <v>253</v>
      </c>
      <c r="CJ641">
        <v>2</v>
      </c>
      <c r="CK641">
        <v>4</v>
      </c>
      <c r="CL641">
        <v>4</v>
      </c>
      <c r="CM641">
        <v>2</v>
      </c>
      <c r="CN641">
        <v>3</v>
      </c>
      <c r="CO641">
        <f t="shared" si="108"/>
        <v>15</v>
      </c>
      <c r="CP641">
        <v>1</v>
      </c>
      <c r="CQ641">
        <v>3</v>
      </c>
      <c r="CR641">
        <v>4</v>
      </c>
      <c r="CS641">
        <v>2</v>
      </c>
      <c r="CT641">
        <v>2</v>
      </c>
      <c r="CU641">
        <v>2</v>
      </c>
      <c r="CV641">
        <v>2</v>
      </c>
      <c r="CW641">
        <v>2</v>
      </c>
      <c r="CX641">
        <f t="shared" si="109"/>
        <v>18</v>
      </c>
      <c r="CY641">
        <v>0</v>
      </c>
      <c r="CZ641">
        <v>0</v>
      </c>
      <c r="DA641">
        <v>1</v>
      </c>
      <c r="DB641">
        <v>0</v>
      </c>
      <c r="DC641">
        <v>0</v>
      </c>
      <c r="DD641">
        <v>0</v>
      </c>
      <c r="DE641">
        <v>0</v>
      </c>
      <c r="DF641">
        <v>0</v>
      </c>
      <c r="DG641">
        <f t="shared" si="110"/>
        <v>1</v>
      </c>
      <c r="DH641">
        <v>0</v>
      </c>
      <c r="DI641">
        <v>1</v>
      </c>
      <c r="DJ641">
        <v>0</v>
      </c>
      <c r="DK641">
        <v>0</v>
      </c>
      <c r="DL641">
        <v>0</v>
      </c>
      <c r="DM641">
        <v>0</v>
      </c>
      <c r="DN641">
        <v>1</v>
      </c>
      <c r="DO641">
        <v>0</v>
      </c>
      <c r="DP641">
        <f t="shared" si="111"/>
        <v>2</v>
      </c>
      <c r="DQ641">
        <v>4</v>
      </c>
      <c r="DR641">
        <v>3</v>
      </c>
      <c r="DS641">
        <v>4</v>
      </c>
      <c r="DT641">
        <v>4</v>
      </c>
      <c r="DU641">
        <v>4</v>
      </c>
      <c r="DV641">
        <v>2</v>
      </c>
      <c r="DW641">
        <v>4</v>
      </c>
      <c r="DX641">
        <f t="shared" si="112"/>
        <v>25</v>
      </c>
      <c r="DY641">
        <v>6</v>
      </c>
      <c r="DZ641">
        <v>6</v>
      </c>
      <c r="EA641">
        <v>6</v>
      </c>
      <c r="EB641">
        <v>4</v>
      </c>
      <c r="EC641">
        <v>4</v>
      </c>
      <c r="ED641">
        <v>4</v>
      </c>
      <c r="EE641">
        <v>4</v>
      </c>
      <c r="EF641">
        <v>4</v>
      </c>
      <c r="EG641">
        <f t="shared" si="113"/>
        <v>38</v>
      </c>
      <c r="EH641">
        <v>4</v>
      </c>
      <c r="EI641">
        <v>4</v>
      </c>
      <c r="EJ641">
        <v>5</v>
      </c>
      <c r="EK641">
        <v>3</v>
      </c>
      <c r="EL641">
        <f t="shared" si="114"/>
        <v>16</v>
      </c>
      <c r="EM641">
        <v>1</v>
      </c>
      <c r="EN641">
        <v>2</v>
      </c>
      <c r="EO641">
        <v>2</v>
      </c>
      <c r="EP641">
        <v>0</v>
      </c>
      <c r="EQ641">
        <v>2</v>
      </c>
      <c r="ER641">
        <v>2</v>
      </c>
      <c r="ES641">
        <f t="shared" si="115"/>
        <v>9</v>
      </c>
      <c r="ET641">
        <v>4</v>
      </c>
      <c r="EU641">
        <v>4</v>
      </c>
      <c r="EV641">
        <v>4</v>
      </c>
      <c r="EW641">
        <v>4</v>
      </c>
      <c r="EX641">
        <f t="shared" si="116"/>
        <v>16</v>
      </c>
      <c r="EY641">
        <v>3</v>
      </c>
      <c r="EZ641">
        <v>3</v>
      </c>
      <c r="FA641">
        <v>3</v>
      </c>
      <c r="FB641">
        <v>3</v>
      </c>
      <c r="FC641">
        <v>3</v>
      </c>
      <c r="FD641">
        <f t="shared" si="117"/>
        <v>15</v>
      </c>
      <c r="FE641">
        <v>4</v>
      </c>
      <c r="FF641">
        <v>2</v>
      </c>
      <c r="FG641">
        <v>4</v>
      </c>
      <c r="FH641">
        <v>4</v>
      </c>
      <c r="FI641">
        <f t="shared" si="118"/>
        <v>14</v>
      </c>
      <c r="FJ641">
        <v>4</v>
      </c>
      <c r="FK641">
        <v>5</v>
      </c>
      <c r="FL641">
        <v>5</v>
      </c>
      <c r="FM641">
        <f t="shared" si="119"/>
        <v>14</v>
      </c>
      <c r="FN641">
        <v>2</v>
      </c>
    </row>
    <row r="642" spans="1:170" x14ac:dyDescent="0.2">
      <c r="A642">
        <v>114357993794</v>
      </c>
      <c r="B642" t="s">
        <v>160</v>
      </c>
      <c r="C642" t="s">
        <v>159</v>
      </c>
      <c r="D642" t="s">
        <v>159</v>
      </c>
      <c r="E642" t="s">
        <v>161</v>
      </c>
      <c r="F642" t="s">
        <v>159</v>
      </c>
      <c r="G642" t="s">
        <v>159</v>
      </c>
      <c r="H642" t="s">
        <v>161</v>
      </c>
      <c r="I642" t="s">
        <v>159</v>
      </c>
      <c r="J642" t="s">
        <v>158</v>
      </c>
      <c r="K642" t="s">
        <v>161</v>
      </c>
      <c r="L642" t="s">
        <v>159</v>
      </c>
      <c r="M642" t="s">
        <v>159</v>
      </c>
      <c r="N642" t="s">
        <v>160</v>
      </c>
      <c r="O642" t="s">
        <v>163</v>
      </c>
      <c r="P642" t="s">
        <v>163</v>
      </c>
      <c r="Q642" t="s">
        <v>163</v>
      </c>
      <c r="R642" t="s">
        <v>179</v>
      </c>
      <c r="S642" t="s">
        <v>163</v>
      </c>
      <c r="T642" t="s">
        <v>162</v>
      </c>
      <c r="U642" t="s">
        <v>162</v>
      </c>
      <c r="V642" t="s">
        <v>162</v>
      </c>
      <c r="W642" t="s">
        <v>165</v>
      </c>
      <c r="X642" t="s">
        <v>179</v>
      </c>
      <c r="Y642" t="s">
        <v>179</v>
      </c>
      <c r="Z642" t="s">
        <v>179</v>
      </c>
      <c r="AA642" t="s">
        <v>179</v>
      </c>
      <c r="AB642" t="s">
        <v>164</v>
      </c>
      <c r="AC642" t="s">
        <v>162</v>
      </c>
      <c r="AD642" t="s">
        <v>162</v>
      </c>
      <c r="AE642" t="s">
        <v>160</v>
      </c>
      <c r="AF642" t="s">
        <v>159</v>
      </c>
      <c r="AG642" t="s">
        <v>159</v>
      </c>
      <c r="AH642" t="s">
        <v>161</v>
      </c>
      <c r="AI642" t="s">
        <v>161</v>
      </c>
      <c r="AJ642" t="s">
        <v>159</v>
      </c>
      <c r="AK642" t="s">
        <v>159</v>
      </c>
      <c r="AL642" t="s">
        <v>159</v>
      </c>
      <c r="AM642" t="s">
        <v>159</v>
      </c>
      <c r="AN642" t="s">
        <v>160</v>
      </c>
      <c r="AO642" t="s">
        <v>160</v>
      </c>
      <c r="AP642" t="s">
        <v>161</v>
      </c>
      <c r="AQ642" t="s">
        <v>161</v>
      </c>
      <c r="AR642" t="s">
        <v>167</v>
      </c>
      <c r="AS642" t="s">
        <v>159</v>
      </c>
      <c r="AT642" t="s">
        <v>168</v>
      </c>
      <c r="AU642" t="s">
        <v>168</v>
      </c>
      <c r="AV642" t="s">
        <v>168</v>
      </c>
      <c r="AW642" t="s">
        <v>168</v>
      </c>
      <c r="AX642" t="s">
        <v>170</v>
      </c>
      <c r="AY642" t="s">
        <v>180</v>
      </c>
      <c r="AZ642" t="s">
        <v>180</v>
      </c>
      <c r="BA642" t="s">
        <v>180</v>
      </c>
      <c r="BB642" t="s">
        <v>181</v>
      </c>
      <c r="BC642" t="s">
        <v>180</v>
      </c>
      <c r="BD642" t="s">
        <v>157</v>
      </c>
      <c r="BE642" t="s">
        <v>161</v>
      </c>
      <c r="BF642" t="s">
        <v>160</v>
      </c>
      <c r="BG642" t="s">
        <v>161</v>
      </c>
      <c r="BH642" t="s">
        <v>159</v>
      </c>
      <c r="BI642" t="s">
        <v>159</v>
      </c>
      <c r="BJ642" t="s">
        <v>159</v>
      </c>
      <c r="BK642" t="s">
        <v>159</v>
      </c>
      <c r="BL642" t="s">
        <v>159</v>
      </c>
      <c r="BM642" t="s">
        <v>158</v>
      </c>
      <c r="BN642" t="s">
        <v>159</v>
      </c>
      <c r="BO642" t="s">
        <v>159</v>
      </c>
      <c r="BP642" t="s">
        <v>159</v>
      </c>
      <c r="BQ642" t="s">
        <v>191</v>
      </c>
      <c r="BR642" t="s">
        <v>190</v>
      </c>
      <c r="BS642" t="s">
        <v>172</v>
      </c>
      <c r="BT642" t="s">
        <v>192</v>
      </c>
      <c r="BU642" t="s">
        <v>174</v>
      </c>
      <c r="BW642">
        <v>56</v>
      </c>
      <c r="BX642">
        <v>2</v>
      </c>
      <c r="BY642">
        <v>29</v>
      </c>
      <c r="BZ642">
        <v>1994</v>
      </c>
      <c r="CA642">
        <v>1</v>
      </c>
      <c r="CB642">
        <v>36</v>
      </c>
      <c r="CC642">
        <v>12</v>
      </c>
      <c r="CD642" t="s">
        <v>193</v>
      </c>
      <c r="CE642" t="s">
        <v>214</v>
      </c>
      <c r="CF642" t="s">
        <v>176</v>
      </c>
      <c r="CG642" t="s">
        <v>195</v>
      </c>
      <c r="CH642" t="s">
        <v>178</v>
      </c>
      <c r="CJ642">
        <v>3</v>
      </c>
      <c r="CK642">
        <v>4</v>
      </c>
      <c r="CL642">
        <v>4</v>
      </c>
      <c r="CM642">
        <v>2</v>
      </c>
      <c r="CN642">
        <v>4</v>
      </c>
      <c r="CO642">
        <f t="shared" si="108"/>
        <v>17</v>
      </c>
      <c r="CP642">
        <v>4</v>
      </c>
      <c r="CQ642">
        <v>4</v>
      </c>
      <c r="CR642">
        <v>5</v>
      </c>
      <c r="CS642">
        <v>4</v>
      </c>
      <c r="CT642">
        <v>3</v>
      </c>
      <c r="CU642">
        <v>4</v>
      </c>
      <c r="CV642">
        <v>4</v>
      </c>
      <c r="CW642">
        <v>2</v>
      </c>
      <c r="CX642">
        <f t="shared" si="109"/>
        <v>30</v>
      </c>
      <c r="CY642">
        <v>3</v>
      </c>
      <c r="CZ642">
        <v>3</v>
      </c>
      <c r="DA642">
        <v>3</v>
      </c>
      <c r="DB642">
        <v>2</v>
      </c>
      <c r="DC642">
        <v>3</v>
      </c>
      <c r="DD642">
        <v>1</v>
      </c>
      <c r="DE642">
        <v>1</v>
      </c>
      <c r="DF642">
        <v>1</v>
      </c>
      <c r="DG642">
        <f t="shared" si="110"/>
        <v>17</v>
      </c>
      <c r="DH642">
        <v>1</v>
      </c>
      <c r="DI642">
        <v>2</v>
      </c>
      <c r="DJ642">
        <v>2</v>
      </c>
      <c r="DK642">
        <v>2</v>
      </c>
      <c r="DL642">
        <v>2</v>
      </c>
      <c r="DM642">
        <v>0</v>
      </c>
      <c r="DN642">
        <v>1</v>
      </c>
      <c r="DO642">
        <v>1</v>
      </c>
      <c r="DP642">
        <f t="shared" si="111"/>
        <v>10</v>
      </c>
      <c r="DQ642">
        <v>4</v>
      </c>
      <c r="DR642">
        <v>2</v>
      </c>
      <c r="DS642">
        <v>4</v>
      </c>
      <c r="DT642">
        <v>4</v>
      </c>
      <c r="DU642">
        <v>3</v>
      </c>
      <c r="DV642">
        <v>2</v>
      </c>
      <c r="DW642">
        <v>4</v>
      </c>
      <c r="DX642">
        <f t="shared" si="112"/>
        <v>23</v>
      </c>
      <c r="DY642">
        <v>6</v>
      </c>
      <c r="DZ642">
        <v>6</v>
      </c>
      <c r="EA642">
        <v>4</v>
      </c>
      <c r="EB642">
        <v>4</v>
      </c>
      <c r="EC642">
        <v>2</v>
      </c>
      <c r="ED642">
        <v>2</v>
      </c>
      <c r="EE642">
        <v>3</v>
      </c>
      <c r="EF642">
        <v>6</v>
      </c>
      <c r="EG642">
        <f t="shared" si="113"/>
        <v>33</v>
      </c>
      <c r="EH642">
        <v>3</v>
      </c>
      <c r="EI642">
        <v>3</v>
      </c>
      <c r="EJ642">
        <v>3</v>
      </c>
      <c r="EK642">
        <v>3</v>
      </c>
      <c r="EL642">
        <f t="shared" si="114"/>
        <v>12</v>
      </c>
      <c r="EM642">
        <v>1</v>
      </c>
      <c r="EN642">
        <v>3</v>
      </c>
      <c r="EO642">
        <v>3</v>
      </c>
      <c r="EP642">
        <v>3</v>
      </c>
      <c r="EQ642">
        <v>2</v>
      </c>
      <c r="ER642">
        <v>3</v>
      </c>
      <c r="ES642">
        <f t="shared" si="115"/>
        <v>15</v>
      </c>
      <c r="ET642">
        <v>1</v>
      </c>
      <c r="EU642">
        <v>2</v>
      </c>
      <c r="EV642">
        <v>3</v>
      </c>
      <c r="EW642">
        <v>2</v>
      </c>
      <c r="EX642">
        <f t="shared" si="116"/>
        <v>8</v>
      </c>
      <c r="EY642">
        <v>4</v>
      </c>
      <c r="EZ642">
        <v>4</v>
      </c>
      <c r="FA642">
        <v>4</v>
      </c>
      <c r="FB642">
        <v>4</v>
      </c>
      <c r="FC642">
        <v>4</v>
      </c>
      <c r="FD642">
        <f t="shared" si="117"/>
        <v>20</v>
      </c>
      <c r="FE642">
        <v>5</v>
      </c>
      <c r="FF642">
        <v>4</v>
      </c>
      <c r="FG642">
        <v>4</v>
      </c>
      <c r="FH642">
        <v>4</v>
      </c>
      <c r="FI642">
        <f t="shared" si="118"/>
        <v>17</v>
      </c>
      <c r="FJ642">
        <v>5</v>
      </c>
      <c r="FK642">
        <v>4</v>
      </c>
      <c r="FL642">
        <v>6</v>
      </c>
      <c r="FM642">
        <f t="shared" si="119"/>
        <v>15</v>
      </c>
      <c r="FN642">
        <v>2</v>
      </c>
    </row>
    <row r="643" spans="1:170" x14ac:dyDescent="0.2">
      <c r="A643">
        <v>114357343581</v>
      </c>
      <c r="B643" t="s">
        <v>158</v>
      </c>
      <c r="C643" t="s">
        <v>158</v>
      </c>
      <c r="D643" t="s">
        <v>158</v>
      </c>
      <c r="E643" t="s">
        <v>158</v>
      </c>
      <c r="F643" t="s">
        <v>158</v>
      </c>
      <c r="G643" t="s">
        <v>160</v>
      </c>
      <c r="H643" t="s">
        <v>158</v>
      </c>
      <c r="I643" t="s">
        <v>160</v>
      </c>
      <c r="J643" t="s">
        <v>157</v>
      </c>
      <c r="K643" t="s">
        <v>158</v>
      </c>
      <c r="L643" t="s">
        <v>157</v>
      </c>
      <c r="M643" t="s">
        <v>158</v>
      </c>
      <c r="N643" t="s">
        <v>157</v>
      </c>
      <c r="O643" t="s">
        <v>164</v>
      </c>
      <c r="P643" t="s">
        <v>179</v>
      </c>
      <c r="Q643" t="s">
        <v>163</v>
      </c>
      <c r="R643" t="s">
        <v>163</v>
      </c>
      <c r="S643" t="s">
        <v>164</v>
      </c>
      <c r="T643" t="s">
        <v>179</v>
      </c>
      <c r="U643" t="s">
        <v>164</v>
      </c>
      <c r="V643" t="s">
        <v>164</v>
      </c>
      <c r="W643" t="s">
        <v>165</v>
      </c>
      <c r="X643" t="s">
        <v>164</v>
      </c>
      <c r="Y643" t="s">
        <v>164</v>
      </c>
      <c r="Z643" t="s">
        <v>164</v>
      </c>
      <c r="AA643" t="s">
        <v>162</v>
      </c>
      <c r="AB643" t="s">
        <v>164</v>
      </c>
      <c r="AC643" t="s">
        <v>162</v>
      </c>
      <c r="AD643" t="s">
        <v>164</v>
      </c>
      <c r="AE643" t="s">
        <v>158</v>
      </c>
      <c r="AF643" t="s">
        <v>158</v>
      </c>
      <c r="AG643" t="s">
        <v>157</v>
      </c>
      <c r="AH643" t="s">
        <v>158</v>
      </c>
      <c r="AI643" t="s">
        <v>157</v>
      </c>
      <c r="AJ643" t="s">
        <v>160</v>
      </c>
      <c r="AK643" t="s">
        <v>158</v>
      </c>
      <c r="AL643" t="s">
        <v>158</v>
      </c>
      <c r="AM643" t="s">
        <v>158</v>
      </c>
      <c r="AN643" t="s">
        <v>158</v>
      </c>
      <c r="AO643" t="s">
        <v>158</v>
      </c>
      <c r="AP643" t="s">
        <v>158</v>
      </c>
      <c r="AQ643" t="s">
        <v>158</v>
      </c>
      <c r="AR643" t="s">
        <v>158</v>
      </c>
      <c r="AS643" t="s">
        <v>158</v>
      </c>
      <c r="AT643" t="s">
        <v>189</v>
      </c>
      <c r="AU643" t="s">
        <v>189</v>
      </c>
      <c r="AV643" t="s">
        <v>199</v>
      </c>
      <c r="AW643" t="s">
        <v>199</v>
      </c>
      <c r="AX643" t="s">
        <v>181</v>
      </c>
      <c r="AY643" t="s">
        <v>181</v>
      </c>
      <c r="AZ643" t="s">
        <v>169</v>
      </c>
      <c r="BA643" t="s">
        <v>169</v>
      </c>
      <c r="BB643" t="s">
        <v>169</v>
      </c>
      <c r="BC643" t="s">
        <v>181</v>
      </c>
      <c r="BD643" t="s">
        <v>160</v>
      </c>
      <c r="BE643" t="s">
        <v>159</v>
      </c>
      <c r="BF643" t="s">
        <v>160</v>
      </c>
      <c r="BG643" t="s">
        <v>158</v>
      </c>
      <c r="BH643" t="s">
        <v>158</v>
      </c>
      <c r="BI643" t="s">
        <v>158</v>
      </c>
      <c r="BJ643" t="s">
        <v>158</v>
      </c>
      <c r="BK643" t="s">
        <v>158</v>
      </c>
      <c r="BL643" t="s">
        <v>160</v>
      </c>
      <c r="BM643" t="s">
        <v>157</v>
      </c>
      <c r="BN643" t="s">
        <v>158</v>
      </c>
      <c r="BO643" t="s">
        <v>158</v>
      </c>
      <c r="BP643" t="s">
        <v>157</v>
      </c>
      <c r="BQ643" t="s">
        <v>191</v>
      </c>
      <c r="BR643" t="s">
        <v>191</v>
      </c>
      <c r="BS643" t="s">
        <v>172</v>
      </c>
      <c r="BT643" t="s">
        <v>192</v>
      </c>
      <c r="BU643" t="s">
        <v>174</v>
      </c>
      <c r="BW643">
        <v>29</v>
      </c>
      <c r="BX643">
        <v>2</v>
      </c>
      <c r="BY643">
        <v>2</v>
      </c>
      <c r="BZ643">
        <v>2021</v>
      </c>
      <c r="CA643">
        <v>2</v>
      </c>
      <c r="CB643">
        <v>45</v>
      </c>
      <c r="CC643">
        <v>14</v>
      </c>
      <c r="CD643" t="s">
        <v>193</v>
      </c>
      <c r="CE643" t="s">
        <v>214</v>
      </c>
      <c r="CF643" t="s">
        <v>185</v>
      </c>
      <c r="CG643" t="s">
        <v>195</v>
      </c>
      <c r="CH643" t="s">
        <v>209</v>
      </c>
      <c r="CJ643">
        <v>5</v>
      </c>
      <c r="CK643">
        <v>5</v>
      </c>
      <c r="CL643">
        <v>5</v>
      </c>
      <c r="CM643">
        <v>5</v>
      </c>
      <c r="CN643">
        <v>5</v>
      </c>
      <c r="CO643">
        <f t="shared" ref="CO643:CO645" si="120">SUM(CJ643:CN643)</f>
        <v>25</v>
      </c>
      <c r="CP643">
        <v>3</v>
      </c>
      <c r="CQ643">
        <v>3</v>
      </c>
      <c r="CR643">
        <v>1</v>
      </c>
      <c r="CS643">
        <v>1</v>
      </c>
      <c r="CT643">
        <v>1</v>
      </c>
      <c r="CU643">
        <v>1</v>
      </c>
      <c r="CV643">
        <v>1</v>
      </c>
      <c r="CW643">
        <v>1</v>
      </c>
      <c r="CX643">
        <f t="shared" ref="CX643:CX645" si="121">SUM(CP643:CW643)</f>
        <v>12</v>
      </c>
      <c r="CY643">
        <v>0</v>
      </c>
      <c r="CZ643">
        <v>2</v>
      </c>
      <c r="DA643">
        <v>3</v>
      </c>
      <c r="DB643">
        <v>3</v>
      </c>
      <c r="DC643">
        <v>0</v>
      </c>
      <c r="DD643">
        <v>2</v>
      </c>
      <c r="DE643">
        <v>0</v>
      </c>
      <c r="DF643">
        <v>0</v>
      </c>
      <c r="DG643">
        <f t="shared" ref="DG643:DG645" si="122">SUM(CY643:DF643)</f>
        <v>10</v>
      </c>
      <c r="DH643">
        <v>1</v>
      </c>
      <c r="DI643">
        <v>0</v>
      </c>
      <c r="DJ643">
        <v>0</v>
      </c>
      <c r="DK643">
        <v>0</v>
      </c>
      <c r="DL643">
        <v>1</v>
      </c>
      <c r="DM643">
        <v>0</v>
      </c>
      <c r="DN643">
        <v>1</v>
      </c>
      <c r="DO643">
        <v>0</v>
      </c>
      <c r="DP643">
        <f t="shared" ref="DP643:DP645" si="123">SUM(DI643:DO643)</f>
        <v>2</v>
      </c>
      <c r="DQ643">
        <v>5</v>
      </c>
      <c r="DR643">
        <v>5</v>
      </c>
      <c r="DS643">
        <v>5</v>
      </c>
      <c r="DT643">
        <v>3</v>
      </c>
      <c r="DU643">
        <v>1</v>
      </c>
      <c r="DV643">
        <v>5</v>
      </c>
      <c r="DW643">
        <v>5</v>
      </c>
      <c r="DX643">
        <f t="shared" ref="DX643:DX645" si="124">SUM(DQ643:DW643)</f>
        <v>29</v>
      </c>
      <c r="DY643">
        <v>7</v>
      </c>
      <c r="DZ643">
        <v>7</v>
      </c>
      <c r="EA643">
        <v>7</v>
      </c>
      <c r="EB643">
        <v>7</v>
      </c>
      <c r="EC643">
        <v>7</v>
      </c>
      <c r="ED643">
        <v>7</v>
      </c>
      <c r="EE643">
        <v>7</v>
      </c>
      <c r="EF643">
        <v>7</v>
      </c>
      <c r="EG643">
        <f t="shared" ref="EG643:EG645" si="125">SUM(DY643:EF643)</f>
        <v>56</v>
      </c>
      <c r="EH643">
        <v>4</v>
      </c>
      <c r="EI643">
        <v>4</v>
      </c>
      <c r="EJ643">
        <v>5</v>
      </c>
      <c r="EK643">
        <v>5</v>
      </c>
      <c r="EL643">
        <f t="shared" ref="EL643:EL645" si="126">SUM(EH643:EK643)</f>
        <v>18</v>
      </c>
      <c r="EM643">
        <v>2</v>
      </c>
      <c r="EN643">
        <v>2</v>
      </c>
      <c r="EO643">
        <v>0</v>
      </c>
      <c r="EP643">
        <v>2</v>
      </c>
      <c r="EQ643">
        <v>0</v>
      </c>
      <c r="ER643">
        <v>0</v>
      </c>
      <c r="ES643">
        <f t="shared" ref="ES643:ES645" si="127">SUM(EM643:ER643)</f>
        <v>6</v>
      </c>
      <c r="ET643">
        <v>3</v>
      </c>
      <c r="EU643">
        <v>4</v>
      </c>
      <c r="EV643">
        <v>3</v>
      </c>
      <c r="EW643">
        <v>5</v>
      </c>
      <c r="EX643">
        <f t="shared" ref="EX643:EX645" si="128">SUM(ET643:EW643)</f>
        <v>15</v>
      </c>
      <c r="EY643">
        <v>5</v>
      </c>
      <c r="EZ643">
        <v>5</v>
      </c>
      <c r="FA643">
        <v>3</v>
      </c>
      <c r="FB643">
        <v>5</v>
      </c>
      <c r="FC643">
        <v>5</v>
      </c>
      <c r="FD643">
        <f t="shared" ref="FD643:FD645" si="129">SUM(EY643:FC643)</f>
        <v>23</v>
      </c>
      <c r="FE643">
        <v>1</v>
      </c>
      <c r="FF643">
        <v>5</v>
      </c>
      <c r="FG643">
        <v>5</v>
      </c>
      <c r="FH643">
        <v>1</v>
      </c>
      <c r="FI643">
        <f t="shared" ref="FI643:FI645" si="130">SUM(FE643:FH643)</f>
        <v>12</v>
      </c>
      <c r="FJ643">
        <v>5</v>
      </c>
      <c r="FK643">
        <v>5</v>
      </c>
      <c r="FL643">
        <v>6</v>
      </c>
      <c r="FM643">
        <f t="shared" ref="FM643:FM645" si="131">SUM(FJ643:FL643)</f>
        <v>16</v>
      </c>
      <c r="FN643">
        <v>2</v>
      </c>
    </row>
    <row r="644" spans="1:170" x14ac:dyDescent="0.2">
      <c r="A644">
        <v>114356945122</v>
      </c>
      <c r="B644" t="s">
        <v>159</v>
      </c>
      <c r="C644" t="s">
        <v>159</v>
      </c>
      <c r="D644" t="s">
        <v>161</v>
      </c>
      <c r="E644" t="s">
        <v>157</v>
      </c>
      <c r="F644" t="s">
        <v>157</v>
      </c>
      <c r="G644" t="s">
        <v>160</v>
      </c>
      <c r="H644" t="s">
        <v>161</v>
      </c>
      <c r="I644" t="s">
        <v>159</v>
      </c>
      <c r="J644" t="s">
        <v>158</v>
      </c>
      <c r="K644" t="s">
        <v>161</v>
      </c>
      <c r="L644" t="s">
        <v>159</v>
      </c>
      <c r="M644" t="s">
        <v>161</v>
      </c>
      <c r="N644" t="s">
        <v>159</v>
      </c>
      <c r="O644" t="s">
        <v>164</v>
      </c>
      <c r="P644" t="s">
        <v>164</v>
      </c>
      <c r="Q644" t="s">
        <v>164</v>
      </c>
      <c r="R644" t="s">
        <v>164</v>
      </c>
      <c r="S644" t="s">
        <v>164</v>
      </c>
      <c r="T644" t="s">
        <v>164</v>
      </c>
      <c r="U644" t="s">
        <v>164</v>
      </c>
      <c r="V644" t="s">
        <v>164</v>
      </c>
      <c r="W644" t="s">
        <v>198</v>
      </c>
      <c r="X644" t="s">
        <v>164</v>
      </c>
      <c r="Y644" t="s">
        <v>164</v>
      </c>
      <c r="Z644" t="s">
        <v>164</v>
      </c>
      <c r="AA644" t="s">
        <v>164</v>
      </c>
      <c r="AB644" t="s">
        <v>164</v>
      </c>
      <c r="AC644" t="s">
        <v>164</v>
      </c>
      <c r="AD644" t="s">
        <v>164</v>
      </c>
      <c r="AE644" t="s">
        <v>159</v>
      </c>
      <c r="AF644" t="s">
        <v>159</v>
      </c>
      <c r="AG644" t="s">
        <v>161</v>
      </c>
      <c r="AH644" t="s">
        <v>160</v>
      </c>
      <c r="AI644" t="s">
        <v>161</v>
      </c>
      <c r="AJ644" t="s">
        <v>159</v>
      </c>
      <c r="AK644" t="s">
        <v>159</v>
      </c>
      <c r="AL644" t="s">
        <v>158</v>
      </c>
      <c r="AM644" t="s">
        <v>158</v>
      </c>
      <c r="AN644" t="s">
        <v>158</v>
      </c>
      <c r="AO644" t="s">
        <v>158</v>
      </c>
      <c r="AP644" t="s">
        <v>158</v>
      </c>
      <c r="AQ644" t="s">
        <v>158</v>
      </c>
      <c r="AR644" t="s">
        <v>158</v>
      </c>
      <c r="AS644" t="s">
        <v>158</v>
      </c>
      <c r="AT644" t="s">
        <v>189</v>
      </c>
      <c r="AU644" t="s">
        <v>189</v>
      </c>
      <c r="AV644" t="s">
        <v>189</v>
      </c>
      <c r="AW644" t="s">
        <v>189</v>
      </c>
      <c r="AX644" t="s">
        <v>170</v>
      </c>
      <c r="AY644" t="s">
        <v>170</v>
      </c>
      <c r="AZ644" t="s">
        <v>169</v>
      </c>
      <c r="BA644" t="s">
        <v>169</v>
      </c>
      <c r="BB644" t="s">
        <v>169</v>
      </c>
      <c r="BC644" t="s">
        <v>169</v>
      </c>
      <c r="BD644" t="s">
        <v>159</v>
      </c>
      <c r="BE644" t="s">
        <v>159</v>
      </c>
      <c r="BF644" t="s">
        <v>159</v>
      </c>
      <c r="BG644" t="s">
        <v>159</v>
      </c>
      <c r="BH644" t="s">
        <v>159</v>
      </c>
      <c r="BI644" t="s">
        <v>159</v>
      </c>
      <c r="BJ644" t="s">
        <v>159</v>
      </c>
      <c r="BK644" t="s">
        <v>159</v>
      </c>
      <c r="BL644" t="s">
        <v>159</v>
      </c>
      <c r="BM644" t="s">
        <v>159</v>
      </c>
      <c r="BN644" t="s">
        <v>159</v>
      </c>
      <c r="BO644" t="s">
        <v>161</v>
      </c>
      <c r="BP644" t="s">
        <v>161</v>
      </c>
      <c r="BQ644" t="s">
        <v>191</v>
      </c>
      <c r="BR644" t="s">
        <v>190</v>
      </c>
      <c r="BS644" t="s">
        <v>171</v>
      </c>
      <c r="BT644" t="s">
        <v>192</v>
      </c>
      <c r="BU644" t="s">
        <v>174</v>
      </c>
      <c r="BW644">
        <v>26</v>
      </c>
      <c r="BX644">
        <v>1</v>
      </c>
      <c r="BY644">
        <v>4</v>
      </c>
      <c r="BZ644">
        <v>2018</v>
      </c>
      <c r="CA644">
        <v>2</v>
      </c>
      <c r="CB644">
        <v>32</v>
      </c>
      <c r="CC644">
        <v>8</v>
      </c>
      <c r="CD644" t="s">
        <v>205</v>
      </c>
      <c r="CE644" t="s">
        <v>184</v>
      </c>
      <c r="CF644" t="s">
        <v>185</v>
      </c>
      <c r="CG644" t="s">
        <v>195</v>
      </c>
      <c r="CH644" t="s">
        <v>209</v>
      </c>
      <c r="CJ644">
        <v>4</v>
      </c>
      <c r="CK644">
        <v>4</v>
      </c>
      <c r="CL644">
        <v>2</v>
      </c>
      <c r="CM644">
        <v>1</v>
      </c>
      <c r="CN644">
        <v>1</v>
      </c>
      <c r="CO644">
        <f t="shared" si="120"/>
        <v>12</v>
      </c>
      <c r="CP644">
        <v>3</v>
      </c>
      <c r="CQ644">
        <v>4</v>
      </c>
      <c r="CR644">
        <v>5</v>
      </c>
      <c r="CS644">
        <v>4</v>
      </c>
      <c r="CT644">
        <v>4</v>
      </c>
      <c r="CU644">
        <v>4</v>
      </c>
      <c r="CV644">
        <v>4</v>
      </c>
      <c r="CW644">
        <v>4</v>
      </c>
      <c r="CX644">
        <f t="shared" si="121"/>
        <v>32</v>
      </c>
      <c r="CY644">
        <v>0</v>
      </c>
      <c r="CZ644">
        <v>0</v>
      </c>
      <c r="DA644">
        <v>0</v>
      </c>
      <c r="DB644">
        <v>0</v>
      </c>
      <c r="DC644">
        <v>0</v>
      </c>
      <c r="DD644">
        <v>0</v>
      </c>
      <c r="DE644">
        <v>0</v>
      </c>
      <c r="DF644">
        <v>0</v>
      </c>
      <c r="DG644">
        <f t="shared" si="122"/>
        <v>0</v>
      </c>
      <c r="DH644">
        <v>0</v>
      </c>
      <c r="DI644">
        <v>0</v>
      </c>
      <c r="DJ644">
        <v>0</v>
      </c>
      <c r="DK644">
        <v>0</v>
      </c>
      <c r="DL644">
        <v>0</v>
      </c>
      <c r="DM644">
        <v>0</v>
      </c>
      <c r="DN644">
        <v>0</v>
      </c>
      <c r="DO644">
        <v>0</v>
      </c>
      <c r="DP644">
        <f t="shared" si="123"/>
        <v>0</v>
      </c>
      <c r="DQ644">
        <v>4</v>
      </c>
      <c r="DR644">
        <v>3</v>
      </c>
      <c r="DS644">
        <v>4</v>
      </c>
      <c r="DT644">
        <v>4</v>
      </c>
      <c r="DU644">
        <v>2</v>
      </c>
      <c r="DV644">
        <v>4</v>
      </c>
      <c r="DW644">
        <v>4</v>
      </c>
      <c r="DX644">
        <f t="shared" si="124"/>
        <v>25</v>
      </c>
      <c r="DY644">
        <v>7</v>
      </c>
      <c r="DZ644">
        <v>7</v>
      </c>
      <c r="EA644">
        <v>7</v>
      </c>
      <c r="EB644">
        <v>7</v>
      </c>
      <c r="EC644">
        <v>7</v>
      </c>
      <c r="ED644">
        <v>7</v>
      </c>
      <c r="EE644">
        <v>7</v>
      </c>
      <c r="EF644">
        <v>7</v>
      </c>
      <c r="EG644">
        <f t="shared" si="125"/>
        <v>56</v>
      </c>
      <c r="EH644">
        <v>4</v>
      </c>
      <c r="EI644">
        <v>4</v>
      </c>
      <c r="EJ644">
        <v>4</v>
      </c>
      <c r="EK644">
        <v>4</v>
      </c>
      <c r="EL644">
        <f t="shared" si="126"/>
        <v>16</v>
      </c>
      <c r="EM644">
        <v>1</v>
      </c>
      <c r="EN644">
        <v>1</v>
      </c>
      <c r="EO644">
        <v>0</v>
      </c>
      <c r="EP644">
        <v>0</v>
      </c>
      <c r="EQ644">
        <v>0</v>
      </c>
      <c r="ER644">
        <v>0</v>
      </c>
      <c r="ES644">
        <f t="shared" si="127"/>
        <v>2</v>
      </c>
      <c r="ET644">
        <v>4</v>
      </c>
      <c r="EU644">
        <v>4</v>
      </c>
      <c r="EV644">
        <v>4</v>
      </c>
      <c r="EW644">
        <v>4</v>
      </c>
      <c r="EX644">
        <f t="shared" si="128"/>
        <v>16</v>
      </c>
      <c r="EY644">
        <v>4</v>
      </c>
      <c r="EZ644">
        <v>4</v>
      </c>
      <c r="FA644">
        <v>4</v>
      </c>
      <c r="FB644">
        <v>4</v>
      </c>
      <c r="FC644">
        <v>4</v>
      </c>
      <c r="FD644">
        <f t="shared" si="129"/>
        <v>20</v>
      </c>
      <c r="FE644">
        <v>4</v>
      </c>
      <c r="FF644">
        <v>4</v>
      </c>
      <c r="FG644">
        <v>2</v>
      </c>
      <c r="FH644">
        <v>2</v>
      </c>
      <c r="FI644">
        <f t="shared" si="130"/>
        <v>12</v>
      </c>
      <c r="FJ644">
        <v>5</v>
      </c>
      <c r="FK644">
        <v>4</v>
      </c>
      <c r="FL644">
        <v>3</v>
      </c>
      <c r="FM644">
        <f t="shared" si="131"/>
        <v>12</v>
      </c>
      <c r="FN644">
        <v>2</v>
      </c>
    </row>
    <row r="645" spans="1:170" x14ac:dyDescent="0.2">
      <c r="A645">
        <v>114356886285</v>
      </c>
      <c r="B645" t="s">
        <v>159</v>
      </c>
      <c r="C645" t="s">
        <v>161</v>
      </c>
      <c r="D645" t="s">
        <v>159</v>
      </c>
      <c r="E645" t="s">
        <v>161</v>
      </c>
      <c r="F645" t="s">
        <v>159</v>
      </c>
      <c r="G645" t="s">
        <v>160</v>
      </c>
      <c r="H645" t="s">
        <v>159</v>
      </c>
      <c r="I645" t="s">
        <v>159</v>
      </c>
      <c r="J645" t="s">
        <v>160</v>
      </c>
      <c r="K645" t="s">
        <v>157</v>
      </c>
      <c r="L645" t="s">
        <v>159</v>
      </c>
      <c r="M645" t="s">
        <v>159</v>
      </c>
      <c r="N645" t="s">
        <v>160</v>
      </c>
      <c r="O645" t="s">
        <v>162</v>
      </c>
      <c r="P645" t="s">
        <v>162</v>
      </c>
      <c r="Q645" t="s">
        <v>163</v>
      </c>
      <c r="R645" t="s">
        <v>179</v>
      </c>
      <c r="S645" t="s">
        <v>162</v>
      </c>
      <c r="T645" t="s">
        <v>164</v>
      </c>
      <c r="U645" t="s">
        <v>164</v>
      </c>
      <c r="V645" t="s">
        <v>164</v>
      </c>
      <c r="W645" t="s">
        <v>198</v>
      </c>
      <c r="X645" t="s">
        <v>162</v>
      </c>
      <c r="Y645" t="s">
        <v>162</v>
      </c>
      <c r="Z645" t="s">
        <v>179</v>
      </c>
      <c r="AA645" t="s">
        <v>163</v>
      </c>
      <c r="AB645" t="s">
        <v>162</v>
      </c>
      <c r="AC645" t="s">
        <v>163</v>
      </c>
      <c r="AD645" t="s">
        <v>164</v>
      </c>
      <c r="AE645" t="s">
        <v>160</v>
      </c>
      <c r="AF645" t="s">
        <v>159</v>
      </c>
      <c r="AG645" t="s">
        <v>159</v>
      </c>
      <c r="AH645" t="s">
        <v>161</v>
      </c>
      <c r="AI645" t="s">
        <v>161</v>
      </c>
      <c r="AJ645" t="s">
        <v>161</v>
      </c>
      <c r="AK645" t="s">
        <v>160</v>
      </c>
      <c r="AL645" t="s">
        <v>159</v>
      </c>
      <c r="AM645" t="s">
        <v>166</v>
      </c>
      <c r="AN645" t="s">
        <v>161</v>
      </c>
      <c r="AO645" t="s">
        <v>161</v>
      </c>
      <c r="AP645" t="s">
        <v>166</v>
      </c>
      <c r="AQ645" t="s">
        <v>166</v>
      </c>
      <c r="AR645" t="s">
        <v>157</v>
      </c>
      <c r="AS645" t="s">
        <v>157</v>
      </c>
      <c r="AT645" t="s">
        <v>189</v>
      </c>
      <c r="AU645" t="s">
        <v>189</v>
      </c>
      <c r="AV645" t="s">
        <v>189</v>
      </c>
      <c r="AW645" t="s">
        <v>168</v>
      </c>
      <c r="AX645" t="s">
        <v>170</v>
      </c>
      <c r="AY645" t="s">
        <v>181</v>
      </c>
      <c r="AZ645" t="s">
        <v>181</v>
      </c>
      <c r="BA645" t="s">
        <v>181</v>
      </c>
      <c r="BB645" t="s">
        <v>170</v>
      </c>
      <c r="BC645" t="s">
        <v>180</v>
      </c>
      <c r="BD645" t="s">
        <v>159</v>
      </c>
      <c r="BE645" t="s">
        <v>159</v>
      </c>
      <c r="BF645" t="s">
        <v>160</v>
      </c>
      <c r="BG645" t="s">
        <v>159</v>
      </c>
      <c r="BH645" t="s">
        <v>160</v>
      </c>
      <c r="BI645" t="s">
        <v>161</v>
      </c>
      <c r="BJ645" t="s">
        <v>159</v>
      </c>
      <c r="BK645" t="s">
        <v>160</v>
      </c>
      <c r="BL645" t="s">
        <v>161</v>
      </c>
      <c r="BM645" t="s">
        <v>159</v>
      </c>
      <c r="BN645" t="s">
        <v>160</v>
      </c>
      <c r="BO645" t="s">
        <v>159</v>
      </c>
      <c r="BP645" t="s">
        <v>161</v>
      </c>
      <c r="BQ645" t="s">
        <v>191</v>
      </c>
      <c r="BR645" t="s">
        <v>191</v>
      </c>
      <c r="BS645" t="s">
        <v>191</v>
      </c>
      <c r="BT645" t="s">
        <v>192</v>
      </c>
      <c r="BU645" t="s">
        <v>174</v>
      </c>
      <c r="BW645">
        <v>46</v>
      </c>
      <c r="BX645">
        <v>5</v>
      </c>
      <c r="BY645">
        <v>24</v>
      </c>
      <c r="BZ645">
        <v>2020</v>
      </c>
      <c r="CA645">
        <v>24</v>
      </c>
      <c r="CB645">
        <v>50</v>
      </c>
      <c r="CC645">
        <v>8</v>
      </c>
      <c r="CD645" t="s">
        <v>193</v>
      </c>
      <c r="CE645" t="s">
        <v>215</v>
      </c>
      <c r="CF645" t="s">
        <v>202</v>
      </c>
      <c r="CG645" t="s">
        <v>195</v>
      </c>
      <c r="CH645" t="s">
        <v>209</v>
      </c>
      <c r="CJ645">
        <v>4</v>
      </c>
      <c r="CK645">
        <v>2</v>
      </c>
      <c r="CL645">
        <v>4</v>
      </c>
      <c r="CM645">
        <v>2</v>
      </c>
      <c r="CN645">
        <v>4</v>
      </c>
      <c r="CO645">
        <f t="shared" si="120"/>
        <v>16</v>
      </c>
      <c r="CP645">
        <v>3</v>
      </c>
      <c r="CQ645">
        <v>4</v>
      </c>
      <c r="CR645">
        <v>3</v>
      </c>
      <c r="CS645">
        <v>4</v>
      </c>
      <c r="CT645">
        <v>3</v>
      </c>
      <c r="CU645">
        <v>5</v>
      </c>
      <c r="CV645">
        <v>2</v>
      </c>
      <c r="CW645">
        <v>2</v>
      </c>
      <c r="CX645">
        <f t="shared" si="121"/>
        <v>26</v>
      </c>
      <c r="CY645">
        <v>1</v>
      </c>
      <c r="CZ645">
        <v>1</v>
      </c>
      <c r="DA645">
        <v>3</v>
      </c>
      <c r="DB645">
        <v>2</v>
      </c>
      <c r="DC645">
        <v>1</v>
      </c>
      <c r="DD645">
        <v>0</v>
      </c>
      <c r="DE645">
        <v>0</v>
      </c>
      <c r="DF645">
        <v>0</v>
      </c>
      <c r="DG645">
        <f t="shared" si="122"/>
        <v>8</v>
      </c>
      <c r="DH645">
        <v>0</v>
      </c>
      <c r="DI645">
        <v>1</v>
      </c>
      <c r="DJ645">
        <v>1</v>
      </c>
      <c r="DK645">
        <v>2</v>
      </c>
      <c r="DL645">
        <v>3</v>
      </c>
      <c r="DM645">
        <v>1</v>
      </c>
      <c r="DN645">
        <v>3</v>
      </c>
      <c r="DO645">
        <v>0</v>
      </c>
      <c r="DP645">
        <f t="shared" si="123"/>
        <v>11</v>
      </c>
      <c r="DQ645">
        <v>4</v>
      </c>
      <c r="DR645">
        <v>2</v>
      </c>
      <c r="DS645">
        <v>3</v>
      </c>
      <c r="DT645">
        <v>2</v>
      </c>
      <c r="DU645">
        <v>3</v>
      </c>
      <c r="DV645">
        <v>2</v>
      </c>
      <c r="DW645">
        <v>4</v>
      </c>
      <c r="DX645">
        <f t="shared" si="124"/>
        <v>20</v>
      </c>
      <c r="DY645">
        <v>6</v>
      </c>
      <c r="DZ645">
        <v>5</v>
      </c>
      <c r="EA645">
        <v>2</v>
      </c>
      <c r="EB645">
        <v>2</v>
      </c>
      <c r="EC645">
        <v>5</v>
      </c>
      <c r="ED645">
        <v>5</v>
      </c>
      <c r="EE645">
        <v>1</v>
      </c>
      <c r="EF645">
        <v>1</v>
      </c>
      <c r="EG645">
        <f t="shared" si="125"/>
        <v>27</v>
      </c>
      <c r="EH645">
        <v>4</v>
      </c>
      <c r="EI645">
        <v>4</v>
      </c>
      <c r="EJ645">
        <v>4</v>
      </c>
      <c r="EK645">
        <v>3</v>
      </c>
      <c r="EL645">
        <f t="shared" si="126"/>
        <v>15</v>
      </c>
      <c r="EM645">
        <v>1</v>
      </c>
      <c r="EN645">
        <v>2</v>
      </c>
      <c r="EO645">
        <v>2</v>
      </c>
      <c r="EP645">
        <v>3</v>
      </c>
      <c r="EQ645">
        <v>1</v>
      </c>
      <c r="ER645">
        <v>2</v>
      </c>
      <c r="ES645">
        <f t="shared" si="127"/>
        <v>11</v>
      </c>
      <c r="ET645">
        <v>4</v>
      </c>
      <c r="EU645">
        <v>4</v>
      </c>
      <c r="EV645">
        <v>3</v>
      </c>
      <c r="EW645">
        <v>4</v>
      </c>
      <c r="EX645">
        <f t="shared" si="128"/>
        <v>15</v>
      </c>
      <c r="EY645">
        <v>3</v>
      </c>
      <c r="EZ645">
        <v>2</v>
      </c>
      <c r="FA645">
        <v>2</v>
      </c>
      <c r="FB645">
        <v>3</v>
      </c>
      <c r="FC645">
        <v>4</v>
      </c>
      <c r="FD645">
        <f t="shared" si="129"/>
        <v>14</v>
      </c>
      <c r="FE645">
        <v>4</v>
      </c>
      <c r="FF645">
        <v>3</v>
      </c>
      <c r="FG645">
        <v>4</v>
      </c>
      <c r="FH645">
        <v>2</v>
      </c>
      <c r="FI645">
        <f t="shared" si="130"/>
        <v>13</v>
      </c>
      <c r="FJ645">
        <v>5</v>
      </c>
      <c r="FK645">
        <v>5</v>
      </c>
      <c r="FL645">
        <v>5</v>
      </c>
      <c r="FM645">
        <f t="shared" si="131"/>
        <v>15</v>
      </c>
      <c r="FN645">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Exploring the Effects of Authen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Yubo</cp:lastModifiedBy>
  <dcterms:modified xsi:type="dcterms:W3CDTF">2023-08-10T21:35:48Z</dcterms:modified>
</cp:coreProperties>
</file>