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adsabir/Documents/GitHub/World Bank Gini Index/reports/figures/"/>
    </mc:Choice>
  </mc:AlternateContent>
  <xr:revisionPtr revIDLastSave="0" documentId="13_ncr:1_{7F258DBB-6F9A-F749-9D6E-7A64382751B9}" xr6:coauthVersionLast="47" xr6:coauthVersionMax="47" xr10:uidLastSave="{00000000-0000-0000-0000-000000000000}"/>
  <bookViews>
    <workbookView xWindow="4700" yWindow="21600" windowWidth="28800" windowHeight="18000" xr2:uid="{00000000-000D-0000-FFFF-FFFF00000000}"/>
  </bookViews>
  <sheets>
    <sheet name="corr" sheetId="1" r:id="rId1"/>
  </sheets>
  <calcPr calcId="0"/>
</workbook>
</file>

<file path=xl/sharedStrings.xml><?xml version="1.0" encoding="utf-8"?>
<sst xmlns="http://schemas.openxmlformats.org/spreadsheetml/2006/main" count="56" uniqueCount="28">
  <si>
    <t>Year</t>
  </si>
  <si>
    <t>Educational attainment, at least completed lower secondary, population 25+, total (%) (cumulative)</t>
  </si>
  <si>
    <t>Educational attainment, Doctoral or equivalent, population 25+, total (%) (cumulative)</t>
  </si>
  <si>
    <t>Poverty headcount ratio at $3.65 a day (2017 PPP) (% of population)</t>
  </si>
  <si>
    <t>Educational attainment, at least Bachelor's or equivalent, population 25+, total (%) (cumulative)</t>
  </si>
  <si>
    <t>Inflation, consumer prices (annual %)</t>
  </si>
  <si>
    <t>Poverty headcount ratio at $6.85 a day (2017 PPP) (% of population)</t>
  </si>
  <si>
    <t>Cause of death, by communicable diseases and maternal, prenatal and nutrition conditions (% of total)</t>
  </si>
  <si>
    <t>Gini index</t>
  </si>
  <si>
    <t>GDP (current US$)</t>
  </si>
  <si>
    <t>Poverty gap at $2.15 a day (2017 PPP) (%)</t>
  </si>
  <si>
    <t>Educational attainment, at least completed upper secondary, population 25+, total (%) (cumulative)</t>
  </si>
  <si>
    <t>Poverty gap at $3.65 a day (2017 PPP) (%)</t>
  </si>
  <si>
    <t>Cause of death, by injury (% of total)</t>
  </si>
  <si>
    <t>Scientific and technical journal articles</t>
  </si>
  <si>
    <t>Educational attainment, at least Master's or equivalent, population 25+, total (%) (cumulative)</t>
  </si>
  <si>
    <t>Poverty headcount ratio at $2.15 a day (2017 PPP) (% of population)</t>
  </si>
  <si>
    <t>Educational attainment, at least completed short-cycle tertiary, population 25+, total (%) (cumulative)</t>
  </si>
  <si>
    <t>Population, total</t>
  </si>
  <si>
    <t>Population ages 65 and above (% of total population)</t>
  </si>
  <si>
    <t>Cause of death, by non-communicable diseases (% of total)</t>
  </si>
  <si>
    <t>Unemployment, total (% of total labor force) (modeled ILO estimate)</t>
  </si>
  <si>
    <t>Poverty gap at $6.85 a day (2017 PPP) (%)</t>
  </si>
  <si>
    <t>Hospital beds (per 1,000 people)</t>
  </si>
  <si>
    <t>Life expectancy at birth, total (years)</t>
  </si>
  <si>
    <t>Physicians (per 1,000 people)</t>
  </si>
  <si>
    <t>Educational attainment, at least completed post-secondary, population 25+, total (%) (cumulative)</t>
  </si>
  <si>
    <t>Educational attainment, at least completed primary, population 25+ years, total (%) (cumulative)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</si>
</sst>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4">
    <xf numFmtId="0" fontId="0" fillId="0" borderId="0" xfId="0"/>
    <xf numFmtId="9" fontId="0" fillId="0" borderId="0" xfId="42" applyFont="1"/>
    <xf numFmtId="9" fontId="0" fillId="33" borderId="0" xfId="42" applyFont="1" applyFill="1"/>
    <xf numFmtId="9" fontId="0" fillId="34" borderId="0" xfId="42" applyFont="1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29"/>
  <sheetViews>
    <sheetView tabSelected="1" workbookViewId="0">
      <selection activeCell="B34" sqref="B34"/>
    </sheetView>
  </sheetViews>
  <sheetFormatPr baseColWidth="10" defaultRowHeight="16" x14ac:dyDescent="0.2"/>
  <cols>
    <col min="1" max="1" width="55.83203125" style="1" customWidth="1"/>
    <col min="2" max="15" width="10.83203125" style="1"/>
    <col min="16" max="16" width="12" style="1" customWidth="1"/>
    <col min="17" max="16384" width="10.83203125" style="1"/>
  </cols>
  <sheetData>
    <row r="1" spans="1:29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</row>
    <row r="2" spans="1:29" x14ac:dyDescent="0.2">
      <c r="A2" s="1" t="s">
        <v>8</v>
      </c>
      <c r="B2" s="1">
        <v>-0.16362084793510701</v>
      </c>
      <c r="C2" s="1">
        <v>-0.61710314302634595</v>
      </c>
      <c r="D2" s="1">
        <v>-0.35789379203951099</v>
      </c>
      <c r="E2" s="1">
        <v>0.36268785219926902</v>
      </c>
      <c r="F2" s="1">
        <v>-0.45772276967063402</v>
      </c>
      <c r="G2" s="1">
        <v>7.9145623984900298E-2</v>
      </c>
      <c r="H2" s="1">
        <v>0.413780888212331</v>
      </c>
      <c r="I2" s="1">
        <v>0.46248526582437399</v>
      </c>
      <c r="J2" s="1">
        <v>1</v>
      </c>
      <c r="K2" s="1">
        <v>-1.2221117001340201E-2</v>
      </c>
      <c r="L2" s="1">
        <v>0.36835841493398003</v>
      </c>
      <c r="M2" s="1">
        <v>-0.57212275042958005</v>
      </c>
      <c r="N2" s="1">
        <v>0.36659121155090602</v>
      </c>
      <c r="O2" s="1">
        <v>0.59532034716925297</v>
      </c>
      <c r="P2" s="1">
        <v>-1.9254674820115902E-2</v>
      </c>
      <c r="Q2" s="1">
        <v>-0.52147016301756199</v>
      </c>
      <c r="R2" s="1">
        <v>0.345151613798311</v>
      </c>
      <c r="S2" s="1">
        <v>-0.42834416375239898</v>
      </c>
      <c r="T2" s="1">
        <v>2.9218651703555299E-2</v>
      </c>
      <c r="U2" s="1">
        <v>-0.57928201764294396</v>
      </c>
      <c r="V2" s="1">
        <v>-0.54914189208341702</v>
      </c>
      <c r="W2" s="1">
        <v>6.0156705113504703E-2</v>
      </c>
      <c r="X2" s="1">
        <v>0.393488159474356</v>
      </c>
      <c r="Y2" s="1">
        <v>-0.52326298657610504</v>
      </c>
      <c r="Z2" s="1">
        <v>-0.372268561459909</v>
      </c>
      <c r="AA2" s="1">
        <v>-0.468469131671851</v>
      </c>
      <c r="AB2" s="1">
        <v>-0.35982539462563201</v>
      </c>
      <c r="AC2" s="1">
        <v>-0.57776029052349098</v>
      </c>
    </row>
    <row r="3" spans="1:29" x14ac:dyDescent="0.2">
      <c r="A3" s="1" t="s">
        <v>13</v>
      </c>
      <c r="B3" s="1">
        <v>-0.16320304783287401</v>
      </c>
      <c r="C3" s="1">
        <v>-0.64173346338219595</v>
      </c>
      <c r="D3" s="1">
        <v>-0.24244737354693899</v>
      </c>
      <c r="E3" s="1">
        <v>0.29259911656797799</v>
      </c>
      <c r="F3" s="1">
        <v>-0.44092954388028799</v>
      </c>
      <c r="G3" s="1">
        <v>0.104837618063291</v>
      </c>
      <c r="H3" s="1">
        <v>0.38820485697933199</v>
      </c>
      <c r="I3" s="1">
        <v>0.305527608109396</v>
      </c>
      <c r="J3" s="1">
        <v>0.59532034716925297</v>
      </c>
      <c r="K3" s="1">
        <v>-9.5974022504473205E-2</v>
      </c>
      <c r="L3" s="1">
        <v>0.178451054420668</v>
      </c>
      <c r="M3" s="1">
        <v>-0.53758053481728196</v>
      </c>
      <c r="N3" s="1">
        <v>0.238039818760646</v>
      </c>
      <c r="O3" s="1">
        <v>1</v>
      </c>
      <c r="P3" s="1">
        <v>-0.108610393760326</v>
      </c>
      <c r="Q3" s="1">
        <v>-0.44716785151371902</v>
      </c>
      <c r="R3" s="1">
        <v>0.213802042837578</v>
      </c>
      <c r="S3" s="1">
        <v>-0.39353760698684498</v>
      </c>
      <c r="T3" s="1">
        <v>2.53708940669705E-2</v>
      </c>
      <c r="U3" s="1">
        <v>-0.61251986804590197</v>
      </c>
      <c r="V3" s="1">
        <v>-0.491274863064391</v>
      </c>
      <c r="W3" s="1">
        <v>-0.12989341207720401</v>
      </c>
      <c r="X3" s="1">
        <v>0.322007302736873</v>
      </c>
      <c r="Y3" s="1">
        <v>-0.319414372660205</v>
      </c>
      <c r="Z3" s="1">
        <v>-0.32721707949164203</v>
      </c>
      <c r="AA3" s="1">
        <v>-0.464635275650298</v>
      </c>
      <c r="AB3" s="1">
        <v>-0.28657217348805702</v>
      </c>
      <c r="AC3" s="1">
        <v>-0.73862163576865303</v>
      </c>
    </row>
    <row r="4" spans="1:29" x14ac:dyDescent="0.2">
      <c r="A4" s="2" t="s">
        <v>7</v>
      </c>
      <c r="B4" s="1">
        <v>-0.21757072171179101</v>
      </c>
      <c r="C4" s="1">
        <v>-0.58877157902334998</v>
      </c>
      <c r="D4" s="1">
        <v>-0.41887952410269902</v>
      </c>
      <c r="E4" s="1">
        <v>0.84963305256453703</v>
      </c>
      <c r="F4" s="1">
        <v>-0.429203166373889</v>
      </c>
      <c r="G4" s="1">
        <v>0.23543705995124301</v>
      </c>
      <c r="H4" s="1">
        <v>0.77475834934923105</v>
      </c>
      <c r="I4" s="1">
        <v>1</v>
      </c>
      <c r="J4" s="1">
        <v>0.46248526582437399</v>
      </c>
      <c r="K4" s="1">
        <v>-0.132735140411116</v>
      </c>
      <c r="L4" s="1">
        <v>0.71329220076692201</v>
      </c>
      <c r="M4" s="1">
        <v>-0.53225886276761303</v>
      </c>
      <c r="N4" s="1">
        <v>0.81444694549718299</v>
      </c>
      <c r="O4" s="1">
        <v>0.305527608109396</v>
      </c>
      <c r="P4" s="1">
        <v>-0.158194657632685</v>
      </c>
      <c r="Q4" s="1">
        <v>-0.39853983696255801</v>
      </c>
      <c r="R4" s="1">
        <v>0.79147950868898098</v>
      </c>
      <c r="S4" s="1">
        <v>-0.45858821920369902</v>
      </c>
      <c r="T4" s="1">
        <v>2.1015403089655198E-2</v>
      </c>
      <c r="U4" s="1">
        <v>-0.69407842868466596</v>
      </c>
      <c r="V4" s="1">
        <v>-0.97945399442596104</v>
      </c>
      <c r="W4" s="1">
        <v>-9.4845951413094098E-2</v>
      </c>
      <c r="X4" s="1">
        <v>0.84153104417582802</v>
      </c>
      <c r="Y4" s="1">
        <v>-0.47619076915679498</v>
      </c>
      <c r="Z4" s="1">
        <v>-0.84504885596208701</v>
      </c>
      <c r="AA4" s="1">
        <v>-0.58892237261818003</v>
      </c>
      <c r="AB4" s="1">
        <v>-0.44609492924982902</v>
      </c>
      <c r="AC4" s="1">
        <v>-0.74223559691739105</v>
      </c>
    </row>
    <row r="5" spans="1:29" x14ac:dyDescent="0.2">
      <c r="A5" s="1" t="s">
        <v>6</v>
      </c>
      <c r="B5" s="1">
        <v>-0.20215036911798401</v>
      </c>
      <c r="C5" s="1">
        <v>-0.61519163700254398</v>
      </c>
      <c r="D5" s="1">
        <v>-0.492103087992872</v>
      </c>
      <c r="E5" s="1">
        <v>0.92767714968202397</v>
      </c>
      <c r="F5" s="1">
        <v>-0.55234665405070604</v>
      </c>
      <c r="G5" s="1">
        <v>7.5187397613865101E-2</v>
      </c>
      <c r="H5" s="1">
        <v>1</v>
      </c>
      <c r="I5" s="1">
        <v>0.77475834934923105</v>
      </c>
      <c r="J5" s="1">
        <v>0.413780888212331</v>
      </c>
      <c r="K5" s="1">
        <v>-0.20717380400940599</v>
      </c>
      <c r="L5" s="1">
        <v>0.67568661201480096</v>
      </c>
      <c r="M5" s="1">
        <v>-0.56618216119210396</v>
      </c>
      <c r="N5" s="1">
        <v>0.82738015323111802</v>
      </c>
      <c r="O5" s="1">
        <v>0.38820485697933199</v>
      </c>
      <c r="P5" s="1">
        <v>-0.19904869730140001</v>
      </c>
      <c r="Q5" s="1">
        <v>-0.447742696837933</v>
      </c>
      <c r="R5" s="1">
        <v>0.78611961601491298</v>
      </c>
      <c r="S5" s="1">
        <v>-0.52761720381250898</v>
      </c>
      <c r="T5" s="1">
        <v>0.13995663106624101</v>
      </c>
      <c r="U5" s="1">
        <v>-0.78147294973918202</v>
      </c>
      <c r="V5" s="1">
        <v>-0.79092601161199205</v>
      </c>
      <c r="W5" s="1">
        <v>-6.5855813370396796E-2</v>
      </c>
      <c r="X5" s="1">
        <v>0.95510715787667999</v>
      </c>
      <c r="Y5" s="1">
        <v>-0.334146672526899</v>
      </c>
      <c r="Z5" s="1">
        <v>-0.82892363054114804</v>
      </c>
      <c r="AA5" s="1">
        <v>-0.59512628775612797</v>
      </c>
      <c r="AB5" s="1">
        <v>-0.38922082892717402</v>
      </c>
      <c r="AC5" s="1">
        <v>-0.73448586460867704</v>
      </c>
    </row>
    <row r="6" spans="1:29" x14ac:dyDescent="0.2">
      <c r="A6" s="3" t="s">
        <v>22</v>
      </c>
      <c r="B6" s="1">
        <v>-0.24174252280575101</v>
      </c>
      <c r="C6" s="1">
        <v>-0.598983699226735</v>
      </c>
      <c r="D6" s="1">
        <v>-0.42660036000652901</v>
      </c>
      <c r="E6" s="1">
        <v>0.99403643129104202</v>
      </c>
      <c r="F6" s="1">
        <v>-0.54775372363077102</v>
      </c>
      <c r="G6" s="1">
        <v>6.3132563892549801E-2</v>
      </c>
      <c r="H6" s="1">
        <v>0.95510715787667999</v>
      </c>
      <c r="I6" s="1">
        <v>0.84153104417582802</v>
      </c>
      <c r="J6" s="1">
        <v>0.393488159474356</v>
      </c>
      <c r="K6" s="1">
        <v>-0.17936165312042901</v>
      </c>
      <c r="L6" s="1">
        <v>0.84191422098081803</v>
      </c>
      <c r="M6" s="1">
        <v>-0.55239487185886704</v>
      </c>
      <c r="N6" s="1">
        <v>0.95369024514047296</v>
      </c>
      <c r="O6" s="1">
        <v>0.322007302736873</v>
      </c>
      <c r="P6" s="1">
        <v>-0.17475719775664</v>
      </c>
      <c r="Q6" s="1">
        <v>-0.40375076152141498</v>
      </c>
      <c r="R6" s="1">
        <v>0.92904625448709699</v>
      </c>
      <c r="S6" s="1">
        <v>-0.51833305998165202</v>
      </c>
      <c r="T6" s="1">
        <v>0.13065739426412101</v>
      </c>
      <c r="U6" s="1">
        <v>-0.71247570798859305</v>
      </c>
      <c r="V6" s="1">
        <v>-0.83798566614139203</v>
      </c>
      <c r="W6" s="1">
        <v>-8.6277356713011705E-2</v>
      </c>
      <c r="X6" s="1">
        <v>1</v>
      </c>
      <c r="Y6" s="1">
        <v>-0.33842493216692698</v>
      </c>
      <c r="Z6" s="1">
        <v>-0.84972845868783398</v>
      </c>
      <c r="AA6" s="1">
        <v>-0.58903250128086004</v>
      </c>
      <c r="AB6" s="1">
        <v>-0.422462673952822</v>
      </c>
      <c r="AC6" s="1">
        <v>-0.73056746354824698</v>
      </c>
    </row>
    <row r="7" spans="1:29" x14ac:dyDescent="0.2">
      <c r="A7" s="1" t="s">
        <v>10</v>
      </c>
      <c r="B7" s="1">
        <v>-0.245045524218614</v>
      </c>
      <c r="C7" s="1">
        <v>-0.431270374711749</v>
      </c>
      <c r="D7" s="1">
        <v>-0.247550489547017</v>
      </c>
      <c r="E7" s="1">
        <v>0.845238078284692</v>
      </c>
      <c r="F7" s="1">
        <v>-0.46477712148113798</v>
      </c>
      <c r="G7" s="1">
        <v>4.62173282622277E-2</v>
      </c>
      <c r="H7" s="1">
        <v>0.67568661201480096</v>
      </c>
      <c r="I7" s="1">
        <v>0.71329220076692201</v>
      </c>
      <c r="J7" s="1">
        <v>0.36835841493398003</v>
      </c>
      <c r="K7" s="1">
        <v>-0.117928001353579</v>
      </c>
      <c r="L7" s="1">
        <v>1</v>
      </c>
      <c r="M7" s="1">
        <v>-0.40154250350339699</v>
      </c>
      <c r="N7" s="1">
        <v>0.95615591209277995</v>
      </c>
      <c r="O7" s="1">
        <v>0.178451054420668</v>
      </c>
      <c r="P7" s="1">
        <v>-0.11784597955982599</v>
      </c>
      <c r="Q7" s="1">
        <v>-0.31363414315138899</v>
      </c>
      <c r="R7" s="1">
        <v>0.96273230610229799</v>
      </c>
      <c r="S7" s="1">
        <v>-0.37547659688134499</v>
      </c>
      <c r="T7" s="1">
        <v>3.2619998408796001E-2</v>
      </c>
      <c r="U7" s="1">
        <v>-0.48964193022236202</v>
      </c>
      <c r="V7" s="1">
        <v>-0.69027534812997005</v>
      </c>
      <c r="W7" s="1">
        <v>-5.9263207881934302E-2</v>
      </c>
      <c r="X7" s="1">
        <v>0.84191422098081803</v>
      </c>
      <c r="Y7" s="1">
        <v>-0.24730064892622899</v>
      </c>
      <c r="Z7" s="1">
        <v>-0.718940738881092</v>
      </c>
      <c r="AA7" s="1">
        <v>-0.43548366575503999</v>
      </c>
      <c r="AB7" s="1">
        <v>-0.34276384833110801</v>
      </c>
      <c r="AC7" s="1">
        <v>-0.54971597693306995</v>
      </c>
    </row>
    <row r="8" spans="1:29" x14ac:dyDescent="0.2">
      <c r="A8" s="3" t="s">
        <v>12</v>
      </c>
      <c r="B8" s="1">
        <v>-0.25548929629870099</v>
      </c>
      <c r="C8" s="1">
        <v>-0.53017099530976197</v>
      </c>
      <c r="D8" s="1">
        <v>-0.33050824919766603</v>
      </c>
      <c r="E8" s="1">
        <v>0.96265301380360602</v>
      </c>
      <c r="F8" s="1">
        <v>-0.51081130333499503</v>
      </c>
      <c r="G8" s="1">
        <v>4.9943663454583599E-2</v>
      </c>
      <c r="H8" s="1">
        <v>0.82738015323111802</v>
      </c>
      <c r="I8" s="1">
        <v>0.81444694549718299</v>
      </c>
      <c r="J8" s="1">
        <v>0.36659121155090602</v>
      </c>
      <c r="K8" s="1">
        <v>-0.14546394240771601</v>
      </c>
      <c r="L8" s="1">
        <v>0.95615591209277995</v>
      </c>
      <c r="M8" s="1">
        <v>-0.49691144091907802</v>
      </c>
      <c r="N8" s="1">
        <v>1</v>
      </c>
      <c r="O8" s="1">
        <v>0.238039818760646</v>
      </c>
      <c r="P8" s="1">
        <v>-0.14362073238401599</v>
      </c>
      <c r="Q8" s="1">
        <v>-0.35120899507521502</v>
      </c>
      <c r="R8" s="1">
        <v>0.99580215898068003</v>
      </c>
      <c r="S8" s="1">
        <v>-0.46345463515122998</v>
      </c>
      <c r="T8" s="1">
        <v>9.3567103545044994E-2</v>
      </c>
      <c r="U8" s="1">
        <v>-0.59808375016515702</v>
      </c>
      <c r="V8" s="1">
        <v>-0.79542672788683599</v>
      </c>
      <c r="W8" s="1">
        <v>-8.6351672304482596E-2</v>
      </c>
      <c r="X8" s="1">
        <v>0.95369024514047296</v>
      </c>
      <c r="Y8" s="1">
        <v>-0.303887339334035</v>
      </c>
      <c r="Z8" s="1">
        <v>-0.80589305340468198</v>
      </c>
      <c r="AA8" s="1">
        <v>-0.52796392612234999</v>
      </c>
      <c r="AB8" s="1">
        <v>-0.41255371575298599</v>
      </c>
      <c r="AC8" s="1">
        <v>-0.66888270987926901</v>
      </c>
    </row>
    <row r="9" spans="1:29" x14ac:dyDescent="0.2">
      <c r="A9" s="3" t="s">
        <v>3</v>
      </c>
      <c r="B9" s="1">
        <v>-0.24697151335661899</v>
      </c>
      <c r="C9" s="1">
        <v>-0.57516161865579796</v>
      </c>
      <c r="D9" s="1">
        <v>-0.375233229874676</v>
      </c>
      <c r="E9" s="1">
        <v>1</v>
      </c>
      <c r="F9" s="1">
        <v>-0.52483534271663801</v>
      </c>
      <c r="G9" s="1">
        <v>5.5067584682278202E-2</v>
      </c>
      <c r="H9" s="1">
        <v>0.92767714968202397</v>
      </c>
      <c r="I9" s="1">
        <v>0.84963305256453703</v>
      </c>
      <c r="J9" s="1">
        <v>0.36268785219926902</v>
      </c>
      <c r="K9" s="1">
        <v>-0.166356412685494</v>
      </c>
      <c r="L9" s="1">
        <v>0.845238078284692</v>
      </c>
      <c r="M9" s="1">
        <v>-0.53138641856128999</v>
      </c>
      <c r="N9" s="1">
        <v>0.96265301380360602</v>
      </c>
      <c r="O9" s="1">
        <v>0.29259911656797799</v>
      </c>
      <c r="P9" s="1">
        <v>-0.16167177189467799</v>
      </c>
      <c r="Q9" s="1">
        <v>-0.36445719408143101</v>
      </c>
      <c r="R9" s="1">
        <v>0.94267572360723995</v>
      </c>
      <c r="S9" s="1">
        <v>-0.49923560814467099</v>
      </c>
      <c r="T9" s="1">
        <v>0.13922797906050299</v>
      </c>
      <c r="U9" s="1">
        <v>-0.67678863377312504</v>
      </c>
      <c r="V9" s="1">
        <v>-0.839168426473068</v>
      </c>
      <c r="W9" s="1">
        <v>-9.7996099847095203E-2</v>
      </c>
      <c r="X9" s="1">
        <v>0.99403643129104202</v>
      </c>
      <c r="Y9" s="1">
        <v>-0.33294639430904999</v>
      </c>
      <c r="Z9" s="1">
        <v>-0.83582559592813399</v>
      </c>
      <c r="AA9" s="1">
        <v>-0.57637884006662099</v>
      </c>
      <c r="AB9" s="1">
        <v>-0.43013370672518503</v>
      </c>
      <c r="AC9" s="1">
        <v>-0.70694643923973199</v>
      </c>
    </row>
    <row r="10" spans="1:29" x14ac:dyDescent="0.2">
      <c r="A10" s="3" t="s">
        <v>16</v>
      </c>
      <c r="B10" s="1">
        <v>-0.25079567563952998</v>
      </c>
      <c r="C10" s="1">
        <v>-0.49119642238132999</v>
      </c>
      <c r="D10" s="1">
        <v>-0.28655245723864398</v>
      </c>
      <c r="E10" s="1">
        <v>0.94267572360723995</v>
      </c>
      <c r="F10" s="1">
        <v>-0.48646114582896099</v>
      </c>
      <c r="G10" s="1">
        <v>4.5364653860505803E-2</v>
      </c>
      <c r="H10" s="1">
        <v>0.78611961601491298</v>
      </c>
      <c r="I10" s="1">
        <v>0.79147950868898098</v>
      </c>
      <c r="J10" s="1">
        <v>0.345151613798311</v>
      </c>
      <c r="K10" s="1">
        <v>-0.13731589798625601</v>
      </c>
      <c r="L10" s="1">
        <v>0.96273230610229799</v>
      </c>
      <c r="M10" s="1">
        <v>-0.46654556262545299</v>
      </c>
      <c r="N10" s="1">
        <v>0.99580215898068003</v>
      </c>
      <c r="O10" s="1">
        <v>0.213802042837578</v>
      </c>
      <c r="P10" s="1">
        <v>-0.13559603225502001</v>
      </c>
      <c r="Q10" s="1">
        <v>-0.32057983320008399</v>
      </c>
      <c r="R10" s="1">
        <v>1</v>
      </c>
      <c r="S10" s="1">
        <v>-0.42906998172531202</v>
      </c>
      <c r="T10" s="1">
        <v>8.4969279536397296E-2</v>
      </c>
      <c r="U10" s="1">
        <v>-0.56351329010970197</v>
      </c>
      <c r="V10" s="1">
        <v>-0.76928394395955202</v>
      </c>
      <c r="W10" s="1">
        <v>-8.7576278475849506E-2</v>
      </c>
      <c r="X10" s="1">
        <v>0.92904625448709699</v>
      </c>
      <c r="Y10" s="1">
        <v>-0.28247508213837302</v>
      </c>
      <c r="Z10" s="1">
        <v>-0.78520260860454605</v>
      </c>
      <c r="AA10" s="1">
        <v>-0.50117544585862395</v>
      </c>
      <c r="AB10" s="1">
        <v>-0.38926308868673398</v>
      </c>
      <c r="AC10" s="1">
        <v>-0.62574834136921298</v>
      </c>
    </row>
    <row r="11" spans="1:29" x14ac:dyDescent="0.2">
      <c r="A11" s="1" t="s">
        <v>5</v>
      </c>
      <c r="B11" s="1">
        <v>-0.105072510505162</v>
      </c>
      <c r="C11" s="1">
        <v>-0.266902388535039</v>
      </c>
      <c r="D11" s="1">
        <v>-0.26234022021374698</v>
      </c>
      <c r="E11" s="1">
        <v>5.5067584682278202E-2</v>
      </c>
      <c r="F11" s="1">
        <v>-0.27478629364089702</v>
      </c>
      <c r="G11" s="1">
        <v>1</v>
      </c>
      <c r="H11" s="1">
        <v>7.5187397613865101E-2</v>
      </c>
      <c r="I11" s="1">
        <v>0.23543705995124301</v>
      </c>
      <c r="J11" s="1">
        <v>7.9145623984900298E-2</v>
      </c>
      <c r="K11" s="1">
        <v>-1.7998672050199699E-2</v>
      </c>
      <c r="L11" s="1">
        <v>4.62173282622277E-2</v>
      </c>
      <c r="M11" s="1">
        <v>-0.28407506661081</v>
      </c>
      <c r="N11" s="1">
        <v>4.9943663454583599E-2</v>
      </c>
      <c r="O11" s="1">
        <v>0.104837618063291</v>
      </c>
      <c r="P11" s="1">
        <v>-5.8751313029725902E-2</v>
      </c>
      <c r="Q11" s="1">
        <v>-0.377424426276039</v>
      </c>
      <c r="R11" s="1">
        <v>4.5364653860505803E-2</v>
      </c>
      <c r="S11" s="1">
        <v>-0.26278430614318898</v>
      </c>
      <c r="T11" s="1">
        <v>1.6813605103821301E-2</v>
      </c>
      <c r="U11" s="1">
        <v>-4.8669732983346398E-2</v>
      </c>
      <c r="V11" s="1">
        <v>-0.23753865429448101</v>
      </c>
      <c r="W11" s="1">
        <v>-2.4844173398469199E-2</v>
      </c>
      <c r="X11" s="1">
        <v>6.3132563892549801E-2</v>
      </c>
      <c r="Y11" s="1">
        <v>7.6647796279602998E-2</v>
      </c>
      <c r="Z11" s="1">
        <v>-7.5375951559447693E-2</v>
      </c>
      <c r="AA11" s="1">
        <v>-8.1299488125023793E-3</v>
      </c>
      <c r="AB11" s="1">
        <v>-0.131493404827634</v>
      </c>
      <c r="AC11" s="1">
        <v>-0.31668780385532203</v>
      </c>
    </row>
    <row r="12" spans="1:29" x14ac:dyDescent="0.2">
      <c r="A12" s="1" t="s">
        <v>21</v>
      </c>
      <c r="B12" s="1">
        <v>-2.3003581950034701E-3</v>
      </c>
      <c r="C12" s="1">
        <v>9.16955994027015E-2</v>
      </c>
      <c r="D12" s="1">
        <v>-0.10712538689593</v>
      </c>
      <c r="E12" s="1">
        <v>-9.7996099847095203E-2</v>
      </c>
      <c r="F12" s="1">
        <v>7.9041381769573399E-2</v>
      </c>
      <c r="G12" s="1">
        <v>-2.4844173398469199E-2</v>
      </c>
      <c r="H12" s="1">
        <v>-6.5855813370396796E-2</v>
      </c>
      <c r="I12" s="1">
        <v>-9.4845951413094098E-2</v>
      </c>
      <c r="J12" s="1">
        <v>6.0156705113504703E-2</v>
      </c>
      <c r="K12" s="1">
        <v>-6.7964582961895004E-2</v>
      </c>
      <c r="L12" s="1">
        <v>-5.9263207881934302E-2</v>
      </c>
      <c r="M12" s="1">
        <v>6.3833299503957802E-2</v>
      </c>
      <c r="N12" s="1">
        <v>-8.6351672304482596E-2</v>
      </c>
      <c r="O12" s="1">
        <v>-0.12989341207720401</v>
      </c>
      <c r="P12" s="1">
        <v>-6.3418182779624799E-2</v>
      </c>
      <c r="Q12" s="1">
        <v>0.104751708931045</v>
      </c>
      <c r="R12" s="1">
        <v>-8.7576278475849506E-2</v>
      </c>
      <c r="S12" s="1">
        <v>2.7240191337458402E-3</v>
      </c>
      <c r="T12" s="1">
        <v>-9.2957618937945394E-2</v>
      </c>
      <c r="U12" s="1">
        <v>0.14545370839579999</v>
      </c>
      <c r="V12" s="1">
        <v>0.114244725785836</v>
      </c>
      <c r="W12" s="1">
        <v>1</v>
      </c>
      <c r="X12" s="1">
        <v>-8.6277356713011705E-2</v>
      </c>
      <c r="Y12" s="1">
        <v>6.4118203800134901E-2</v>
      </c>
      <c r="Z12" s="1">
        <v>6.3219183622342495E-2</v>
      </c>
      <c r="AA12" s="1">
        <v>0.213489452167378</v>
      </c>
      <c r="AB12" s="1">
        <v>8.35330973005457E-2</v>
      </c>
      <c r="AC12" s="1">
        <v>0.231911935785134</v>
      </c>
    </row>
    <row r="13" spans="1:29" x14ac:dyDescent="0.2">
      <c r="A13" s="1" t="s">
        <v>18</v>
      </c>
      <c r="B13" s="1">
        <v>-1.5132964005857801E-2</v>
      </c>
      <c r="C13" s="1">
        <v>-0.12186936384361501</v>
      </c>
      <c r="D13" s="1">
        <v>7.3155877373397696E-2</v>
      </c>
      <c r="E13" s="1">
        <v>0.13922797906050299</v>
      </c>
      <c r="F13" s="1">
        <v>-9.4252702639590097E-2</v>
      </c>
      <c r="G13" s="1">
        <v>1.6813605103821301E-2</v>
      </c>
      <c r="H13" s="1">
        <v>0.13995663106624101</v>
      </c>
      <c r="I13" s="1">
        <v>2.1015403089655198E-2</v>
      </c>
      <c r="J13" s="1">
        <v>2.9218651703555299E-2</v>
      </c>
      <c r="K13" s="1">
        <v>0.479772372272806</v>
      </c>
      <c r="L13" s="1">
        <v>3.2619998408796001E-2</v>
      </c>
      <c r="M13" s="1">
        <v>-0.13371847305797099</v>
      </c>
      <c r="N13" s="1">
        <v>9.3567103545044994E-2</v>
      </c>
      <c r="O13" s="1">
        <v>2.53708940669705E-2</v>
      </c>
      <c r="P13" s="1">
        <v>0.60894962510842399</v>
      </c>
      <c r="Q13" s="1">
        <v>-0.155716201055693</v>
      </c>
      <c r="R13" s="1">
        <v>8.4969279536397296E-2</v>
      </c>
      <c r="S13" s="1">
        <v>-6.9423640763113498E-2</v>
      </c>
      <c r="T13" s="1">
        <v>1</v>
      </c>
      <c r="U13" s="1">
        <v>-7.1167026608606798E-2</v>
      </c>
      <c r="V13" s="1">
        <v>-2.4597157925956001E-2</v>
      </c>
      <c r="W13" s="1">
        <v>-9.2957618937945394E-2</v>
      </c>
      <c r="X13" s="1">
        <v>0.13065739426412101</v>
      </c>
      <c r="Y13" s="1">
        <v>-0.119139258201741</v>
      </c>
      <c r="Z13" s="1">
        <v>-2.48147311942718E-2</v>
      </c>
      <c r="AA13" s="1">
        <v>-0.14198870877525399</v>
      </c>
      <c r="AB13" s="1">
        <v>-0.19254002916870799</v>
      </c>
      <c r="AC13" s="1">
        <v>-0.13802498850532099</v>
      </c>
    </row>
    <row r="14" spans="1:29" x14ac:dyDescent="0.2">
      <c r="A14" s="1" t="s">
        <v>9</v>
      </c>
      <c r="B14" s="1">
        <v>5.44737480725992E-2</v>
      </c>
      <c r="C14" s="1">
        <v>0.19584736055607899</v>
      </c>
      <c r="D14" s="1">
        <v>0.36920518364028598</v>
      </c>
      <c r="E14" s="1">
        <v>-0.166356412685494</v>
      </c>
      <c r="F14" s="1">
        <v>0.25500145910752298</v>
      </c>
      <c r="G14" s="1">
        <v>-1.7998672050199699E-2</v>
      </c>
      <c r="H14" s="1">
        <v>-0.20717380400940599</v>
      </c>
      <c r="I14" s="1">
        <v>-0.132735140411116</v>
      </c>
      <c r="J14" s="1">
        <v>-1.2221117001340201E-2</v>
      </c>
      <c r="K14" s="1">
        <v>1</v>
      </c>
      <c r="L14" s="1">
        <v>-0.117928001353579</v>
      </c>
      <c r="M14" s="1">
        <v>0.19891792964173199</v>
      </c>
      <c r="N14" s="1">
        <v>-0.14546394240771601</v>
      </c>
      <c r="O14" s="1">
        <v>-9.5974022504473205E-2</v>
      </c>
      <c r="P14" s="1">
        <v>0.96670152154230904</v>
      </c>
      <c r="Q14" s="1">
        <v>0.114047545809733</v>
      </c>
      <c r="R14" s="1">
        <v>-0.13731589798625601</v>
      </c>
      <c r="S14" s="1">
        <v>0.273205402456766</v>
      </c>
      <c r="T14" s="1">
        <v>0.479772372272806</v>
      </c>
      <c r="U14" s="1">
        <v>0.185567582832078</v>
      </c>
      <c r="V14" s="1">
        <v>0.14158573435536101</v>
      </c>
      <c r="W14" s="1">
        <v>-6.7964582961895004E-2</v>
      </c>
      <c r="X14" s="1">
        <v>-0.17936165312042901</v>
      </c>
      <c r="Y14" s="1">
        <v>7.3361975720946898E-4</v>
      </c>
      <c r="Z14" s="1">
        <v>0.19726718340487301</v>
      </c>
      <c r="AA14" s="1">
        <v>5.6434763053243103E-2</v>
      </c>
      <c r="AB14" s="1">
        <v>4.7012342178927503E-2</v>
      </c>
      <c r="AC14" s="1">
        <v>0.176471051631439</v>
      </c>
    </row>
    <row r="15" spans="1:29" x14ac:dyDescent="0.2">
      <c r="A15" s="2" t="s">
        <v>14</v>
      </c>
      <c r="B15" s="1">
        <v>6.4049895637183302E-2</v>
      </c>
      <c r="C15" s="1">
        <v>0.21578239450782499</v>
      </c>
      <c r="D15" s="1">
        <v>0.38489358690362002</v>
      </c>
      <c r="E15" s="1">
        <v>-0.16167177189467799</v>
      </c>
      <c r="F15" s="1">
        <v>0.25845286531217199</v>
      </c>
      <c r="G15" s="1">
        <v>-5.8751313029725902E-2</v>
      </c>
      <c r="H15" s="1">
        <v>-0.19904869730140001</v>
      </c>
      <c r="I15" s="1">
        <v>-0.158194657632685</v>
      </c>
      <c r="J15" s="1">
        <v>-1.9254674820115902E-2</v>
      </c>
      <c r="K15" s="1">
        <v>0.96670152154230904</v>
      </c>
      <c r="L15" s="1">
        <v>-0.11784597955982599</v>
      </c>
      <c r="M15" s="1">
        <v>0.21731684497634299</v>
      </c>
      <c r="N15" s="1">
        <v>-0.14362073238401599</v>
      </c>
      <c r="O15" s="1">
        <v>-0.108610393760326</v>
      </c>
      <c r="P15" s="1">
        <v>1</v>
      </c>
      <c r="Q15" s="1">
        <v>0.12908010721304999</v>
      </c>
      <c r="R15" s="1">
        <v>-0.13559603225502001</v>
      </c>
      <c r="S15" s="1">
        <v>0.27583410633469901</v>
      </c>
      <c r="T15" s="1">
        <v>0.60894962510842399</v>
      </c>
      <c r="U15" s="1">
        <v>0.18831788535093</v>
      </c>
      <c r="V15" s="1">
        <v>0.16771088132808701</v>
      </c>
      <c r="W15" s="1">
        <v>-6.3418182779624799E-2</v>
      </c>
      <c r="X15" s="1">
        <v>-0.17475719775664</v>
      </c>
      <c r="Y15" s="1">
        <v>-5.6200378547005296E-3</v>
      </c>
      <c r="Z15" s="1">
        <v>0.20680409504778699</v>
      </c>
      <c r="AA15" s="1">
        <v>4.6573228765506201E-2</v>
      </c>
      <c r="AB15" s="1">
        <v>6.37878985169852E-2</v>
      </c>
      <c r="AC15" s="1">
        <v>0.20529490519751001</v>
      </c>
    </row>
    <row r="16" spans="1:29" x14ac:dyDescent="0.2">
      <c r="A16" s="1" t="s">
        <v>0</v>
      </c>
      <c r="B16" s="1">
        <v>1</v>
      </c>
      <c r="C16" s="1">
        <v>0.137338766485229</v>
      </c>
      <c r="D16" s="1">
        <v>9.9497945154065306E-2</v>
      </c>
      <c r="E16" s="1">
        <v>-0.24697151335661899</v>
      </c>
      <c r="F16" s="1">
        <v>0.250060716006965</v>
      </c>
      <c r="G16" s="1">
        <v>-0.105072510505162</v>
      </c>
      <c r="H16" s="1">
        <v>-0.20215036911798401</v>
      </c>
      <c r="I16" s="1">
        <v>-0.21757072171179101</v>
      </c>
      <c r="J16" s="1">
        <v>-0.16362084793510701</v>
      </c>
      <c r="K16" s="1">
        <v>5.44737480725992E-2</v>
      </c>
      <c r="L16" s="1">
        <v>-0.245045524218614</v>
      </c>
      <c r="M16" s="1">
        <v>0.13187256379442699</v>
      </c>
      <c r="N16" s="1">
        <v>-0.25548929629870099</v>
      </c>
      <c r="O16" s="1">
        <v>-0.16320304783287401</v>
      </c>
      <c r="P16" s="1">
        <v>6.4049895637183302E-2</v>
      </c>
      <c r="Q16" s="1">
        <v>0.204105088162535</v>
      </c>
      <c r="R16" s="1">
        <v>-0.25079567563952998</v>
      </c>
      <c r="S16" s="1">
        <v>0.16589803525668501</v>
      </c>
      <c r="T16" s="1">
        <v>-1.5132964005857801E-2</v>
      </c>
      <c r="U16" s="1">
        <v>0.26507721406694401</v>
      </c>
      <c r="V16" s="1">
        <v>0.233587274502985</v>
      </c>
      <c r="W16" s="1">
        <v>-2.3003581950034701E-3</v>
      </c>
      <c r="X16" s="1">
        <v>-0.24174252280575101</v>
      </c>
      <c r="Y16" s="1">
        <v>-0.18995698656242099</v>
      </c>
      <c r="Z16" s="1">
        <v>0.31589299240568802</v>
      </c>
      <c r="AA16" s="1">
        <v>0.299027994702324</v>
      </c>
      <c r="AB16" s="1">
        <v>0.218463552763108</v>
      </c>
      <c r="AC16" s="1">
        <v>0.11352138924153</v>
      </c>
    </row>
    <row r="17" spans="1:29" x14ac:dyDescent="0.2">
      <c r="A17" s="1" t="s">
        <v>2</v>
      </c>
      <c r="B17" s="1">
        <v>9.9497945154065306E-2</v>
      </c>
      <c r="C17" s="1">
        <v>0.51110896378178305</v>
      </c>
      <c r="D17" s="1">
        <v>1</v>
      </c>
      <c r="E17" s="1">
        <v>-0.375233229874676</v>
      </c>
      <c r="F17" s="1">
        <v>0.471341207261816</v>
      </c>
      <c r="G17" s="1">
        <v>-0.26234022021374698</v>
      </c>
      <c r="H17" s="1">
        <v>-0.492103087992872</v>
      </c>
      <c r="I17" s="1">
        <v>-0.41887952410269902</v>
      </c>
      <c r="J17" s="1">
        <v>-0.35789379203951099</v>
      </c>
      <c r="K17" s="1">
        <v>0.36920518364028598</v>
      </c>
      <c r="L17" s="1">
        <v>-0.247550489547017</v>
      </c>
      <c r="M17" s="1">
        <v>0.557474308746576</v>
      </c>
      <c r="N17" s="1">
        <v>-0.33050824919766603</v>
      </c>
      <c r="O17" s="1">
        <v>-0.24244737354693899</v>
      </c>
      <c r="P17" s="1">
        <v>0.38489358690362002</v>
      </c>
      <c r="Q17" s="1">
        <v>0.51395993678044305</v>
      </c>
      <c r="R17" s="1">
        <v>-0.28655245723864398</v>
      </c>
      <c r="S17" s="1">
        <v>0.55657934141087995</v>
      </c>
      <c r="T17" s="1">
        <v>7.3155877373397696E-2</v>
      </c>
      <c r="U17" s="1">
        <v>0.47149367193207198</v>
      </c>
      <c r="V17" s="1">
        <v>0.39747504965921199</v>
      </c>
      <c r="W17" s="1">
        <v>-0.10712538689593</v>
      </c>
      <c r="X17" s="1">
        <v>-0.42660036000652901</v>
      </c>
      <c r="Y17" s="1">
        <v>0.174202280496603</v>
      </c>
      <c r="Z17" s="1">
        <v>0.54913171052617904</v>
      </c>
      <c r="AA17" s="1">
        <v>0.37711438142874598</v>
      </c>
      <c r="AB17" s="1">
        <v>0.50366709394139697</v>
      </c>
      <c r="AC17" s="1">
        <v>0.40028068398936201</v>
      </c>
    </row>
    <row r="18" spans="1:29" x14ac:dyDescent="0.2">
      <c r="A18" s="2" t="s">
        <v>26</v>
      </c>
      <c r="B18" s="1">
        <v>0.218463552763108</v>
      </c>
      <c r="C18" s="1">
        <v>0.66898892796765996</v>
      </c>
      <c r="D18" s="1">
        <v>0.50366709394139697</v>
      </c>
      <c r="E18" s="1">
        <v>-0.43013370672518503</v>
      </c>
      <c r="F18" s="1">
        <v>0.82446803484792897</v>
      </c>
      <c r="G18" s="1">
        <v>-0.131493404827634</v>
      </c>
      <c r="H18" s="1">
        <v>-0.38922082892717402</v>
      </c>
      <c r="I18" s="1">
        <v>-0.44609492924982902</v>
      </c>
      <c r="J18" s="1">
        <v>-0.35982539462563201</v>
      </c>
      <c r="K18" s="1">
        <v>4.7012342178927503E-2</v>
      </c>
      <c r="L18" s="1">
        <v>-0.34276384833110801</v>
      </c>
      <c r="M18" s="1">
        <v>0.71512303927406196</v>
      </c>
      <c r="N18" s="1">
        <v>-0.41255371575298599</v>
      </c>
      <c r="O18" s="1">
        <v>-0.28657217348805702</v>
      </c>
      <c r="P18" s="1">
        <v>6.37878985169852E-2</v>
      </c>
      <c r="Q18" s="1">
        <v>0.48604962613724201</v>
      </c>
      <c r="R18" s="1">
        <v>-0.38926308868673398</v>
      </c>
      <c r="S18" s="1">
        <v>0.90932533037644003</v>
      </c>
      <c r="T18" s="1">
        <v>-0.19254002916870799</v>
      </c>
      <c r="U18" s="1">
        <v>0.33035438249437798</v>
      </c>
      <c r="V18" s="1">
        <v>0.44867097103223202</v>
      </c>
      <c r="W18" s="1">
        <v>8.35330973005457E-2</v>
      </c>
      <c r="X18" s="1">
        <v>-0.422462673952822</v>
      </c>
      <c r="Y18" s="1">
        <v>0.27455739444059402</v>
      </c>
      <c r="Z18" s="1">
        <v>0.27307886037729101</v>
      </c>
      <c r="AA18" s="1">
        <v>0.43793961622826399</v>
      </c>
      <c r="AB18" s="1">
        <v>1</v>
      </c>
      <c r="AC18" s="1">
        <v>0.55025168255725598</v>
      </c>
    </row>
    <row r="19" spans="1:29" x14ac:dyDescent="0.2">
      <c r="A19" s="1" t="s">
        <v>24</v>
      </c>
      <c r="B19" s="1">
        <v>0.31589299240568802</v>
      </c>
      <c r="C19" s="1">
        <v>0.46841260271545498</v>
      </c>
      <c r="D19" s="1">
        <v>0.54913171052617904</v>
      </c>
      <c r="E19" s="1">
        <v>-0.83582559592813399</v>
      </c>
      <c r="F19" s="1">
        <v>0.39555345713955198</v>
      </c>
      <c r="G19" s="1">
        <v>-7.5375951559447693E-2</v>
      </c>
      <c r="H19" s="1">
        <v>-0.82892363054114804</v>
      </c>
      <c r="I19" s="1">
        <v>-0.84504885596208701</v>
      </c>
      <c r="J19" s="1">
        <v>-0.372268561459909</v>
      </c>
      <c r="K19" s="1">
        <v>0.19726718340487301</v>
      </c>
      <c r="L19" s="1">
        <v>-0.718940738881092</v>
      </c>
      <c r="M19" s="1">
        <v>0.39578762636606801</v>
      </c>
      <c r="N19" s="1">
        <v>-0.80589305340468198</v>
      </c>
      <c r="O19" s="1">
        <v>-0.32721707949164203</v>
      </c>
      <c r="P19" s="1">
        <v>0.20680409504778699</v>
      </c>
      <c r="Q19" s="1">
        <v>0.453425315473304</v>
      </c>
      <c r="R19" s="1">
        <v>-0.78520260860454605</v>
      </c>
      <c r="S19" s="1">
        <v>0.454648915665886</v>
      </c>
      <c r="T19" s="1">
        <v>-2.48147311942718E-2</v>
      </c>
      <c r="U19" s="1">
        <v>0.70881782814097205</v>
      </c>
      <c r="V19" s="1">
        <v>0.842306971422073</v>
      </c>
      <c r="W19" s="1">
        <v>6.3219183622342495E-2</v>
      </c>
      <c r="X19" s="1">
        <v>-0.84972845868783398</v>
      </c>
      <c r="Y19" s="1">
        <v>9.0557594926797103E-2</v>
      </c>
      <c r="Z19" s="1">
        <v>1</v>
      </c>
      <c r="AA19" s="1">
        <v>0.56434666200928096</v>
      </c>
      <c r="AB19" s="1">
        <v>0.27307886037729101</v>
      </c>
      <c r="AC19" s="1">
        <v>0.63267008162566296</v>
      </c>
    </row>
    <row r="20" spans="1:29" x14ac:dyDescent="0.2">
      <c r="A20" s="1" t="s">
        <v>17</v>
      </c>
      <c r="B20" s="1">
        <v>0.16589803525668501</v>
      </c>
      <c r="C20" s="1">
        <v>0.69457877442420901</v>
      </c>
      <c r="D20" s="1">
        <v>0.55657934141087995</v>
      </c>
      <c r="E20" s="1">
        <v>-0.49923560814467099</v>
      </c>
      <c r="F20" s="1">
        <v>0.86295072133649398</v>
      </c>
      <c r="G20" s="1">
        <v>-0.26278430614318898</v>
      </c>
      <c r="H20" s="1">
        <v>-0.52761720381250898</v>
      </c>
      <c r="I20" s="1">
        <v>-0.45858821920369902</v>
      </c>
      <c r="J20" s="1">
        <v>-0.42834416375239898</v>
      </c>
      <c r="K20" s="1">
        <v>0.273205402456766</v>
      </c>
      <c r="L20" s="1">
        <v>-0.37547659688134499</v>
      </c>
      <c r="M20" s="1">
        <v>0.74273626028103601</v>
      </c>
      <c r="N20" s="1">
        <v>-0.46345463515122998</v>
      </c>
      <c r="O20" s="1">
        <v>-0.39353760698684498</v>
      </c>
      <c r="P20" s="1">
        <v>0.27583410633469901</v>
      </c>
      <c r="Q20" s="1">
        <v>0.45122355315996798</v>
      </c>
      <c r="R20" s="1">
        <v>-0.42906998172531202</v>
      </c>
      <c r="S20" s="1">
        <v>1</v>
      </c>
      <c r="T20" s="1">
        <v>-6.9423640763113498E-2</v>
      </c>
      <c r="U20" s="1">
        <v>0.41663698839188701</v>
      </c>
      <c r="V20" s="1">
        <v>0.50303095338942905</v>
      </c>
      <c r="W20" s="1">
        <v>2.7240191337458402E-3</v>
      </c>
      <c r="X20" s="1">
        <v>-0.51833305998165202</v>
      </c>
      <c r="Y20" s="1">
        <v>0.298274239374133</v>
      </c>
      <c r="Z20" s="1">
        <v>0.454648915665886</v>
      </c>
      <c r="AA20" s="1">
        <v>0.42038522329908901</v>
      </c>
      <c r="AB20" s="1">
        <v>0.90932533037644003</v>
      </c>
      <c r="AC20" s="1">
        <v>0.60124971583812004</v>
      </c>
    </row>
    <row r="21" spans="1:29" x14ac:dyDescent="0.2">
      <c r="A21" s="2" t="s">
        <v>4</v>
      </c>
      <c r="B21" s="1">
        <v>0.250060716006965</v>
      </c>
      <c r="C21" s="1">
        <v>0.74151714965619397</v>
      </c>
      <c r="D21" s="1">
        <v>0.471341207261816</v>
      </c>
      <c r="E21" s="1">
        <v>-0.52483534271663801</v>
      </c>
      <c r="F21" s="1">
        <v>1</v>
      </c>
      <c r="G21" s="1">
        <v>-0.27478629364089702</v>
      </c>
      <c r="H21" s="1">
        <v>-0.55234665405070604</v>
      </c>
      <c r="I21" s="1">
        <v>-0.429203166373889</v>
      </c>
      <c r="J21" s="1">
        <v>-0.45772276967063402</v>
      </c>
      <c r="K21" s="1">
        <v>0.25500145910752298</v>
      </c>
      <c r="L21" s="1">
        <v>-0.46477712148113798</v>
      </c>
      <c r="M21" s="1">
        <v>0.76768374269494</v>
      </c>
      <c r="N21" s="1">
        <v>-0.51081130333499503</v>
      </c>
      <c r="O21" s="1">
        <v>-0.44092954388028799</v>
      </c>
      <c r="P21" s="1">
        <v>0.25845286531217199</v>
      </c>
      <c r="Q21" s="1">
        <v>0.64429581951045301</v>
      </c>
      <c r="R21" s="1">
        <v>-0.48646114582896099</v>
      </c>
      <c r="S21" s="1">
        <v>0.86295072133649398</v>
      </c>
      <c r="T21" s="1">
        <v>-9.4252702639590097E-2</v>
      </c>
      <c r="U21" s="1">
        <v>0.49795848257643799</v>
      </c>
      <c r="V21" s="1">
        <v>0.50755582416838896</v>
      </c>
      <c r="W21" s="1">
        <v>7.9041381769573399E-2</v>
      </c>
      <c r="X21" s="1">
        <v>-0.54775372363077102</v>
      </c>
      <c r="Y21" s="1">
        <v>0.39973920421234399</v>
      </c>
      <c r="Z21" s="1">
        <v>0.39555345713955198</v>
      </c>
      <c r="AA21" s="1">
        <v>0.55366280110827804</v>
      </c>
      <c r="AB21" s="1">
        <v>0.82446803484792897</v>
      </c>
      <c r="AC21" s="1">
        <v>0.66434802924587399</v>
      </c>
    </row>
    <row r="22" spans="1:29" x14ac:dyDescent="0.2">
      <c r="A22" s="1" t="s">
        <v>25</v>
      </c>
      <c r="B22" s="1">
        <v>0.299027994702324</v>
      </c>
      <c r="C22" s="1">
        <v>0.56142552988609196</v>
      </c>
      <c r="D22" s="1">
        <v>0.37711438142874598</v>
      </c>
      <c r="E22" s="1">
        <v>-0.57637884006662099</v>
      </c>
      <c r="F22" s="1">
        <v>0.55366280110827804</v>
      </c>
      <c r="G22" s="1">
        <v>-8.1299488125023793E-3</v>
      </c>
      <c r="H22" s="1">
        <v>-0.59512628775612797</v>
      </c>
      <c r="I22" s="1">
        <v>-0.58892237261818003</v>
      </c>
      <c r="J22" s="1">
        <v>-0.468469131671851</v>
      </c>
      <c r="K22" s="1">
        <v>5.6434763053243103E-2</v>
      </c>
      <c r="L22" s="1">
        <v>-0.43548366575503999</v>
      </c>
      <c r="M22" s="1">
        <v>0.538417646207764</v>
      </c>
      <c r="N22" s="1">
        <v>-0.52796392612234999</v>
      </c>
      <c r="O22" s="1">
        <v>-0.464635275650298</v>
      </c>
      <c r="P22" s="1">
        <v>4.6573228765506201E-2</v>
      </c>
      <c r="Q22" s="1">
        <v>0.61783776420722403</v>
      </c>
      <c r="R22" s="1">
        <v>-0.50117544585862395</v>
      </c>
      <c r="S22" s="1">
        <v>0.42038522329908901</v>
      </c>
      <c r="T22" s="1">
        <v>-0.14198870877525399</v>
      </c>
      <c r="U22" s="1">
        <v>0.75526393306193595</v>
      </c>
      <c r="V22" s="1">
        <v>0.643018211924547</v>
      </c>
      <c r="W22" s="1">
        <v>0.213489452167378</v>
      </c>
      <c r="X22" s="1">
        <v>-0.58903250128086004</v>
      </c>
      <c r="Y22" s="1">
        <v>0.482989708245534</v>
      </c>
      <c r="Z22" s="1">
        <v>0.56434666200928096</v>
      </c>
      <c r="AA22" s="1">
        <v>1</v>
      </c>
      <c r="AB22" s="1">
        <v>0.43793961622826399</v>
      </c>
      <c r="AC22" s="1">
        <v>0.659323829761298</v>
      </c>
    </row>
    <row r="23" spans="1:29" x14ac:dyDescent="0.2">
      <c r="A23" s="1" t="s">
        <v>15</v>
      </c>
      <c r="B23" s="1">
        <v>0.204105088162535</v>
      </c>
      <c r="C23" s="1">
        <v>0.62823269706451201</v>
      </c>
      <c r="D23" s="1">
        <v>0.51395993678044305</v>
      </c>
      <c r="E23" s="1">
        <v>-0.36445719408143101</v>
      </c>
      <c r="F23" s="1">
        <v>0.64429581951045301</v>
      </c>
      <c r="G23" s="1">
        <v>-0.377424426276039</v>
      </c>
      <c r="H23" s="1">
        <v>-0.447742696837933</v>
      </c>
      <c r="I23" s="1">
        <v>-0.39853983696255801</v>
      </c>
      <c r="J23" s="1">
        <v>-0.52147016301756199</v>
      </c>
      <c r="K23" s="1">
        <v>0.114047545809733</v>
      </c>
      <c r="L23" s="1">
        <v>-0.31363414315138899</v>
      </c>
      <c r="M23" s="1">
        <v>0.68892505246324298</v>
      </c>
      <c r="N23" s="1">
        <v>-0.35120899507521502</v>
      </c>
      <c r="O23" s="1">
        <v>-0.44716785151371902</v>
      </c>
      <c r="P23" s="1">
        <v>0.12908010721304999</v>
      </c>
      <c r="Q23" s="1">
        <v>1</v>
      </c>
      <c r="R23" s="1">
        <v>-0.32057983320008399</v>
      </c>
      <c r="S23" s="1">
        <v>0.45122355315996798</v>
      </c>
      <c r="T23" s="1">
        <v>-0.155716201055693</v>
      </c>
      <c r="U23" s="1">
        <v>0.61465427831861297</v>
      </c>
      <c r="V23" s="1">
        <v>0.47900883856078802</v>
      </c>
      <c r="W23" s="1">
        <v>0.104751708931045</v>
      </c>
      <c r="X23" s="1">
        <v>-0.40375076152141498</v>
      </c>
      <c r="Y23" s="1">
        <v>0.50399870396235502</v>
      </c>
      <c r="Z23" s="1">
        <v>0.453425315473304</v>
      </c>
      <c r="AA23" s="1">
        <v>0.61783776420722403</v>
      </c>
      <c r="AB23" s="1">
        <v>0.48604962613724201</v>
      </c>
      <c r="AC23" s="1">
        <v>0.52992140178707103</v>
      </c>
    </row>
    <row r="24" spans="1:29" x14ac:dyDescent="0.2">
      <c r="A24" s="1" t="s">
        <v>23</v>
      </c>
      <c r="B24" s="1">
        <v>-0.18995698656242099</v>
      </c>
      <c r="C24" s="1">
        <v>0.68116755861782996</v>
      </c>
      <c r="D24" s="1">
        <v>0.174202280496603</v>
      </c>
      <c r="E24" s="1">
        <v>-0.33294639430904999</v>
      </c>
      <c r="F24" s="1">
        <v>0.39973920421234399</v>
      </c>
      <c r="G24" s="1">
        <v>7.6647796279602998E-2</v>
      </c>
      <c r="H24" s="1">
        <v>-0.334146672526899</v>
      </c>
      <c r="I24" s="1">
        <v>-0.47619076915679498</v>
      </c>
      <c r="J24" s="1">
        <v>-0.52326298657610504</v>
      </c>
      <c r="K24" s="1">
        <v>7.3361975720946898E-4</v>
      </c>
      <c r="L24" s="1">
        <v>-0.24730064892622899</v>
      </c>
      <c r="M24" s="1">
        <v>0.65239520059373701</v>
      </c>
      <c r="N24" s="1">
        <v>-0.303887339334035</v>
      </c>
      <c r="O24" s="1">
        <v>-0.319414372660205</v>
      </c>
      <c r="P24" s="1">
        <v>-5.6200378547005296E-3</v>
      </c>
      <c r="Q24" s="1">
        <v>0.50399870396235502</v>
      </c>
      <c r="R24" s="1">
        <v>-0.28247508213837302</v>
      </c>
      <c r="S24" s="1">
        <v>0.298274239374133</v>
      </c>
      <c r="T24" s="1">
        <v>-0.119139258201741</v>
      </c>
      <c r="U24" s="1">
        <v>0.52489291816908801</v>
      </c>
      <c r="V24" s="1">
        <v>0.50025275720379803</v>
      </c>
      <c r="W24" s="1">
        <v>6.4118203800134901E-2</v>
      </c>
      <c r="X24" s="1">
        <v>-0.33842493216692698</v>
      </c>
      <c r="Y24" s="1">
        <v>1</v>
      </c>
      <c r="Z24" s="1">
        <v>9.0557594926797103E-2</v>
      </c>
      <c r="AA24" s="1">
        <v>0.482989708245534</v>
      </c>
      <c r="AB24" s="1">
        <v>0.27455739444059402</v>
      </c>
      <c r="AC24" s="1">
        <v>0.69939064531578798</v>
      </c>
    </row>
    <row r="25" spans="1:29" x14ac:dyDescent="0.2">
      <c r="A25" s="1" t="s">
        <v>20</v>
      </c>
      <c r="B25" s="1">
        <v>0.233587274502985</v>
      </c>
      <c r="C25" s="1">
        <v>0.69931559130797305</v>
      </c>
      <c r="D25" s="1">
        <v>0.39747504965921199</v>
      </c>
      <c r="E25" s="1">
        <v>-0.839168426473068</v>
      </c>
      <c r="F25" s="1">
        <v>0.50755582416838896</v>
      </c>
      <c r="G25" s="1">
        <v>-0.23753865429448101</v>
      </c>
      <c r="H25" s="1">
        <v>-0.79092601161199205</v>
      </c>
      <c r="I25" s="1">
        <v>-0.97945399442596104</v>
      </c>
      <c r="J25" s="1">
        <v>-0.54914189208341702</v>
      </c>
      <c r="K25" s="1">
        <v>0.14158573435536101</v>
      </c>
      <c r="L25" s="1">
        <v>-0.69027534812997005</v>
      </c>
      <c r="M25" s="1">
        <v>0.61244765377554</v>
      </c>
      <c r="N25" s="1">
        <v>-0.79542672788683599</v>
      </c>
      <c r="O25" s="1">
        <v>-0.491274863064391</v>
      </c>
      <c r="P25" s="1">
        <v>0.16771088132808701</v>
      </c>
      <c r="Q25" s="1">
        <v>0.47900883856078802</v>
      </c>
      <c r="R25" s="1">
        <v>-0.76928394395955202</v>
      </c>
      <c r="S25" s="1">
        <v>0.50303095338942905</v>
      </c>
      <c r="T25" s="1">
        <v>-2.4597157925956001E-2</v>
      </c>
      <c r="U25" s="1">
        <v>0.76463329689673498</v>
      </c>
      <c r="V25" s="1">
        <v>1</v>
      </c>
      <c r="W25" s="1">
        <v>0.114244725785836</v>
      </c>
      <c r="X25" s="1">
        <v>-0.83798566614139203</v>
      </c>
      <c r="Y25" s="1">
        <v>0.50025275720379803</v>
      </c>
      <c r="Z25" s="1">
        <v>0.842306971422073</v>
      </c>
      <c r="AA25" s="1">
        <v>0.643018211924547</v>
      </c>
      <c r="AB25" s="1">
        <v>0.44867097103223202</v>
      </c>
      <c r="AC25" s="1">
        <v>0.857320545593523</v>
      </c>
    </row>
    <row r="26" spans="1:29" x14ac:dyDescent="0.2">
      <c r="A26" s="2" t="s">
        <v>11</v>
      </c>
      <c r="B26" s="1">
        <v>0.13187256379442699</v>
      </c>
      <c r="C26" s="1">
        <v>0.94274988638494095</v>
      </c>
      <c r="D26" s="1">
        <v>0.557474308746576</v>
      </c>
      <c r="E26" s="1">
        <v>-0.53138641856128999</v>
      </c>
      <c r="F26" s="1">
        <v>0.76768374269494</v>
      </c>
      <c r="G26" s="1">
        <v>-0.28407506661081</v>
      </c>
      <c r="H26" s="1">
        <v>-0.56618216119210396</v>
      </c>
      <c r="I26" s="1">
        <v>-0.53225886276761303</v>
      </c>
      <c r="J26" s="1">
        <v>-0.57212275042958005</v>
      </c>
      <c r="K26" s="1">
        <v>0.19891792964173199</v>
      </c>
      <c r="L26" s="1">
        <v>-0.40154250350339699</v>
      </c>
      <c r="M26" s="1">
        <v>1</v>
      </c>
      <c r="N26" s="1">
        <v>-0.49691144091907802</v>
      </c>
      <c r="O26" s="1">
        <v>-0.53758053481728196</v>
      </c>
      <c r="P26" s="1">
        <v>0.21731684497634299</v>
      </c>
      <c r="Q26" s="1">
        <v>0.68892505246324298</v>
      </c>
      <c r="R26" s="1">
        <v>-0.46654556262545299</v>
      </c>
      <c r="S26" s="1">
        <v>0.74273626028103601</v>
      </c>
      <c r="T26" s="1">
        <v>-0.13371847305797099</v>
      </c>
      <c r="U26" s="1">
        <v>0.62068543614157601</v>
      </c>
      <c r="V26" s="1">
        <v>0.61244765377554</v>
      </c>
      <c r="W26" s="1">
        <v>6.3833299503957802E-2</v>
      </c>
      <c r="X26" s="1">
        <v>-0.55239487185886704</v>
      </c>
      <c r="Y26" s="1">
        <v>0.65239520059373701</v>
      </c>
      <c r="Z26" s="1">
        <v>0.39578762636606801</v>
      </c>
      <c r="AA26" s="1">
        <v>0.538417646207764</v>
      </c>
      <c r="AB26" s="1">
        <v>0.71512303927406196</v>
      </c>
      <c r="AC26" s="1">
        <v>0.78277596735411803</v>
      </c>
    </row>
    <row r="27" spans="1:29" x14ac:dyDescent="0.2">
      <c r="A27" s="1" t="s">
        <v>27</v>
      </c>
      <c r="B27" s="1">
        <v>0.11352138924153</v>
      </c>
      <c r="C27" s="1">
        <v>0.86538653431040602</v>
      </c>
      <c r="D27" s="1">
        <v>0.40028068398936201</v>
      </c>
      <c r="E27" s="1">
        <v>-0.70694643923973199</v>
      </c>
      <c r="F27" s="1">
        <v>0.66434802924587399</v>
      </c>
      <c r="G27" s="1">
        <v>-0.31668780385532203</v>
      </c>
      <c r="H27" s="1">
        <v>-0.73448586460867704</v>
      </c>
      <c r="I27" s="1">
        <v>-0.74223559691739105</v>
      </c>
      <c r="J27" s="1">
        <v>-0.57776029052349098</v>
      </c>
      <c r="K27" s="1">
        <v>0.176471051631439</v>
      </c>
      <c r="L27" s="1">
        <v>-0.54971597693306995</v>
      </c>
      <c r="M27" s="1">
        <v>0.78277596735411803</v>
      </c>
      <c r="N27" s="1">
        <v>-0.66888270987926901</v>
      </c>
      <c r="O27" s="1">
        <v>-0.73862163576865303</v>
      </c>
      <c r="P27" s="1">
        <v>0.20529490519751001</v>
      </c>
      <c r="Q27" s="1">
        <v>0.52992140178707103</v>
      </c>
      <c r="R27" s="1">
        <v>-0.62574834136921298</v>
      </c>
      <c r="S27" s="1">
        <v>0.60124971583812004</v>
      </c>
      <c r="T27" s="1">
        <v>-0.13802498850532099</v>
      </c>
      <c r="U27" s="1">
        <v>0.72829262954528196</v>
      </c>
      <c r="V27" s="1">
        <v>0.857320545593523</v>
      </c>
      <c r="W27" s="1">
        <v>0.231911935785134</v>
      </c>
      <c r="X27" s="1">
        <v>-0.73056746354824698</v>
      </c>
      <c r="Y27" s="1">
        <v>0.69939064531578798</v>
      </c>
      <c r="Z27" s="1">
        <v>0.63267008162566296</v>
      </c>
      <c r="AA27" s="1">
        <v>0.659323829761298</v>
      </c>
      <c r="AB27" s="1">
        <v>0.55025168255725598</v>
      </c>
      <c r="AC27" s="1">
        <v>1</v>
      </c>
    </row>
    <row r="28" spans="1:29" x14ac:dyDescent="0.2">
      <c r="A28" s="1" t="s">
        <v>19</v>
      </c>
      <c r="B28" s="1">
        <v>0.26507721406694401</v>
      </c>
      <c r="C28" s="1">
        <v>0.68538640821609598</v>
      </c>
      <c r="D28" s="1">
        <v>0.47149367193207198</v>
      </c>
      <c r="E28" s="1">
        <v>-0.67678863377312504</v>
      </c>
      <c r="F28" s="1">
        <v>0.49795848257643799</v>
      </c>
      <c r="G28" s="1">
        <v>-4.8669732983346398E-2</v>
      </c>
      <c r="H28" s="1">
        <v>-0.78147294973918202</v>
      </c>
      <c r="I28" s="1">
        <v>-0.69407842868466596</v>
      </c>
      <c r="J28" s="1">
        <v>-0.57928201764294396</v>
      </c>
      <c r="K28" s="1">
        <v>0.185567582832078</v>
      </c>
      <c r="L28" s="1">
        <v>-0.48964193022236202</v>
      </c>
      <c r="M28" s="1">
        <v>0.62068543614157601</v>
      </c>
      <c r="N28" s="1">
        <v>-0.59808375016515702</v>
      </c>
      <c r="O28" s="1">
        <v>-0.61251986804590197</v>
      </c>
      <c r="P28" s="1">
        <v>0.18831788535093</v>
      </c>
      <c r="Q28" s="1">
        <v>0.61465427831861297</v>
      </c>
      <c r="R28" s="1">
        <v>-0.56351329010970197</v>
      </c>
      <c r="S28" s="1">
        <v>0.41663698839188701</v>
      </c>
      <c r="T28" s="1">
        <v>-7.1167026608606798E-2</v>
      </c>
      <c r="U28" s="1">
        <v>1</v>
      </c>
      <c r="V28" s="1">
        <v>0.76463329689673498</v>
      </c>
      <c r="W28" s="1">
        <v>0.14545370839579999</v>
      </c>
      <c r="X28" s="1">
        <v>-0.71247570798859305</v>
      </c>
      <c r="Y28" s="1">
        <v>0.52489291816908801</v>
      </c>
      <c r="Z28" s="1">
        <v>0.70881782814097205</v>
      </c>
      <c r="AA28" s="1">
        <v>0.75526393306193595</v>
      </c>
      <c r="AB28" s="1">
        <v>0.33035438249437798</v>
      </c>
      <c r="AC28" s="1">
        <v>0.72829262954528196</v>
      </c>
    </row>
    <row r="29" spans="1:29" x14ac:dyDescent="0.2">
      <c r="A29" s="1" t="s">
        <v>1</v>
      </c>
      <c r="B29" s="1">
        <v>0.137338766485229</v>
      </c>
      <c r="C29" s="1">
        <v>1</v>
      </c>
      <c r="D29" s="1">
        <v>0.51110896378178305</v>
      </c>
      <c r="E29" s="1">
        <v>-0.57516161865579796</v>
      </c>
      <c r="F29" s="1">
        <v>0.74151714965619397</v>
      </c>
      <c r="G29" s="1">
        <v>-0.266902388535039</v>
      </c>
      <c r="H29" s="1">
        <v>-0.61519163700254398</v>
      </c>
      <c r="I29" s="1">
        <v>-0.58877157902334998</v>
      </c>
      <c r="J29" s="1">
        <v>-0.61710314302634595</v>
      </c>
      <c r="K29" s="1">
        <v>0.19584736055607899</v>
      </c>
      <c r="L29" s="1">
        <v>-0.431270374711749</v>
      </c>
      <c r="M29" s="1">
        <v>0.94274988638494095</v>
      </c>
      <c r="N29" s="1">
        <v>-0.53017099530976197</v>
      </c>
      <c r="O29" s="1">
        <v>-0.64173346338219595</v>
      </c>
      <c r="P29" s="1">
        <v>0.21578239450782499</v>
      </c>
      <c r="Q29" s="1">
        <v>0.62823269706451201</v>
      </c>
      <c r="R29" s="1">
        <v>-0.49119642238132999</v>
      </c>
      <c r="S29" s="1">
        <v>0.69457877442420901</v>
      </c>
      <c r="T29" s="1">
        <v>-0.12186936384361501</v>
      </c>
      <c r="U29" s="1">
        <v>0.68538640821609598</v>
      </c>
      <c r="V29" s="1">
        <v>0.69931559130797305</v>
      </c>
      <c r="W29" s="1">
        <v>9.16955994027015E-2</v>
      </c>
      <c r="X29" s="1">
        <v>-0.598983699226735</v>
      </c>
      <c r="Y29" s="1">
        <v>0.68116755861782996</v>
      </c>
      <c r="Z29" s="1">
        <v>0.46841260271545498</v>
      </c>
      <c r="AA29" s="1">
        <v>0.56142552988609196</v>
      </c>
      <c r="AB29" s="1">
        <v>0.66898892796765996</v>
      </c>
      <c r="AC29" s="1">
        <v>0.86538653431040602</v>
      </c>
    </row>
  </sheetData>
  <sortState xmlns:xlrd2="http://schemas.microsoft.com/office/spreadsheetml/2017/richdata2" ref="A2:AC29">
    <sortCondition descending="1" ref="J1:J29"/>
  </sortState>
  <conditionalFormatting sqref="B2:AC29">
    <cfRule type="cellIs" dxfId="3" priority="1" operator="lessThan">
      <formula>-0.85</formula>
    </cfRule>
    <cfRule type="cellIs" dxfId="2" priority="2" operator="greaterThan">
      <formula>0.85</formula>
    </cfRule>
  </conditionalFormatting>
  <conditionalFormatting sqref="B2:XFD1048576">
    <cfRule type="cellIs" dxfId="1" priority="4" operator="greaterThan">
      <formula>0.9</formula>
    </cfRule>
    <cfRule type="cellIs" dxfId="0" priority="5" operator="lessThan">
      <formula>-0.9</formula>
    </cfRule>
  </conditionalFormatting>
  <conditionalFormatting sqref="J1:J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corr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Sabir, Asad Ali Sohel</cp:lastModifiedBy>
  <dcterms:created xsi:type="dcterms:W3CDTF">2023-08-30T18:19:32Z</dcterms:created>
  <dcterms:modified xsi:type="dcterms:W3CDTF">2024-01-26T17:22:35Z</dcterms:modified>
</cp:coreProperties>
</file>