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<sst xmlns="http://schemas.openxmlformats.org/spreadsheetml/2006/main" count="144" uniqueCount="99">
  <si>
    <t>Test Case ID</t>
  </si>
  <si>
    <t>Test Scenario</t>
  </si>
  <si>
    <t>Priority</t>
  </si>
  <si>
    <t>Prerequisites</t>
  </si>
  <si>
    <t>Test Steps</t>
  </si>
  <si>
    <t>Test Data</t>
  </si>
  <si>
    <t>Expected Result</t>
  </si>
  <si>
    <t>Actual Result</t>
  </si>
  <si>
    <t>Status</t>
  </si>
  <si>
    <t>Defects</t>
  </si>
  <si>
    <t>Ticket ID</t>
  </si>
  <si>
    <t xml:space="preserve"> Verify that  searching functionality only supports English</t>
  </si>
  <si>
    <t>P1</t>
  </si>
  <si>
    <r>
      <rPr/>
      <t xml:space="preserve">url : </t>
    </r>
    <r>
      <rPr>
        <color rgb="FF1155CC"/>
        <u/>
      </rPr>
      <t>https://demo.evershop.io/</t>
    </r>
  </si>
  <si>
    <t>Open the e-commerce platform and click on the search button</t>
  </si>
  <si>
    <t xml:space="preserve">Proudct should display correctly if user use a keyword in English language for searcing </t>
  </si>
  <si>
    <t>When user enter the keyword in English, then product is showing accurately</t>
  </si>
  <si>
    <t>Passed</t>
  </si>
  <si>
    <t>Enter a keyword in English</t>
  </si>
  <si>
    <t>Nike react phantom run flyknit 2</t>
  </si>
  <si>
    <t xml:space="preserve">Observe product is displaying </t>
  </si>
  <si>
    <t>Verify that searching functionality  are not working others languages</t>
  </si>
  <si>
    <t>p2</t>
  </si>
  <si>
    <r>
      <rPr>
        <color rgb="FF000000"/>
      </rPr>
      <t xml:space="preserve">Url: </t>
    </r>
    <r>
      <rPr>
        <color rgb="FF1155CC"/>
        <u/>
      </rPr>
      <t>https://demo.evershop.io/</t>
    </r>
  </si>
  <si>
    <t>Proudct should not display if user use a keyword in others language for searcing</t>
  </si>
  <si>
    <t>When user enter the keyword in other languages( Spanish or hindi), then product is  not showing.</t>
  </si>
  <si>
    <t>Enter a keyword in another language, such as Spanish or Hindi characters</t>
  </si>
  <si>
    <t>নাইকি রিঅ্যাক্ট ফ্যান্টম और রান 2</t>
  </si>
  <si>
    <t>Observe product is not displaying</t>
  </si>
  <si>
    <t>Verify that  “Clear Search History” button appears below the search bar</t>
  </si>
  <si>
    <r>
      <rPr/>
      <t xml:space="preserve">Url : </t>
    </r>
    <r>
      <rPr>
        <color rgb="FF1155CC"/>
        <u/>
      </rPr>
      <t>https://demo.evershop.io/</t>
    </r>
  </si>
  <si>
    <t>Open the website and click on the search button</t>
  </si>
  <si>
    <t xml:space="preserve">"Clear search history" button should show below the search button to delete the previous data </t>
  </si>
  <si>
    <t>"Clear search history" button is not showing below the search bar.</t>
  </si>
  <si>
    <t>Failed</t>
  </si>
  <si>
    <t xml:space="preserve">Enter the your specific data on the search button </t>
  </si>
  <si>
    <t>PK1</t>
  </si>
  <si>
    <t>Observe product is displaying</t>
  </si>
  <si>
    <t>https://docs.google.com/document/d/11MGl0qSBGzAOLuk-OZp4KN2pizP03PBcxB9LbVXZCvE/edit?usp=sharing</t>
  </si>
  <si>
    <t>Go to home page</t>
  </si>
  <si>
    <t>Again click on the search button</t>
  </si>
  <si>
    <t>Observe the previous date is showing below the search bar and clear search history button.</t>
  </si>
  <si>
    <t>Verify that user manages the search history</t>
  </si>
  <si>
    <r>
      <rPr/>
      <t xml:space="preserve">Url: </t>
    </r>
    <r>
      <rPr>
        <color rgb="FF1155CC"/>
        <u/>
      </rPr>
      <t>https://demo.evershop.io/</t>
    </r>
  </si>
  <si>
    <t>Opne the website and click on the search button</t>
  </si>
  <si>
    <t xml:space="preserve">"Previous data should show below the search bar and user can able to use those data </t>
  </si>
  <si>
    <t>Previous data is not showing below the search bar.</t>
  </si>
  <si>
    <t>Enter the search bar</t>
  </si>
  <si>
    <t>PK2</t>
  </si>
  <si>
    <t>Observe previous data are showing below the serach history</t>
  </si>
  <si>
    <t>Verify that displaying products dynamically.</t>
  </si>
  <si>
    <t>p1</t>
  </si>
  <si>
    <r>
      <rPr/>
      <t xml:space="preserve">Url: </t>
    </r>
    <r>
      <rPr>
        <color rgb="FF1155CC"/>
        <u/>
      </rPr>
      <t>https://demo.evershop.io/</t>
    </r>
  </si>
  <si>
    <t xml:space="preserve">Product should show whateve user enter the search button </t>
  </si>
  <si>
    <t xml:space="preserve">Only is showing title keyword product. </t>
  </si>
  <si>
    <t>Enter the specific keyword. it can be title keyword, price, color , size etc</t>
  </si>
  <si>
    <t>Nike</t>
  </si>
  <si>
    <t>Observe the product is displaying</t>
  </si>
  <si>
    <t>Verify that search product category is displayed correctly</t>
  </si>
  <si>
    <r>
      <rPr/>
      <t xml:space="preserve">Url: </t>
    </r>
    <r>
      <rPr>
        <color rgb="FF1155CC"/>
        <u/>
      </rPr>
      <t>https://demo.evershop.io/</t>
    </r>
  </si>
  <si>
    <t>Nike zoom fly</t>
  </si>
  <si>
    <t>Product should shown when user enter the product category name in the search bar</t>
  </si>
  <si>
    <t>Product is not showing when user search the product category name</t>
  </si>
  <si>
    <t>PK3</t>
  </si>
  <si>
    <t>Enter the product category name</t>
  </si>
  <si>
    <t>observe the product is displaying</t>
  </si>
  <si>
    <t>Verify that product displayed after completing the search</t>
  </si>
  <si>
    <r>
      <rPr/>
      <t xml:space="preserve">Url: </t>
    </r>
    <r>
      <rPr>
        <color rgb="FF1155CC"/>
        <u/>
      </rPr>
      <t>https://demo.evershop.io/</t>
    </r>
  </si>
  <si>
    <t>Product should show after entering the full product title</t>
  </si>
  <si>
    <t xml:space="preserve">Product is showing </t>
  </si>
  <si>
    <t xml:space="preserve">Enter the product full title </t>
  </si>
  <si>
    <t>Product should show below the search bar when user enter the keyword of titile</t>
  </si>
  <si>
    <t>Verify that product displayed without completing the search</t>
  </si>
  <si>
    <r>
      <rPr/>
      <t xml:space="preserve">Url : </t>
    </r>
    <r>
      <rPr>
        <color rgb="FF1155CC"/>
        <u/>
      </rPr>
      <t>https://demo.evershop.io/</t>
    </r>
  </si>
  <si>
    <t xml:space="preserve">Product is  showing </t>
  </si>
  <si>
    <t>Enter the product name</t>
  </si>
  <si>
    <t>Observe the product is showing belew the search bar</t>
  </si>
  <si>
    <t>Verify that suggest similar items below the search bar</t>
  </si>
  <si>
    <r>
      <rPr>
        <color rgb="FF000000"/>
      </rPr>
      <t xml:space="preserve">Url: </t>
    </r>
    <r>
      <rPr>
        <color rgb="FF1155CC"/>
        <u/>
      </rPr>
      <t>https://demo.evershop.io/</t>
    </r>
  </si>
  <si>
    <t>Similar product should show below the search bar</t>
  </si>
  <si>
    <t>Product is not  showing</t>
  </si>
  <si>
    <t>Similar products are not shwoing below the search bar</t>
  </si>
  <si>
    <t>PK4</t>
  </si>
  <si>
    <t>Observe that similar items are showing below the search bar</t>
  </si>
  <si>
    <t>Verify that search results display with the price visible</t>
  </si>
  <si>
    <r>
      <rPr/>
      <t xml:space="preserve">Url: </t>
    </r>
    <r>
      <rPr>
        <color rgb="FF1155CC"/>
        <u/>
      </rPr>
      <t>https://demo.evershop.io/</t>
    </r>
  </si>
  <si>
    <t xml:space="preserve">Display product should show with product price </t>
  </si>
  <si>
    <t>Display product is showing with product price</t>
  </si>
  <si>
    <t>Observe that display product is showing with product price</t>
  </si>
  <si>
    <t>verify that search results displayed with the product image</t>
  </si>
  <si>
    <r>
      <rPr/>
      <t xml:space="preserve">url : </t>
    </r>
    <r>
      <rPr>
        <color rgb="FF1155CC"/>
        <u/>
      </rPr>
      <t>https://demo.evershop.io/</t>
    </r>
  </si>
  <si>
    <t>display product should show with product image</t>
  </si>
  <si>
    <t>Display product is showing with product image</t>
  </si>
  <si>
    <t>Observe that display product is showing with product image</t>
  </si>
  <si>
    <t>verify the search icon open a full-screen search interface</t>
  </si>
  <si>
    <r>
      <rPr/>
      <t xml:space="preserve">Url: </t>
    </r>
    <r>
      <rPr>
        <color rgb="FF1155CC"/>
        <u/>
      </rPr>
      <t>https://demo.evershop.io/</t>
    </r>
  </si>
  <si>
    <t>Search button should open full screen</t>
  </si>
  <si>
    <t>It's opeing a full screen</t>
  </si>
  <si>
    <t>Observe that search button open a full screen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</si>
</sst>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color rgb="FFFFFFFF"/>
      <name val="Arial"/>
    </font>
    <font>
      <color theme="1"/>
      <name val="Arial"/>
      <scheme val="minor"/>
    </font>
    <font>
      <color rgb="FF000000"/>
      <name val="Roboto"/>
    </font>
    <font>
      <u/>
      <color rgb="FF0000FF"/>
    </font>
    <font>
      <color rgb="FF3A3A3A"/>
      <name val="Ui-sans-serif"/>
    </font>
    <font>
      <color rgb="FF000000"/>
      <name val="Arial"/>
    </font>
    <font>
      <u/>
      <color rgb="FF0000FF"/>
    </font>
    <font>
      <u/>
      <color rgb="FF0000FF"/>
    </font>
    <font>
      <color rgb="FF3A3A3A"/>
      <name val="Arial"/>
    </font>
    <font>
      <u/>
      <color rgb="FF0000FF"/>
    </font>
    <font>
      <color theme="1"/>
      <name val="Arial"/>
    </font>
    <font>
      <color rgb="FFFFFFFF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2" fontId="1" numFmtId="0" xfId="0" applyAlignment="1" applyFont="1">
      <alignment horizontal="center" shrinkToFit="0" wrapText="1"/>
    </xf>
    <xf borderId="0" fillId="2" fontId="1" numFmtId="0" xfId="0" applyAlignment="1" applyFont="1">
      <alignment horizontal="center"/>
    </xf>
    <xf borderId="0" fillId="2" fontId="1" numFmtId="0" xfId="0" applyAlignment="1" applyFont="1">
      <alignment horizontal="center" shrinkToFit="0" vertical="bottom" wrapText="1"/>
    </xf>
    <xf borderId="0" fillId="2" fontId="1" numFmtId="0" xfId="0" applyAlignment="1" applyFont="1">
      <alignment horizontal="center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3" fontId="3" numFmtId="0" xfId="0" applyAlignment="1" applyFill="1" applyFont="1">
      <alignment horizontal="center" readingOrder="0" shrinkToFit="0" vertical="center" wrapText="1"/>
    </xf>
    <xf borderId="0" fillId="0" fontId="4" numFmtId="0" xfId="0" applyAlignment="1" applyFont="1">
      <alignment readingOrder="0" vertical="center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readingOrder="0"/>
    </xf>
    <xf borderId="0" fillId="0" fontId="5" numFmtId="0" xfId="0" applyAlignment="1" applyFont="1">
      <alignment readingOrder="0" shrinkToFit="0" wrapText="1"/>
    </xf>
    <xf borderId="0" fillId="0" fontId="2" numFmtId="0" xfId="0" applyAlignment="1" applyFont="1">
      <alignment horizontal="center" readingOrder="0" vertical="center"/>
    </xf>
    <xf borderId="0" fillId="3" fontId="6" numFmtId="0" xfId="0" applyAlignment="1" applyFont="1">
      <alignment horizontal="left" readingOrder="0" shrinkToFit="0" vertical="center" wrapText="1"/>
    </xf>
    <xf borderId="0" fillId="0" fontId="7" numFmtId="0" xfId="0" applyAlignment="1" applyFont="1">
      <alignment readingOrder="0" shrinkToFit="0" vertical="center" wrapText="1"/>
    </xf>
    <xf borderId="0" fillId="0" fontId="8" numFmtId="0" xfId="0" applyAlignment="1" applyFont="1">
      <alignment horizontal="center" readingOrder="0" vertical="center"/>
    </xf>
    <xf borderId="0" fillId="0" fontId="9" numFmtId="0" xfId="0" applyAlignment="1" applyFont="1">
      <alignment readingOrder="0" shrinkToFit="0" wrapText="1"/>
    </xf>
    <xf borderId="0" fillId="0" fontId="10" numFmtId="0" xfId="0" applyAlignment="1" applyFont="1">
      <alignment readingOrder="0" shrinkToFit="0" wrapText="1"/>
    </xf>
    <xf borderId="0" fillId="0" fontId="6" numFmtId="0" xfId="0" applyAlignment="1" applyFont="1">
      <alignment horizontal="left" readingOrder="0" shrinkToFit="0" vertical="center" wrapText="1"/>
    </xf>
    <xf borderId="0" fillId="3" fontId="9" numFmtId="0" xfId="0" applyAlignment="1" applyFont="1">
      <alignment horizontal="left" readingOrder="0" shrinkToFit="0" wrapText="1"/>
    </xf>
    <xf borderId="0" fillId="3" fontId="6" numFmtId="0" xfId="0" applyAlignment="1" applyFont="1">
      <alignment horizontal="left" readingOrder="0" shrinkToFit="0" wrapText="1"/>
    </xf>
    <xf borderId="0" fillId="3" fontId="9" numFmtId="0" xfId="0" applyAlignment="1" applyFont="1">
      <alignment horizontal="left"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 shrinkToFit="0" vertical="center" wrapText="1"/>
    </xf>
    <xf borderId="0" fillId="3" fontId="6" numFmtId="0" xfId="0" applyAlignment="1" applyFont="1">
      <alignment horizontal="left" readingOrder="0" vertical="center"/>
    </xf>
    <xf borderId="0" fillId="0" fontId="11" numFmtId="0" xfId="0" applyAlignment="1" applyFont="1">
      <alignment readingOrder="0" shrinkToFit="0" vertical="bottom" wrapText="1"/>
    </xf>
    <xf borderId="0" fillId="0" fontId="11" numFmtId="0" xfId="0" applyAlignment="1" applyFont="1">
      <alignment vertical="bottom"/>
    </xf>
    <xf borderId="0" fillId="3" fontId="12" numFmtId="0" xfId="0" applyFont="1"/>
    <xf borderId="0" fillId="3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demo.evershop.io/" TargetMode="External"/><Relationship Id="rId10" Type="http://schemas.openxmlformats.org/officeDocument/2006/relationships/hyperlink" Target="https://demo.evershop.io/" TargetMode="External"/><Relationship Id="rId13" Type="http://schemas.openxmlformats.org/officeDocument/2006/relationships/hyperlink" Target="https://docs.google.com/document/d/11MGl0qSBGzAOLuk-OZp4KN2pizP03PBcxB9LbVXZCvE/edit?usp=sharing" TargetMode="External"/><Relationship Id="rId12" Type="http://schemas.openxmlformats.org/officeDocument/2006/relationships/hyperlink" Target="https://demo.evershop.io/" TargetMode="External"/><Relationship Id="rId1" Type="http://schemas.openxmlformats.org/officeDocument/2006/relationships/hyperlink" Target="https://demo.evershop.io/" TargetMode="External"/><Relationship Id="rId2" Type="http://schemas.openxmlformats.org/officeDocument/2006/relationships/hyperlink" Target="https://demo.evershop.io/" TargetMode="External"/><Relationship Id="rId3" Type="http://schemas.openxmlformats.org/officeDocument/2006/relationships/hyperlink" Target="https://demo.evershop.io/" TargetMode="External"/><Relationship Id="rId4" Type="http://schemas.openxmlformats.org/officeDocument/2006/relationships/hyperlink" Target="https://docs.google.com/document/d/11MGl0qSBGzAOLuk-OZp4KN2pizP03PBcxB9LbVXZCvE/edit?usp=sharing" TargetMode="External"/><Relationship Id="rId9" Type="http://schemas.openxmlformats.org/officeDocument/2006/relationships/hyperlink" Target="https://docs.google.com/document/d/11MGl0qSBGzAOLuk-OZp4KN2pizP03PBcxB9LbVXZCvE/edit?usp=sharing" TargetMode="External"/><Relationship Id="rId15" Type="http://schemas.openxmlformats.org/officeDocument/2006/relationships/hyperlink" Target="https://demo.evershop.io/" TargetMode="External"/><Relationship Id="rId14" Type="http://schemas.openxmlformats.org/officeDocument/2006/relationships/hyperlink" Target="https://demo.evershop.io/" TargetMode="External"/><Relationship Id="rId17" Type="http://schemas.openxmlformats.org/officeDocument/2006/relationships/drawing" Target="../drawings/drawing1.xml"/><Relationship Id="rId16" Type="http://schemas.openxmlformats.org/officeDocument/2006/relationships/hyperlink" Target="https://demo.evershop.io/" TargetMode="External"/><Relationship Id="rId5" Type="http://schemas.openxmlformats.org/officeDocument/2006/relationships/hyperlink" Target="https://demo.evershop.io/" TargetMode="External"/><Relationship Id="rId6" Type="http://schemas.openxmlformats.org/officeDocument/2006/relationships/hyperlink" Target="https://docs.google.com/document/d/11MGl0qSBGzAOLuk-OZp4KN2pizP03PBcxB9LbVXZCvE/edit?usp=sharing" TargetMode="External"/><Relationship Id="rId7" Type="http://schemas.openxmlformats.org/officeDocument/2006/relationships/hyperlink" Target="https://demo.evershop.io/" TargetMode="External"/><Relationship Id="rId8" Type="http://schemas.openxmlformats.org/officeDocument/2006/relationships/hyperlink" Target="https://demo.evershop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2" max="2" width="39.75"/>
    <col customWidth="1" min="3" max="3" width="13.0"/>
    <col customWidth="1" min="4" max="4" width="26.25"/>
    <col customWidth="1" min="5" max="5" width="41.0"/>
    <col customWidth="1" min="6" max="6" width="18.88"/>
    <col customWidth="1" min="7" max="7" width="33.25"/>
    <col customWidth="1" min="8" max="8" width="32.63"/>
    <col customWidth="1" min="10" max="10" width="33.0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4" t="s">
        <v>4</v>
      </c>
      <c r="F1" s="1" t="s">
        <v>5</v>
      </c>
      <c r="G1" s="2" t="s">
        <v>6</v>
      </c>
      <c r="H1" s="5" t="s">
        <v>7</v>
      </c>
      <c r="I1" s="5" t="s">
        <v>8</v>
      </c>
      <c r="J1" s="1" t="s">
        <v>9</v>
      </c>
      <c r="K1" s="1" t="s">
        <v>10</v>
      </c>
    </row>
    <row r="2">
      <c r="A2" s="6">
        <v>1.0</v>
      </c>
      <c r="B2" s="7" t="s">
        <v>11</v>
      </c>
      <c r="C2" s="8" t="s">
        <v>12</v>
      </c>
      <c r="D2" s="9" t="s">
        <v>13</v>
      </c>
      <c r="E2" s="10" t="s">
        <v>14</v>
      </c>
      <c r="F2" s="10"/>
      <c r="G2" s="11" t="s">
        <v>15</v>
      </c>
      <c r="H2" s="11" t="s">
        <v>16</v>
      </c>
      <c r="I2" s="12" t="s">
        <v>17</v>
      </c>
    </row>
    <row r="3">
      <c r="E3" s="13" t="s">
        <v>18</v>
      </c>
      <c r="F3" s="14" t="s">
        <v>19</v>
      </c>
    </row>
    <row r="4">
      <c r="E4" s="13" t="s">
        <v>20</v>
      </c>
    </row>
    <row r="5">
      <c r="A5" s="15"/>
      <c r="C5" s="15"/>
    </row>
    <row r="6">
      <c r="A6" s="15">
        <v>2.0</v>
      </c>
      <c r="B6" s="16" t="s">
        <v>21</v>
      </c>
      <c r="C6" s="15" t="s">
        <v>22</v>
      </c>
      <c r="D6" s="17" t="s">
        <v>23</v>
      </c>
      <c r="E6" s="10" t="s">
        <v>14</v>
      </c>
      <c r="G6" s="16" t="s">
        <v>24</v>
      </c>
      <c r="H6" s="11" t="s">
        <v>25</v>
      </c>
      <c r="I6" s="11" t="s">
        <v>17</v>
      </c>
    </row>
    <row r="7">
      <c r="E7" s="10" t="s">
        <v>26</v>
      </c>
      <c r="F7" s="10" t="s">
        <v>27</v>
      </c>
    </row>
    <row r="8">
      <c r="E8" s="13" t="s">
        <v>28</v>
      </c>
    </row>
    <row r="9">
      <c r="B9" s="10"/>
    </row>
    <row r="10">
      <c r="A10" s="6">
        <v>3.0</v>
      </c>
      <c r="B10" s="7" t="s">
        <v>29</v>
      </c>
      <c r="C10" s="6" t="s">
        <v>22</v>
      </c>
      <c r="D10" s="18" t="s">
        <v>30</v>
      </c>
      <c r="E10" s="13" t="s">
        <v>31</v>
      </c>
      <c r="G10" s="11" t="s">
        <v>32</v>
      </c>
      <c r="H10" s="11" t="s">
        <v>33</v>
      </c>
      <c r="I10" s="12" t="s">
        <v>34</v>
      </c>
    </row>
    <row r="11">
      <c r="E11" s="13" t="s">
        <v>35</v>
      </c>
      <c r="F11" s="19" t="s">
        <v>19</v>
      </c>
      <c r="J11" s="10" t="s">
        <v>33</v>
      </c>
      <c r="K11" s="13" t="s">
        <v>36</v>
      </c>
    </row>
    <row r="12">
      <c r="E12" s="13" t="s">
        <v>37</v>
      </c>
      <c r="K12" s="20" t="s">
        <v>38</v>
      </c>
    </row>
    <row r="13">
      <c r="E13" s="13" t="s">
        <v>39</v>
      </c>
    </row>
    <row r="14">
      <c r="E14" s="13" t="s">
        <v>40</v>
      </c>
    </row>
    <row r="15">
      <c r="E15" s="10" t="s">
        <v>41</v>
      </c>
    </row>
    <row r="17">
      <c r="A17" s="15">
        <v>4.0</v>
      </c>
      <c r="B17" s="21" t="s">
        <v>42</v>
      </c>
      <c r="C17" s="6" t="s">
        <v>22</v>
      </c>
      <c r="D17" s="9" t="s">
        <v>43</v>
      </c>
      <c r="E17" s="13" t="s">
        <v>44</v>
      </c>
      <c r="G17" s="11" t="s">
        <v>45</v>
      </c>
      <c r="H17" s="11" t="s">
        <v>46</v>
      </c>
      <c r="I17" s="12" t="s">
        <v>34</v>
      </c>
    </row>
    <row r="18">
      <c r="E18" s="13" t="s">
        <v>47</v>
      </c>
      <c r="F18" s="22" t="s">
        <v>19</v>
      </c>
      <c r="J18" s="23" t="s">
        <v>46</v>
      </c>
      <c r="K18" s="13" t="s">
        <v>48</v>
      </c>
    </row>
    <row r="19">
      <c r="E19" s="10" t="s">
        <v>49</v>
      </c>
      <c r="K19" s="20" t="s">
        <v>38</v>
      </c>
    </row>
    <row r="21">
      <c r="A21" s="15">
        <v>5.0</v>
      </c>
      <c r="B21" s="12" t="s">
        <v>50</v>
      </c>
      <c r="C21" s="6" t="s">
        <v>51</v>
      </c>
      <c r="D21" s="9" t="s">
        <v>52</v>
      </c>
      <c r="E21" s="13" t="s">
        <v>31</v>
      </c>
      <c r="G21" s="11" t="s">
        <v>53</v>
      </c>
      <c r="H21" s="12" t="s">
        <v>54</v>
      </c>
      <c r="I21" s="12" t="s">
        <v>17</v>
      </c>
    </row>
    <row r="22">
      <c r="E22" s="10" t="s">
        <v>55</v>
      </c>
      <c r="F22" s="24" t="s">
        <v>56</v>
      </c>
    </row>
    <row r="23">
      <c r="E23" s="13" t="s">
        <v>57</v>
      </c>
    </row>
    <row r="25">
      <c r="A25" s="15">
        <v>6.0</v>
      </c>
      <c r="B25" s="21" t="s">
        <v>58</v>
      </c>
      <c r="C25" s="15" t="s">
        <v>51</v>
      </c>
      <c r="D25" s="9" t="s">
        <v>59</v>
      </c>
      <c r="E25" s="13" t="s">
        <v>31</v>
      </c>
      <c r="F25" s="25" t="s">
        <v>60</v>
      </c>
      <c r="G25" s="11" t="s">
        <v>61</v>
      </c>
      <c r="H25" s="11" t="s">
        <v>62</v>
      </c>
      <c r="I25" s="13" t="s">
        <v>34</v>
      </c>
      <c r="J25" s="23" t="s">
        <v>62</v>
      </c>
      <c r="K25" s="13" t="s">
        <v>63</v>
      </c>
    </row>
    <row r="26">
      <c r="E26" s="13" t="s">
        <v>64</v>
      </c>
      <c r="K26" s="20" t="s">
        <v>38</v>
      </c>
    </row>
    <row r="27">
      <c r="E27" s="13" t="s">
        <v>65</v>
      </c>
    </row>
    <row r="29">
      <c r="A29" s="15">
        <v>7.0</v>
      </c>
      <c r="B29" s="21" t="s">
        <v>66</v>
      </c>
      <c r="C29" s="15" t="s">
        <v>51</v>
      </c>
      <c r="D29" s="9" t="s">
        <v>67</v>
      </c>
      <c r="E29" s="13" t="s">
        <v>31</v>
      </c>
      <c r="G29" s="11" t="s">
        <v>68</v>
      </c>
      <c r="H29" s="12" t="s">
        <v>69</v>
      </c>
      <c r="I29" s="12" t="s">
        <v>17</v>
      </c>
    </row>
    <row r="30">
      <c r="E30" s="13" t="s">
        <v>70</v>
      </c>
      <c r="F30" s="25" t="s">
        <v>60</v>
      </c>
    </row>
    <row r="31">
      <c r="E31" s="13" t="s">
        <v>65</v>
      </c>
    </row>
    <row r="32">
      <c r="G32" s="11" t="s">
        <v>71</v>
      </c>
    </row>
    <row r="33">
      <c r="A33" s="15">
        <v>8.0</v>
      </c>
      <c r="B33" s="26" t="s">
        <v>72</v>
      </c>
      <c r="C33" s="15" t="s">
        <v>51</v>
      </c>
      <c r="D33" s="9" t="s">
        <v>73</v>
      </c>
      <c r="E33" s="13" t="s">
        <v>31</v>
      </c>
      <c r="H33" s="12" t="s">
        <v>74</v>
      </c>
      <c r="I33" s="12" t="s">
        <v>17</v>
      </c>
    </row>
    <row r="34">
      <c r="E34" s="13" t="s">
        <v>75</v>
      </c>
      <c r="F34" s="19" t="s">
        <v>19</v>
      </c>
    </row>
    <row r="35">
      <c r="E35" s="13" t="s">
        <v>76</v>
      </c>
    </row>
    <row r="37">
      <c r="A37" s="15">
        <v>9.0</v>
      </c>
      <c r="B37" s="21" t="s">
        <v>77</v>
      </c>
      <c r="C37" s="15" t="s">
        <v>51</v>
      </c>
      <c r="D37" s="9" t="s">
        <v>78</v>
      </c>
      <c r="E37" s="13" t="s">
        <v>31</v>
      </c>
      <c r="G37" s="11" t="s">
        <v>79</v>
      </c>
      <c r="H37" s="12" t="s">
        <v>80</v>
      </c>
      <c r="I37" s="13" t="s">
        <v>34</v>
      </c>
      <c r="J37" s="10" t="s">
        <v>81</v>
      </c>
      <c r="K37" s="13" t="s">
        <v>82</v>
      </c>
    </row>
    <row r="38">
      <c r="E38" s="13" t="s">
        <v>75</v>
      </c>
      <c r="F38" s="25" t="s">
        <v>60</v>
      </c>
    </row>
    <row r="39">
      <c r="E39" s="10" t="s">
        <v>83</v>
      </c>
      <c r="K39" s="20" t="s">
        <v>38</v>
      </c>
    </row>
    <row r="41">
      <c r="A41" s="15">
        <v>10.0</v>
      </c>
      <c r="B41" s="21" t="s">
        <v>84</v>
      </c>
      <c r="C41" s="15" t="s">
        <v>22</v>
      </c>
      <c r="D41" s="9" t="s">
        <v>85</v>
      </c>
      <c r="E41" s="13" t="s">
        <v>31</v>
      </c>
      <c r="G41" s="11" t="s">
        <v>86</v>
      </c>
      <c r="H41" s="11" t="s">
        <v>87</v>
      </c>
      <c r="I41" s="12" t="s">
        <v>17</v>
      </c>
    </row>
    <row r="42">
      <c r="E42" s="13" t="s">
        <v>75</v>
      </c>
      <c r="F42" s="19" t="s">
        <v>19</v>
      </c>
    </row>
    <row r="43">
      <c r="E43" s="10" t="s">
        <v>88</v>
      </c>
    </row>
    <row r="45">
      <c r="A45" s="15">
        <v>11.0</v>
      </c>
      <c r="B45" s="21" t="s">
        <v>89</v>
      </c>
      <c r="C45" s="15" t="s">
        <v>51</v>
      </c>
      <c r="D45" s="9" t="s">
        <v>90</v>
      </c>
      <c r="E45" s="13" t="s">
        <v>31</v>
      </c>
      <c r="G45" s="11" t="s">
        <v>91</v>
      </c>
      <c r="H45" s="27" t="s">
        <v>92</v>
      </c>
      <c r="I45" s="12" t="s">
        <v>17</v>
      </c>
    </row>
    <row r="46">
      <c r="E46" s="13" t="s">
        <v>75</v>
      </c>
      <c r="F46" s="25" t="s">
        <v>60</v>
      </c>
    </row>
    <row r="47">
      <c r="E47" s="28" t="s">
        <v>93</v>
      </c>
    </row>
    <row r="48">
      <c r="E48" s="29"/>
    </row>
    <row r="49">
      <c r="A49" s="15">
        <v>12.0</v>
      </c>
      <c r="B49" s="21" t="s">
        <v>94</v>
      </c>
      <c r="C49" s="12" t="s">
        <v>51</v>
      </c>
      <c r="D49" s="9" t="s">
        <v>95</v>
      </c>
      <c r="E49" s="13" t="s">
        <v>31</v>
      </c>
      <c r="G49" s="12" t="s">
        <v>96</v>
      </c>
      <c r="H49" s="12" t="s">
        <v>97</v>
      </c>
      <c r="I49" s="12" t="s">
        <v>17</v>
      </c>
    </row>
    <row r="50">
      <c r="E50" s="13" t="s">
        <v>98</v>
      </c>
    </row>
    <row r="93">
      <c r="D93" s="30"/>
      <c r="E93" s="31"/>
      <c r="F93" s="31"/>
    </row>
  </sheetData>
  <mergeCells count="82">
    <mergeCell ref="A25:A27"/>
    <mergeCell ref="B25:B27"/>
    <mergeCell ref="C25:C27"/>
    <mergeCell ref="D25:D27"/>
    <mergeCell ref="H25:H27"/>
    <mergeCell ref="A29:A31"/>
    <mergeCell ref="D29:D31"/>
    <mergeCell ref="A33:A35"/>
    <mergeCell ref="B33:B35"/>
    <mergeCell ref="C33:C35"/>
    <mergeCell ref="D33:D35"/>
    <mergeCell ref="B37:B39"/>
    <mergeCell ref="C37:C39"/>
    <mergeCell ref="D37:D39"/>
    <mergeCell ref="G41:G43"/>
    <mergeCell ref="H41:H43"/>
    <mergeCell ref="I41:I43"/>
    <mergeCell ref="G25:G27"/>
    <mergeCell ref="G29:G31"/>
    <mergeCell ref="G32:G35"/>
    <mergeCell ref="H33:H35"/>
    <mergeCell ref="I33:I34"/>
    <mergeCell ref="G37:G39"/>
    <mergeCell ref="H37:H39"/>
    <mergeCell ref="C45:C47"/>
    <mergeCell ref="D45:D47"/>
    <mergeCell ref="G45:G47"/>
    <mergeCell ref="H45:H47"/>
    <mergeCell ref="I45:I47"/>
    <mergeCell ref="A49:A50"/>
    <mergeCell ref="B49:B50"/>
    <mergeCell ref="C49:C50"/>
    <mergeCell ref="D49:D50"/>
    <mergeCell ref="G49:G50"/>
    <mergeCell ref="H49:H50"/>
    <mergeCell ref="I49:I50"/>
    <mergeCell ref="A37:A39"/>
    <mergeCell ref="A41:A43"/>
    <mergeCell ref="B41:B43"/>
    <mergeCell ref="C41:C43"/>
    <mergeCell ref="D41:D43"/>
    <mergeCell ref="A45:A47"/>
    <mergeCell ref="B45:B47"/>
    <mergeCell ref="A2:A4"/>
    <mergeCell ref="B2:B4"/>
    <mergeCell ref="C2:C4"/>
    <mergeCell ref="D2:D4"/>
    <mergeCell ref="G2:G4"/>
    <mergeCell ref="H2:H4"/>
    <mergeCell ref="I2:I5"/>
    <mergeCell ref="A6:A8"/>
    <mergeCell ref="B6:B8"/>
    <mergeCell ref="C6:C8"/>
    <mergeCell ref="D6:D8"/>
    <mergeCell ref="G6:G8"/>
    <mergeCell ref="H6:H8"/>
    <mergeCell ref="I6:I8"/>
    <mergeCell ref="A10:A15"/>
    <mergeCell ref="B10:B15"/>
    <mergeCell ref="C10:C15"/>
    <mergeCell ref="D10:D15"/>
    <mergeCell ref="G10:G15"/>
    <mergeCell ref="H10:H15"/>
    <mergeCell ref="I10:I15"/>
    <mergeCell ref="A17:A19"/>
    <mergeCell ref="B17:B19"/>
    <mergeCell ref="C17:C19"/>
    <mergeCell ref="D17:D19"/>
    <mergeCell ref="G17:G19"/>
    <mergeCell ref="H17:H19"/>
    <mergeCell ref="I17:I19"/>
    <mergeCell ref="A21:A23"/>
    <mergeCell ref="B21:B23"/>
    <mergeCell ref="C21:C23"/>
    <mergeCell ref="D21:D23"/>
    <mergeCell ref="G21:G23"/>
    <mergeCell ref="H21:H23"/>
    <mergeCell ref="I21:I23"/>
    <mergeCell ref="B29:B31"/>
    <mergeCell ref="C29:C31"/>
    <mergeCell ref="H29:H31"/>
    <mergeCell ref="I29:I31"/>
  </mergeCells>
  <dataValidations>
    <dataValidation type="list" allowBlank="1" showErrorMessage="1" sqref="I2 I6 I10 I17 I21 I25 I29 I33 I37 I41 I45 I49">
      <formula1>"Passed,Failed"</formula1>
    </dataValidation>
  </dataValidations>
  <hyperlinks>
    <hyperlink r:id="rId1" ref="D2"/>
    <hyperlink r:id="rId2" ref="D6"/>
    <hyperlink r:id="rId3" ref="D10"/>
    <hyperlink r:id="rId4" ref="K12"/>
    <hyperlink r:id="rId5" ref="D17"/>
    <hyperlink r:id="rId6" ref="K19"/>
    <hyperlink r:id="rId7" ref="D21"/>
    <hyperlink r:id="rId8" ref="D25"/>
    <hyperlink r:id="rId9" ref="K26"/>
    <hyperlink r:id="rId10" ref="D29"/>
    <hyperlink r:id="rId11" ref="D33"/>
    <hyperlink r:id="rId12" ref="D37"/>
    <hyperlink r:id="rId13" ref="K39"/>
    <hyperlink r:id="rId14" ref="D41"/>
    <hyperlink r:id="rId15" ref="D45"/>
    <hyperlink r:id="rId16" ref="D49"/>
  </hyperlinks>
  <drawing r:id="rId17"/>
</worksheet>
</file>