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Sheet1!$A$1:$O$1718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<sst xmlns="http://schemas.openxmlformats.org/spreadsheetml/2006/main" count="15" uniqueCount="15">
  <si>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epoch_i</t>
  </si>
  <si>
    <t xml:space="preserve">wake_count</t>
  </si>
  <si>
    <t xml:space="preserve">n1_count</t>
  </si>
  <si>
    <t xml:space="preserve">n2_count</t>
  </si>
  <si>
    <t xml:space="preserve">n3_count</t>
  </si>
  <si>
    <t xml:space="preserve">rem_count</t>
  </si>
  <si>
    <t xml:space="preserve">unscored_count</t>
  </si>
  <si>
    <t xml:space="preserve">rec_count</t>
  </si>
  <si>
    <t xml:space="preserve">scored_count</t>
  </si>
  <si>
    <t xml:space="preserve">wake_per</t>
  </si>
  <si>
    <t xml:space="preserve">n1_per</t>
  </si>
  <si>
    <t xml:space="preserve">n2_per</t>
  </si>
  <si>
    <t xml:space="preserve">n3_per</t>
  </si>
  <si>
    <t xml:space="preserve">rem_per</t>
  </si>
  <si>
    <t xml:space="preserve">total_per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</si>
</sst>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7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0.6171875" defaultRowHeight="15.7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n">
        <v>1</v>
      </c>
      <c r="B2" s="0" t="n">
        <v>3893</v>
      </c>
      <c r="C2" s="0" t="n">
        <v>28</v>
      </c>
      <c r="D2" s="0" t="n">
        <v>57</v>
      </c>
      <c r="E2" s="0" t="n">
        <v>21</v>
      </c>
      <c r="F2" s="0" t="n">
        <v>1</v>
      </c>
      <c r="G2" s="0" t="n">
        <v>1006</v>
      </c>
      <c r="H2" s="0" t="n">
        <v>4000</v>
      </c>
      <c r="I2" s="0" t="n">
        <f aca="false">H2-G2</f>
        <v>2994</v>
      </c>
      <c r="J2" s="0" t="n">
        <f aca="false">(B2-G2)/$I2</f>
        <v>0.964261857047428</v>
      </c>
      <c r="K2" s="0" t="n">
        <f aca="false">C2/$I2</f>
        <v>0.00935203740814963</v>
      </c>
      <c r="L2" s="0" t="n">
        <f aca="false">D2/$I2</f>
        <v>0.0190380761523046</v>
      </c>
      <c r="M2" s="0" t="n">
        <f aca="false">E2/$I2</f>
        <v>0.00701402805611222</v>
      </c>
      <c r="N2" s="0" t="n">
        <f aca="false">F2/$I2</f>
        <v>0.000334001336005344</v>
      </c>
      <c r="O2" s="0" t="n">
        <f aca="false">SUM(J2:N2)</f>
        <v>1</v>
      </c>
    </row>
    <row r="3" customFormat="false" ht="15" hidden="false" customHeight="false" outlineLevel="0" collapsed="false">
      <c r="A3" s="0" t="n">
        <v>2</v>
      </c>
      <c r="B3" s="0" t="n">
        <v>3900</v>
      </c>
      <c r="C3" s="0" t="n">
        <v>19</v>
      </c>
      <c r="D3" s="0" t="n">
        <v>59</v>
      </c>
      <c r="E3" s="0" t="n">
        <v>18</v>
      </c>
      <c r="F3" s="0" t="n">
        <v>4</v>
      </c>
      <c r="G3" s="0" t="n">
        <v>1005</v>
      </c>
      <c r="H3" s="0" t="n">
        <v>4000</v>
      </c>
      <c r="I3" s="0" t="n">
        <f aca="false">H3-G3</f>
        <v>2995</v>
      </c>
      <c r="J3" s="0" t="n">
        <f aca="false">(B3-G3)/$I3</f>
        <v>0.96661101836394</v>
      </c>
      <c r="K3" s="0" t="n">
        <f aca="false">C3/$I3</f>
        <v>0.00634390651085142</v>
      </c>
      <c r="L3" s="0" t="n">
        <f aca="false">D3/$I3</f>
        <v>0.0196994991652755</v>
      </c>
      <c r="M3" s="0" t="n">
        <f aca="false">E3/$I3</f>
        <v>0.00601001669449082</v>
      </c>
      <c r="N3" s="0" t="n">
        <f aca="false">F3/$I3</f>
        <v>0.0013355592654424</v>
      </c>
      <c r="O3" s="0" t="n">
        <f aca="false">SUM(J3:N3)</f>
        <v>1</v>
      </c>
    </row>
    <row r="4" customFormat="false" ht="15" hidden="false" customHeight="false" outlineLevel="0" collapsed="false">
      <c r="A4" s="0" t="n">
        <v>3</v>
      </c>
      <c r="B4" s="0" t="n">
        <v>3901</v>
      </c>
      <c r="C4" s="0" t="n">
        <v>18</v>
      </c>
      <c r="D4" s="0" t="n">
        <v>61</v>
      </c>
      <c r="E4" s="0" t="n">
        <v>16</v>
      </c>
      <c r="F4" s="0" t="n">
        <v>4</v>
      </c>
      <c r="G4" s="0" t="n">
        <v>1006</v>
      </c>
      <c r="H4" s="0" t="n">
        <v>4000</v>
      </c>
      <c r="I4" s="0" t="n">
        <f aca="false">H4-G4</f>
        <v>2994</v>
      </c>
      <c r="J4" s="0" t="n">
        <f aca="false">(B4-G4)/$I4</f>
        <v>0.966933867735471</v>
      </c>
      <c r="K4" s="0" t="n">
        <f aca="false">C4/$I4</f>
        <v>0.00601202404809619</v>
      </c>
      <c r="L4" s="0" t="n">
        <f aca="false">D4/$I4</f>
        <v>0.020374081496326</v>
      </c>
      <c r="M4" s="0" t="n">
        <f aca="false">E4/$I4</f>
        <v>0.00534402137608551</v>
      </c>
      <c r="N4" s="0" t="n">
        <f aca="false">F4/$I4</f>
        <v>0.00133600534402138</v>
      </c>
      <c r="O4" s="0" t="n">
        <f aca="false">SUM(J4:N4)</f>
        <v>1</v>
      </c>
    </row>
    <row r="5" customFormat="false" ht="15" hidden="false" customHeight="false" outlineLevel="0" collapsed="false">
      <c r="A5" s="0" t="n">
        <v>4</v>
      </c>
      <c r="B5" s="0" t="n">
        <v>3900</v>
      </c>
      <c r="C5" s="0" t="n">
        <v>22</v>
      </c>
      <c r="D5" s="0" t="n">
        <v>58</v>
      </c>
      <c r="E5" s="0" t="n">
        <v>16</v>
      </c>
      <c r="F5" s="0" t="n">
        <v>4</v>
      </c>
      <c r="G5" s="0" t="n">
        <v>1006</v>
      </c>
      <c r="H5" s="0" t="n">
        <v>4000</v>
      </c>
      <c r="I5" s="0" t="n">
        <f aca="false">H5-G5</f>
        <v>2994</v>
      </c>
      <c r="J5" s="0" t="n">
        <f aca="false">(B5-G5)/$I5</f>
        <v>0.966599866399466</v>
      </c>
      <c r="K5" s="0" t="n">
        <f aca="false">C5/$I5</f>
        <v>0.00734802939211757</v>
      </c>
      <c r="L5" s="0" t="n">
        <f aca="false">D5/$I5</f>
        <v>0.01937207748831</v>
      </c>
      <c r="M5" s="0" t="n">
        <f aca="false">E5/$I5</f>
        <v>0.00534402137608551</v>
      </c>
      <c r="N5" s="0" t="n">
        <f aca="false">F5/$I5</f>
        <v>0.00133600534402138</v>
      </c>
      <c r="O5" s="0" t="n">
        <f aca="false">SUM(J5:N5)</f>
        <v>1</v>
      </c>
    </row>
    <row r="6" customFormat="false" ht="15" hidden="false" customHeight="false" outlineLevel="0" collapsed="false">
      <c r="A6" s="0" t="n">
        <v>5</v>
      </c>
      <c r="B6" s="0" t="n">
        <v>3904</v>
      </c>
      <c r="C6" s="0" t="n">
        <v>15</v>
      </c>
      <c r="D6" s="0" t="n">
        <v>61</v>
      </c>
      <c r="E6" s="0" t="n">
        <v>16</v>
      </c>
      <c r="F6" s="0" t="n">
        <v>4</v>
      </c>
      <c r="G6" s="0" t="n">
        <v>1006</v>
      </c>
      <c r="H6" s="0" t="n">
        <v>4000</v>
      </c>
      <c r="I6" s="0" t="n">
        <f aca="false">H6-G6</f>
        <v>2994</v>
      </c>
      <c r="J6" s="0" t="n">
        <f aca="false">(B6-G6)/$I6</f>
        <v>0.967935871743487</v>
      </c>
      <c r="K6" s="0" t="n">
        <f aca="false">C6/$I6</f>
        <v>0.00501002004008016</v>
      </c>
      <c r="L6" s="0" t="n">
        <f aca="false">D6/$I6</f>
        <v>0.020374081496326</v>
      </c>
      <c r="M6" s="0" t="n">
        <f aca="false">E6/$I6</f>
        <v>0.00534402137608551</v>
      </c>
      <c r="N6" s="0" t="n">
        <f aca="false">F6/$I6</f>
        <v>0.00133600534402138</v>
      </c>
      <c r="O6" s="0" t="n">
        <f aca="false">SUM(J6:N6)</f>
        <v>1</v>
      </c>
    </row>
    <row r="7" customFormat="false" ht="15" hidden="false" customHeight="false" outlineLevel="0" collapsed="false">
      <c r="A7" s="0" t="n">
        <v>6</v>
      </c>
      <c r="B7" s="0" t="n">
        <v>3896</v>
      </c>
      <c r="C7" s="0" t="n">
        <v>17</v>
      </c>
      <c r="D7" s="0" t="n">
        <v>64</v>
      </c>
      <c r="E7" s="0" t="n">
        <v>19</v>
      </c>
      <c r="F7" s="0" t="n">
        <v>4</v>
      </c>
      <c r="G7" s="0" t="n">
        <v>1005</v>
      </c>
      <c r="H7" s="0" t="n">
        <v>4000</v>
      </c>
      <c r="I7" s="0" t="n">
        <f aca="false">H7-G7</f>
        <v>2995</v>
      </c>
      <c r="J7" s="0" t="n">
        <f aca="false">(B7-G7)/$I7</f>
        <v>0.965275459098498</v>
      </c>
      <c r="K7" s="0" t="n">
        <f aca="false">C7/$I7</f>
        <v>0.00567612687813022</v>
      </c>
      <c r="L7" s="0" t="n">
        <f aca="false">D7/$I7</f>
        <v>0.0213689482470785</v>
      </c>
      <c r="M7" s="0" t="n">
        <f aca="false">E7/$I7</f>
        <v>0.00634390651085142</v>
      </c>
      <c r="N7" s="0" t="n">
        <f aca="false">F7/$I7</f>
        <v>0.0013355592654424</v>
      </c>
      <c r="O7" s="0" t="n">
        <f aca="false">SUM(J7:N7)</f>
        <v>1</v>
      </c>
    </row>
    <row r="8" customFormat="false" ht="15" hidden="false" customHeight="false" outlineLevel="0" collapsed="false">
      <c r="A8" s="0" t="n">
        <v>7</v>
      </c>
      <c r="B8" s="0" t="n">
        <v>3901</v>
      </c>
      <c r="C8" s="0" t="n">
        <v>22</v>
      </c>
      <c r="D8" s="0" t="n">
        <v>57</v>
      </c>
      <c r="E8" s="0" t="n">
        <v>16</v>
      </c>
      <c r="F8" s="0" t="n">
        <v>4</v>
      </c>
      <c r="G8" s="0" t="n">
        <v>1005</v>
      </c>
      <c r="H8" s="0" t="n">
        <v>4000</v>
      </c>
      <c r="I8" s="0" t="n">
        <f aca="false">H8-G8</f>
        <v>2995</v>
      </c>
      <c r="J8" s="0" t="n">
        <f aca="false">(B8-G8)/$I8</f>
        <v>0.966944908180301</v>
      </c>
      <c r="K8" s="0" t="n">
        <f aca="false">C8/$I8</f>
        <v>0.00734557595993322</v>
      </c>
      <c r="L8" s="0" t="n">
        <f aca="false">D8/$I8</f>
        <v>0.0190317195325543</v>
      </c>
      <c r="M8" s="0" t="n">
        <f aca="false">E8/$I8</f>
        <v>0.00534223706176962</v>
      </c>
      <c r="N8" s="0" t="n">
        <f aca="false">F8/$I8</f>
        <v>0.0013355592654424</v>
      </c>
      <c r="O8" s="0" t="n">
        <f aca="false">SUM(J8:N8)</f>
        <v>1</v>
      </c>
    </row>
    <row r="9" customFormat="false" ht="15" hidden="false" customHeight="false" outlineLevel="0" collapsed="false">
      <c r="A9" s="0" t="n">
        <v>8</v>
      </c>
      <c r="B9" s="0" t="n">
        <v>3900</v>
      </c>
      <c r="C9" s="0" t="n">
        <v>13</v>
      </c>
      <c r="D9" s="0" t="n">
        <v>66</v>
      </c>
      <c r="E9" s="0" t="n">
        <v>17</v>
      </c>
      <c r="F9" s="0" t="n">
        <v>4</v>
      </c>
      <c r="G9" s="0" t="n">
        <v>1005</v>
      </c>
      <c r="H9" s="0" t="n">
        <v>4000</v>
      </c>
      <c r="I9" s="0" t="n">
        <f aca="false">H9-G9</f>
        <v>2995</v>
      </c>
      <c r="J9" s="0" t="n">
        <f aca="false">(B9-G9)/$I9</f>
        <v>0.96661101836394</v>
      </c>
      <c r="K9" s="0" t="n">
        <f aca="false">C9/$I9</f>
        <v>0.00434056761268781</v>
      </c>
      <c r="L9" s="0" t="n">
        <f aca="false">D9/$I9</f>
        <v>0.0220367278797997</v>
      </c>
      <c r="M9" s="0" t="n">
        <f aca="false">E9/$I9</f>
        <v>0.00567612687813022</v>
      </c>
      <c r="N9" s="0" t="n">
        <f aca="false">F9/$I9</f>
        <v>0.0013355592654424</v>
      </c>
      <c r="O9" s="0" t="n">
        <f aca="false">SUM(J9:N9)</f>
        <v>1</v>
      </c>
    </row>
    <row r="10" customFormat="false" ht="15" hidden="false" customHeight="false" outlineLevel="0" collapsed="false">
      <c r="A10" s="0" t="n">
        <v>9</v>
      </c>
      <c r="B10" s="0" t="n">
        <v>3899</v>
      </c>
      <c r="C10" s="0" t="n">
        <v>17</v>
      </c>
      <c r="D10" s="0" t="n">
        <v>60</v>
      </c>
      <c r="E10" s="0" t="n">
        <v>19</v>
      </c>
      <c r="F10" s="0" t="n">
        <v>5</v>
      </c>
      <c r="G10" s="0" t="n">
        <v>1005</v>
      </c>
      <c r="H10" s="0" t="n">
        <v>4000</v>
      </c>
      <c r="I10" s="0" t="n">
        <f aca="false">H10-G10</f>
        <v>2995</v>
      </c>
      <c r="J10" s="0" t="n">
        <f aca="false">(B10-G10)/$I10</f>
        <v>0.966277128547579</v>
      </c>
      <c r="K10" s="0" t="n">
        <f aca="false">C10/$I10</f>
        <v>0.00567612687813022</v>
      </c>
      <c r="L10" s="0" t="n">
        <f aca="false">D10/$I10</f>
        <v>0.0200333889816361</v>
      </c>
      <c r="M10" s="0" t="n">
        <f aca="false">E10/$I10</f>
        <v>0.00634390651085142</v>
      </c>
      <c r="N10" s="0" t="n">
        <f aca="false">F10/$I10</f>
        <v>0.00166944908180301</v>
      </c>
      <c r="O10" s="0" t="n">
        <f aca="false">SUM(J10:N10)</f>
        <v>1</v>
      </c>
    </row>
    <row r="11" customFormat="false" ht="15" hidden="false" customHeight="false" outlineLevel="0" collapsed="false">
      <c r="A11" s="0" t="n">
        <v>10</v>
      </c>
      <c r="B11" s="0" t="n">
        <v>3900</v>
      </c>
      <c r="C11" s="0" t="n">
        <v>12</v>
      </c>
      <c r="D11" s="0" t="n">
        <v>67</v>
      </c>
      <c r="E11" s="0" t="n">
        <v>15</v>
      </c>
      <c r="F11" s="0" t="n">
        <v>6</v>
      </c>
      <c r="G11" s="0" t="n">
        <v>1005</v>
      </c>
      <c r="H11" s="0" t="n">
        <v>4000</v>
      </c>
      <c r="I11" s="0" t="n">
        <f aca="false">H11-G11</f>
        <v>2995</v>
      </c>
      <c r="J11" s="0" t="n">
        <f aca="false">(B11-G11)/$I11</f>
        <v>0.96661101836394</v>
      </c>
      <c r="K11" s="0" t="n">
        <f aca="false">C11/$I11</f>
        <v>0.00400667779632721</v>
      </c>
      <c r="L11" s="0" t="n">
        <f aca="false">D11/$I11</f>
        <v>0.0223706176961603</v>
      </c>
      <c r="M11" s="0" t="n">
        <f aca="false">E11/$I11</f>
        <v>0.00500834724540902</v>
      </c>
      <c r="N11" s="0" t="n">
        <f aca="false">F11/$I11</f>
        <v>0.00200333889816361</v>
      </c>
      <c r="O11" s="0" t="n">
        <f aca="false">SUM(J11:N11)</f>
        <v>1</v>
      </c>
    </row>
    <row r="12" customFormat="false" ht="15" hidden="false" customHeight="false" outlineLevel="0" collapsed="false">
      <c r="A12" s="0" t="n">
        <v>11</v>
      </c>
      <c r="B12" s="0" t="n">
        <v>3892</v>
      </c>
      <c r="C12" s="0" t="n">
        <v>19</v>
      </c>
      <c r="D12" s="0" t="n">
        <v>68</v>
      </c>
      <c r="E12" s="0" t="n">
        <v>15</v>
      </c>
      <c r="F12" s="0" t="n">
        <v>6</v>
      </c>
      <c r="G12" s="0" t="n">
        <v>1006</v>
      </c>
      <c r="H12" s="0" t="n">
        <v>4000</v>
      </c>
      <c r="I12" s="0" t="n">
        <f aca="false">H12-G12</f>
        <v>2994</v>
      </c>
      <c r="J12" s="0" t="n">
        <f aca="false">(B12-G12)/$I12</f>
        <v>0.963927855711423</v>
      </c>
      <c r="K12" s="0" t="n">
        <f aca="false">C12/$I12</f>
        <v>0.00634602538410154</v>
      </c>
      <c r="L12" s="0" t="n">
        <f aca="false">D12/$I12</f>
        <v>0.0227120908483634</v>
      </c>
      <c r="M12" s="0" t="n">
        <f aca="false">E12/$I12</f>
        <v>0.00501002004008016</v>
      </c>
      <c r="N12" s="0" t="n">
        <f aca="false">F12/$I12</f>
        <v>0.00200400801603206</v>
      </c>
      <c r="O12" s="0" t="n">
        <f aca="false">SUM(J12:N12)</f>
        <v>1</v>
      </c>
    </row>
    <row r="13" customFormat="false" ht="15" hidden="false" customHeight="false" outlineLevel="0" collapsed="false">
      <c r="A13" s="0" t="n">
        <v>12</v>
      </c>
      <c r="B13" s="0" t="n">
        <v>3894</v>
      </c>
      <c r="C13" s="0" t="n">
        <v>16</v>
      </c>
      <c r="D13" s="0" t="n">
        <v>65</v>
      </c>
      <c r="E13" s="0" t="n">
        <v>19</v>
      </c>
      <c r="F13" s="0" t="n">
        <v>6</v>
      </c>
      <c r="G13" s="0" t="n">
        <v>1004</v>
      </c>
      <c r="H13" s="0" t="n">
        <v>4000</v>
      </c>
      <c r="I13" s="0" t="n">
        <f aca="false">H13-G13</f>
        <v>2996</v>
      </c>
      <c r="J13" s="0" t="n">
        <f aca="false">(B13-G13)/$I13</f>
        <v>0.964619492656876</v>
      </c>
      <c r="K13" s="0" t="n">
        <f aca="false">C13/$I13</f>
        <v>0.00534045393858478</v>
      </c>
      <c r="L13" s="0" t="n">
        <f aca="false">D13/$I13</f>
        <v>0.0216955941255007</v>
      </c>
      <c r="M13" s="0" t="n">
        <f aca="false">E13/$I13</f>
        <v>0.00634178905206943</v>
      </c>
      <c r="N13" s="0" t="n">
        <f aca="false">F13/$I13</f>
        <v>0.00200267022696929</v>
      </c>
      <c r="O13" s="0" t="n">
        <f aca="false">SUM(J13:N13)</f>
        <v>1</v>
      </c>
    </row>
    <row r="14" customFormat="false" ht="15" hidden="false" customHeight="false" outlineLevel="0" collapsed="false">
      <c r="A14" s="0" t="n">
        <v>13</v>
      </c>
      <c r="B14" s="0" t="n">
        <v>3888</v>
      </c>
      <c r="C14" s="0" t="n">
        <v>22</v>
      </c>
      <c r="D14" s="0" t="n">
        <v>62</v>
      </c>
      <c r="E14" s="0" t="n">
        <v>20</v>
      </c>
      <c r="F14" s="0" t="n">
        <v>8</v>
      </c>
      <c r="G14" s="0" t="n">
        <v>1003</v>
      </c>
      <c r="H14" s="0" t="n">
        <v>4000</v>
      </c>
      <c r="I14" s="0" t="n">
        <f aca="false">H14-G14</f>
        <v>2997</v>
      </c>
      <c r="J14" s="0" t="n">
        <f aca="false">(B14-G14)/$I14</f>
        <v>0.962629295962629</v>
      </c>
      <c r="K14" s="0" t="n">
        <f aca="false">C14/$I14</f>
        <v>0.00734067400734067</v>
      </c>
      <c r="L14" s="0" t="n">
        <f aca="false">D14/$I14</f>
        <v>0.0206873540206874</v>
      </c>
      <c r="M14" s="0" t="n">
        <f aca="false">E14/$I14</f>
        <v>0.00667334000667334</v>
      </c>
      <c r="N14" s="0" t="n">
        <f aca="false">F14/$I14</f>
        <v>0.00266933600266934</v>
      </c>
      <c r="O14" s="0" t="n">
        <f aca="false">SUM(J14:N14)</f>
        <v>1</v>
      </c>
    </row>
    <row r="15" customFormat="false" ht="15" hidden="false" customHeight="false" outlineLevel="0" collapsed="false">
      <c r="A15" s="0" t="n">
        <v>14</v>
      </c>
      <c r="B15" s="0" t="n">
        <v>3897</v>
      </c>
      <c r="C15" s="0" t="n">
        <v>11</v>
      </c>
      <c r="D15" s="0" t="n">
        <v>64</v>
      </c>
      <c r="E15" s="0" t="n">
        <v>21</v>
      </c>
      <c r="F15" s="0" t="n">
        <v>7</v>
      </c>
      <c r="G15" s="0" t="n">
        <v>1003</v>
      </c>
      <c r="H15" s="0" t="n">
        <v>4000</v>
      </c>
      <c r="I15" s="0" t="n">
        <f aca="false">H15-G15</f>
        <v>2997</v>
      </c>
      <c r="J15" s="0" t="n">
        <f aca="false">(B15-G15)/$I15</f>
        <v>0.965632298965632</v>
      </c>
      <c r="K15" s="0" t="n">
        <f aca="false">C15/$I15</f>
        <v>0.00367033700367034</v>
      </c>
      <c r="L15" s="0" t="n">
        <f aca="false">D15/$I15</f>
        <v>0.0213546880213547</v>
      </c>
      <c r="M15" s="0" t="n">
        <f aca="false">E15/$I15</f>
        <v>0.00700700700700701</v>
      </c>
      <c r="N15" s="0" t="n">
        <f aca="false">F15/$I15</f>
        <v>0.00233566900233567</v>
      </c>
      <c r="O15" s="0" t="n">
        <f aca="false">SUM(J15:N15)</f>
        <v>1</v>
      </c>
    </row>
    <row r="16" customFormat="false" ht="15" hidden="false" customHeight="false" outlineLevel="0" collapsed="false">
      <c r="A16" s="0" t="n">
        <v>15</v>
      </c>
      <c r="B16" s="0" t="n">
        <v>3883</v>
      </c>
      <c r="C16" s="0" t="n">
        <v>19</v>
      </c>
      <c r="D16" s="0" t="n">
        <v>75</v>
      </c>
      <c r="E16" s="0" t="n">
        <v>17</v>
      </c>
      <c r="F16" s="0" t="n">
        <v>6</v>
      </c>
      <c r="G16" s="0" t="n">
        <v>1002</v>
      </c>
      <c r="H16" s="0" t="n">
        <v>4000</v>
      </c>
      <c r="I16" s="0" t="n">
        <f aca="false">H16-G16</f>
        <v>2998</v>
      </c>
      <c r="J16" s="0" t="n">
        <f aca="false">(B16-G16)/$I16</f>
        <v>0.960973982655103</v>
      </c>
      <c r="K16" s="0" t="n">
        <f aca="false">C16/$I16</f>
        <v>0.00633755837224817</v>
      </c>
      <c r="L16" s="0" t="n">
        <f aca="false">D16/$I16</f>
        <v>0.0250166777851901</v>
      </c>
      <c r="M16" s="0" t="n">
        <f aca="false">E16/$I16</f>
        <v>0.0056704469646431</v>
      </c>
      <c r="N16" s="0" t="n">
        <f aca="false">F16/$I16</f>
        <v>0.00200133422281521</v>
      </c>
      <c r="O16" s="0" t="n">
        <f aca="false">SUM(J16:N16)</f>
        <v>1</v>
      </c>
    </row>
    <row r="17" customFormat="false" ht="15" hidden="false" customHeight="false" outlineLevel="0" collapsed="false">
      <c r="A17" s="0" t="n">
        <v>16</v>
      </c>
      <c r="B17" s="0" t="n">
        <v>3880</v>
      </c>
      <c r="C17" s="0" t="n">
        <v>19</v>
      </c>
      <c r="D17" s="0" t="n">
        <v>77</v>
      </c>
      <c r="E17" s="0" t="n">
        <v>20</v>
      </c>
      <c r="F17" s="0" t="n">
        <v>4</v>
      </c>
      <c r="G17" s="0" t="n">
        <v>1002</v>
      </c>
      <c r="H17" s="0" t="n">
        <v>4000</v>
      </c>
      <c r="I17" s="0" t="n">
        <f aca="false">H17-G17</f>
        <v>2998</v>
      </c>
      <c r="J17" s="0" t="n">
        <f aca="false">(B17-G17)/$I17</f>
        <v>0.959973315543696</v>
      </c>
      <c r="K17" s="0" t="n">
        <f aca="false">C17/$I17</f>
        <v>0.00633755837224817</v>
      </c>
      <c r="L17" s="0" t="n">
        <f aca="false">D17/$I17</f>
        <v>0.0256837891927952</v>
      </c>
      <c r="M17" s="0" t="n">
        <f aca="false">E17/$I17</f>
        <v>0.0066711140760507</v>
      </c>
      <c r="N17" s="0" t="n">
        <f aca="false">F17/$I17</f>
        <v>0.00133422281521014</v>
      </c>
      <c r="O17" s="0" t="n">
        <f aca="false">SUM(J17:N17)</f>
        <v>1</v>
      </c>
    </row>
    <row r="18" customFormat="false" ht="15" hidden="false" customHeight="false" outlineLevel="0" collapsed="false">
      <c r="A18" s="0" t="n">
        <v>17</v>
      </c>
      <c r="B18" s="0" t="n">
        <v>3877</v>
      </c>
      <c r="C18" s="0" t="n">
        <v>19</v>
      </c>
      <c r="D18" s="0" t="n">
        <v>72</v>
      </c>
      <c r="E18" s="0" t="n">
        <v>25</v>
      </c>
      <c r="F18" s="0" t="n">
        <v>7</v>
      </c>
      <c r="G18" s="0" t="n">
        <v>1000</v>
      </c>
      <c r="H18" s="0" t="n">
        <v>4000</v>
      </c>
      <c r="I18" s="0" t="n">
        <f aca="false">H18-G18</f>
        <v>3000</v>
      </c>
      <c r="J18" s="0" t="n">
        <f aca="false">(B18-G18)/$I18</f>
        <v>0.959</v>
      </c>
      <c r="K18" s="0" t="n">
        <f aca="false">C18/$I18</f>
        <v>0.00633333333333333</v>
      </c>
      <c r="L18" s="0" t="n">
        <f aca="false">D18/$I18</f>
        <v>0.024</v>
      </c>
      <c r="M18" s="0" t="n">
        <f aca="false">E18/$I18</f>
        <v>0.00833333333333333</v>
      </c>
      <c r="N18" s="0" t="n">
        <f aca="false">F18/$I18</f>
        <v>0.00233333333333333</v>
      </c>
      <c r="O18" s="0" t="n">
        <f aca="false">SUM(J18:N18)</f>
        <v>1</v>
      </c>
    </row>
    <row r="19" customFormat="false" ht="15" hidden="false" customHeight="false" outlineLevel="0" collapsed="false">
      <c r="A19" s="0" t="n">
        <v>18</v>
      </c>
      <c r="B19" s="0" t="n">
        <v>3873</v>
      </c>
      <c r="C19" s="0" t="n">
        <v>25</v>
      </c>
      <c r="D19" s="0" t="n">
        <v>73</v>
      </c>
      <c r="E19" s="0" t="n">
        <v>21</v>
      </c>
      <c r="F19" s="0" t="n">
        <v>8</v>
      </c>
      <c r="G19" s="0" t="n">
        <v>999</v>
      </c>
      <c r="H19" s="0" t="n">
        <v>4000</v>
      </c>
      <c r="I19" s="0" t="n">
        <f aca="false">H19-G19</f>
        <v>3001</v>
      </c>
      <c r="J19" s="0" t="n">
        <f aca="false">(B19-G19)/$I19</f>
        <v>0.957680773075642</v>
      </c>
      <c r="K19" s="0" t="n">
        <f aca="false">C19/$I19</f>
        <v>0.00833055648117294</v>
      </c>
      <c r="L19" s="0" t="n">
        <f aca="false">D19/$I19</f>
        <v>0.024325224925025</v>
      </c>
      <c r="M19" s="0" t="n">
        <f aca="false">E19/$I19</f>
        <v>0.00699766744418527</v>
      </c>
      <c r="N19" s="0" t="n">
        <f aca="false">F19/$I19</f>
        <v>0.00266577807397534</v>
      </c>
      <c r="O19" s="0" t="n">
        <f aca="false">SUM(J19:N19)</f>
        <v>1</v>
      </c>
    </row>
    <row r="20" customFormat="false" ht="15" hidden="false" customHeight="false" outlineLevel="0" collapsed="false">
      <c r="A20" s="0" t="n">
        <v>19</v>
      </c>
      <c r="B20" s="0" t="n">
        <v>3876</v>
      </c>
      <c r="C20" s="0" t="n">
        <v>14</v>
      </c>
      <c r="D20" s="0" t="n">
        <v>83</v>
      </c>
      <c r="E20" s="0" t="n">
        <v>20</v>
      </c>
      <c r="F20" s="0" t="n">
        <v>7</v>
      </c>
      <c r="G20" s="0" t="n">
        <v>993</v>
      </c>
      <c r="H20" s="0" t="n">
        <v>4000</v>
      </c>
      <c r="I20" s="0" t="n">
        <f aca="false">H20-G20</f>
        <v>3007</v>
      </c>
      <c r="J20" s="0" t="n">
        <f aca="false">(B20-G20)/$I20</f>
        <v>0.958762886597938</v>
      </c>
      <c r="K20" s="0" t="n">
        <f aca="false">C20/$I20</f>
        <v>0.00465580312603924</v>
      </c>
      <c r="L20" s="0" t="n">
        <f aca="false">D20/$I20</f>
        <v>0.0276022613900898</v>
      </c>
      <c r="M20" s="0" t="n">
        <f aca="false">E20/$I20</f>
        <v>0.0066511473229132</v>
      </c>
      <c r="N20" s="0" t="n">
        <f aca="false">F20/$I20</f>
        <v>0.00232790156301962</v>
      </c>
      <c r="O20" s="0" t="n">
        <f aca="false">SUM(J20:N20)</f>
        <v>1</v>
      </c>
    </row>
    <row r="21" customFormat="false" ht="15" hidden="false" customHeight="false" outlineLevel="0" collapsed="false">
      <c r="A21" s="0" t="n">
        <v>20</v>
      </c>
      <c r="B21" s="0" t="n">
        <v>3870</v>
      </c>
      <c r="C21" s="0" t="n">
        <v>24</v>
      </c>
      <c r="D21" s="0" t="n">
        <v>75</v>
      </c>
      <c r="E21" s="0" t="n">
        <v>25</v>
      </c>
      <c r="F21" s="0" t="n">
        <v>6</v>
      </c>
      <c r="G21" s="0" t="n">
        <v>983</v>
      </c>
      <c r="H21" s="0" t="n">
        <v>4000</v>
      </c>
      <c r="I21" s="0" t="n">
        <f aca="false">H21-G21</f>
        <v>3017</v>
      </c>
      <c r="J21" s="0" t="n">
        <f aca="false">(B21-G21)/$I21</f>
        <v>0.956910838581372</v>
      </c>
      <c r="K21" s="0" t="n">
        <f aca="false">C21/$I21</f>
        <v>0.00795492210805436</v>
      </c>
      <c r="L21" s="0" t="n">
        <f aca="false">D21/$I21</f>
        <v>0.0248591315876699</v>
      </c>
      <c r="M21" s="0" t="n">
        <f aca="false">E21/$I21</f>
        <v>0.00828637719588996</v>
      </c>
      <c r="N21" s="0" t="n">
        <f aca="false">F21/$I21</f>
        <v>0.00198873052701359</v>
      </c>
      <c r="O21" s="0" t="n">
        <f aca="false">SUM(J21:N21)</f>
        <v>1</v>
      </c>
    </row>
    <row r="22" customFormat="false" ht="15" hidden="false" customHeight="false" outlineLevel="0" collapsed="false">
      <c r="A22" s="0" t="n">
        <v>21</v>
      </c>
      <c r="B22" s="0" t="n">
        <v>3867</v>
      </c>
      <c r="C22" s="0" t="n">
        <v>29</v>
      </c>
      <c r="D22" s="0" t="n">
        <v>70</v>
      </c>
      <c r="E22" s="0" t="n">
        <v>27</v>
      </c>
      <c r="F22" s="0" t="n">
        <v>7</v>
      </c>
      <c r="G22" s="0" t="n">
        <v>968</v>
      </c>
      <c r="H22" s="0" t="n">
        <v>4000</v>
      </c>
      <c r="I22" s="0" t="n">
        <f aca="false">H22-G22</f>
        <v>3032</v>
      </c>
      <c r="J22" s="0" t="n">
        <f aca="false">(B22-G22)/$I22</f>
        <v>0.956134564643799</v>
      </c>
      <c r="K22" s="0" t="n">
        <f aca="false">C22/$I22</f>
        <v>0.0095646437994723</v>
      </c>
      <c r="L22" s="0" t="n">
        <f aca="false">D22/$I22</f>
        <v>0.0230870712401055</v>
      </c>
      <c r="M22" s="0" t="n">
        <f aca="false">E22/$I22</f>
        <v>0.00890501319261214</v>
      </c>
      <c r="N22" s="0" t="n">
        <f aca="false">F22/$I22</f>
        <v>0.00230870712401055</v>
      </c>
      <c r="O22" s="0" t="n">
        <f aca="false">SUM(J22:N22)</f>
        <v>1</v>
      </c>
    </row>
    <row r="23" customFormat="false" ht="15" hidden="false" customHeight="false" outlineLevel="0" collapsed="false">
      <c r="A23" s="0" t="n">
        <v>22</v>
      </c>
      <c r="B23" s="0" t="n">
        <v>3855</v>
      </c>
      <c r="C23" s="0" t="n">
        <v>27</v>
      </c>
      <c r="D23" s="0" t="n">
        <v>89</v>
      </c>
      <c r="E23" s="0" t="n">
        <v>23</v>
      </c>
      <c r="F23" s="0" t="n">
        <v>6</v>
      </c>
      <c r="G23" s="0" t="n">
        <v>928</v>
      </c>
      <c r="H23" s="0" t="n">
        <v>4000</v>
      </c>
      <c r="I23" s="0" t="n">
        <f aca="false">H23-G23</f>
        <v>3072</v>
      </c>
      <c r="J23" s="0" t="n">
        <f aca="false">(B23-G23)/$I23</f>
        <v>0.952799479166667</v>
      </c>
      <c r="K23" s="0" t="n">
        <f aca="false">C23/$I23</f>
        <v>0.0087890625</v>
      </c>
      <c r="L23" s="0" t="n">
        <f aca="false">D23/$I23</f>
        <v>0.0289713541666667</v>
      </c>
      <c r="M23" s="0" t="n">
        <f aca="false">E23/$I23</f>
        <v>0.00748697916666667</v>
      </c>
      <c r="N23" s="0" t="n">
        <f aca="false">F23/$I23</f>
        <v>0.001953125</v>
      </c>
      <c r="O23" s="0" t="n">
        <f aca="false">SUM(J23:N23)</f>
        <v>1</v>
      </c>
    </row>
    <row r="24" customFormat="false" ht="15" hidden="false" customHeight="false" outlineLevel="0" collapsed="false">
      <c r="A24" s="0" t="n">
        <v>23</v>
      </c>
      <c r="B24" s="0" t="n">
        <v>3860</v>
      </c>
      <c r="C24" s="0" t="n">
        <v>19</v>
      </c>
      <c r="D24" s="0" t="n">
        <v>89</v>
      </c>
      <c r="E24" s="0" t="n">
        <v>25</v>
      </c>
      <c r="F24" s="0" t="n">
        <v>7</v>
      </c>
      <c r="G24" s="0" t="n">
        <v>866</v>
      </c>
      <c r="H24" s="0" t="n">
        <v>4000</v>
      </c>
      <c r="I24" s="0" t="n">
        <f aca="false">H24-G24</f>
        <v>3134</v>
      </c>
      <c r="J24" s="0" t="n">
        <f aca="false">(B24-G24)/$I24</f>
        <v>0.955328653477984</v>
      </c>
      <c r="K24" s="0" t="n">
        <f aca="false">C24/$I24</f>
        <v>0.00606253988513082</v>
      </c>
      <c r="L24" s="0" t="n">
        <f aca="false">D24/$I24</f>
        <v>0.0283982131461391</v>
      </c>
      <c r="M24" s="0" t="n">
        <f aca="false">E24/$I24</f>
        <v>0.00797702616464582</v>
      </c>
      <c r="N24" s="0" t="n">
        <f aca="false">F24/$I24</f>
        <v>0.00223356732610083</v>
      </c>
      <c r="O24" s="0" t="n">
        <f aca="false">SUM(J24:N24)</f>
        <v>1</v>
      </c>
    </row>
    <row r="25" customFormat="false" ht="15" hidden="false" customHeight="false" outlineLevel="0" collapsed="false">
      <c r="A25" s="0" t="n">
        <v>24</v>
      </c>
      <c r="B25" s="0" t="n">
        <v>3855</v>
      </c>
      <c r="C25" s="0" t="n">
        <v>25</v>
      </c>
      <c r="D25" s="0" t="n">
        <v>90</v>
      </c>
      <c r="E25" s="0" t="n">
        <v>23</v>
      </c>
      <c r="F25" s="0" t="n">
        <v>7</v>
      </c>
      <c r="G25" s="0" t="n">
        <v>782</v>
      </c>
      <c r="H25" s="0" t="n">
        <v>4000</v>
      </c>
      <c r="I25" s="0" t="n">
        <f aca="false">H25-G25</f>
        <v>3218</v>
      </c>
      <c r="J25" s="0" t="n">
        <f aca="false">(B25-G25)/$I25</f>
        <v>0.954940957116221</v>
      </c>
      <c r="K25" s="0" t="n">
        <f aca="false">C25/$I25</f>
        <v>0.00776880049720323</v>
      </c>
      <c r="L25" s="0" t="n">
        <f aca="false">D25/$I25</f>
        <v>0.0279676817899316</v>
      </c>
      <c r="M25" s="0" t="n">
        <f aca="false">E25/$I25</f>
        <v>0.00714729645742697</v>
      </c>
      <c r="N25" s="0" t="n">
        <f aca="false">F25/$I25</f>
        <v>0.00217526413921691</v>
      </c>
      <c r="O25" s="0" t="n">
        <f aca="false">SUM(J25:N25)</f>
        <v>1</v>
      </c>
    </row>
    <row r="26" customFormat="false" ht="15" hidden="false" customHeight="false" outlineLevel="0" collapsed="false">
      <c r="A26" s="0" t="n">
        <v>25</v>
      </c>
      <c r="B26" s="0" t="n">
        <v>3844</v>
      </c>
      <c r="C26" s="0" t="n">
        <v>36</v>
      </c>
      <c r="D26" s="0" t="n">
        <v>90</v>
      </c>
      <c r="E26" s="0" t="n">
        <v>23</v>
      </c>
      <c r="F26" s="0" t="n">
        <v>7</v>
      </c>
      <c r="G26" s="0" t="n">
        <v>716</v>
      </c>
      <c r="H26" s="0" t="n">
        <v>4000</v>
      </c>
      <c r="I26" s="0" t="n">
        <f aca="false">H26-G26</f>
        <v>3284</v>
      </c>
      <c r="J26" s="0" t="n">
        <f aca="false">(B26-G26)/$I26</f>
        <v>0.952496954933009</v>
      </c>
      <c r="K26" s="0" t="n">
        <f aca="false">C26/$I26</f>
        <v>0.0109622411693057</v>
      </c>
      <c r="L26" s="0" t="n">
        <f aca="false">D26/$I26</f>
        <v>0.0274056029232643</v>
      </c>
      <c r="M26" s="0" t="n">
        <f aca="false">E26/$I26</f>
        <v>0.00700365408038977</v>
      </c>
      <c r="N26" s="0" t="n">
        <f aca="false">F26/$I26</f>
        <v>0.00213154689403167</v>
      </c>
      <c r="O26" s="0" t="n">
        <f aca="false">SUM(J26:N26)</f>
        <v>1</v>
      </c>
    </row>
    <row r="27" customFormat="false" ht="15" hidden="false" customHeight="false" outlineLevel="0" collapsed="false">
      <c r="A27" s="0" t="n">
        <v>26</v>
      </c>
      <c r="B27" s="0" t="n">
        <v>3827</v>
      </c>
      <c r="C27" s="0" t="n">
        <v>46</v>
      </c>
      <c r="D27" s="0" t="n">
        <v>103</v>
      </c>
      <c r="E27" s="0" t="n">
        <v>18</v>
      </c>
      <c r="F27" s="0" t="n">
        <v>6</v>
      </c>
      <c r="G27" s="0" t="n">
        <v>640</v>
      </c>
      <c r="H27" s="0" t="n">
        <v>4000</v>
      </c>
      <c r="I27" s="0" t="n">
        <f aca="false">H27-G27</f>
        <v>3360</v>
      </c>
      <c r="J27" s="0" t="n">
        <f aca="false">(B27-G27)/$I27</f>
        <v>0.948511904761905</v>
      </c>
      <c r="K27" s="0" t="n">
        <f aca="false">C27/$I27</f>
        <v>0.0136904761904762</v>
      </c>
      <c r="L27" s="0" t="n">
        <f aca="false">D27/$I27</f>
        <v>0.0306547619047619</v>
      </c>
      <c r="M27" s="0" t="n">
        <f aca="false">E27/$I27</f>
        <v>0.00535714285714286</v>
      </c>
      <c r="N27" s="0" t="n">
        <f aca="false">F27/$I27</f>
        <v>0.00178571428571429</v>
      </c>
      <c r="O27" s="0" t="n">
        <f aca="false">SUM(J27:N27)</f>
        <v>1</v>
      </c>
    </row>
    <row r="28" customFormat="false" ht="15" hidden="false" customHeight="false" outlineLevel="0" collapsed="false">
      <c r="A28" s="0" t="n">
        <v>27</v>
      </c>
      <c r="B28" s="0" t="n">
        <v>3815</v>
      </c>
      <c r="C28" s="0" t="n">
        <v>52</v>
      </c>
      <c r="D28" s="0" t="n">
        <v>103</v>
      </c>
      <c r="E28" s="0" t="n">
        <v>23</v>
      </c>
      <c r="F28" s="0" t="n">
        <v>7</v>
      </c>
      <c r="G28" s="0" t="n">
        <v>556</v>
      </c>
      <c r="H28" s="0" t="n">
        <v>4000</v>
      </c>
      <c r="I28" s="0" t="n">
        <f aca="false">H28-G28</f>
        <v>3444</v>
      </c>
      <c r="J28" s="0" t="n">
        <f aca="false">(B28-G28)/$I28</f>
        <v>0.946283391405343</v>
      </c>
      <c r="K28" s="0" t="n">
        <f aca="false">C28/$I28</f>
        <v>0.0150987224157956</v>
      </c>
      <c r="L28" s="0" t="n">
        <f aca="false">D28/$I28</f>
        <v>0.0299070847851336</v>
      </c>
      <c r="M28" s="0" t="n">
        <f aca="false">E28/$I28</f>
        <v>0.00667828106852497</v>
      </c>
      <c r="N28" s="0" t="n">
        <f aca="false">F28/$I28</f>
        <v>0.00203252032520325</v>
      </c>
      <c r="O28" s="0" t="n">
        <f aca="false">SUM(J28:N28)</f>
        <v>1</v>
      </c>
    </row>
    <row r="29" customFormat="false" ht="15" hidden="false" customHeight="false" outlineLevel="0" collapsed="false">
      <c r="A29" s="0" t="n">
        <v>28</v>
      </c>
      <c r="B29" s="0" t="n">
        <v>3799</v>
      </c>
      <c r="C29" s="0" t="n">
        <v>53</v>
      </c>
      <c r="D29" s="0" t="n">
        <v>121</v>
      </c>
      <c r="E29" s="0" t="n">
        <v>21</v>
      </c>
      <c r="F29" s="0" t="n">
        <v>6</v>
      </c>
      <c r="G29" s="0" t="n">
        <v>517</v>
      </c>
      <c r="H29" s="0" t="n">
        <v>4000</v>
      </c>
      <c r="I29" s="0" t="n">
        <f aca="false">H29-G29</f>
        <v>3483</v>
      </c>
      <c r="J29" s="0" t="n">
        <f aca="false">(B29-G29)/$I29</f>
        <v>0.94229112833764</v>
      </c>
      <c r="K29" s="0" t="n">
        <f aca="false">C29/$I29</f>
        <v>0.0152167671547517</v>
      </c>
      <c r="L29" s="0" t="n">
        <f aca="false">D29/$I29</f>
        <v>0.0347401665231123</v>
      </c>
      <c r="M29" s="0" t="n">
        <f aca="false">E29/$I29</f>
        <v>0.00602928509905254</v>
      </c>
      <c r="N29" s="0" t="n">
        <f aca="false">F29/$I29</f>
        <v>0.00172265288544358</v>
      </c>
      <c r="O29" s="0" t="n">
        <f aca="false">SUM(J29:N29)</f>
        <v>1</v>
      </c>
    </row>
    <row r="30" customFormat="false" ht="15" hidden="false" customHeight="false" outlineLevel="0" collapsed="false">
      <c r="A30" s="0" t="n">
        <v>29</v>
      </c>
      <c r="B30" s="0" t="n">
        <v>3782</v>
      </c>
      <c r="C30" s="0" t="n">
        <v>73</v>
      </c>
      <c r="D30" s="0" t="n">
        <v>114</v>
      </c>
      <c r="E30" s="0" t="n">
        <v>24</v>
      </c>
      <c r="F30" s="0" t="n">
        <v>7</v>
      </c>
      <c r="G30" s="0" t="n">
        <v>484</v>
      </c>
      <c r="H30" s="0" t="n">
        <v>4000</v>
      </c>
      <c r="I30" s="0" t="n">
        <f aca="false">H30-G30</f>
        <v>3516</v>
      </c>
      <c r="J30" s="0" t="n">
        <f aca="false">(B30-G30)/$I30</f>
        <v>0.937997724687145</v>
      </c>
      <c r="K30" s="0" t="n">
        <f aca="false">C30/$I30</f>
        <v>0.0207622298065984</v>
      </c>
      <c r="L30" s="0" t="n">
        <f aca="false">D30/$I30</f>
        <v>0.0324232081911263</v>
      </c>
      <c r="M30" s="0" t="n">
        <f aca="false">E30/$I30</f>
        <v>0.0068259385665529</v>
      </c>
      <c r="N30" s="0" t="n">
        <f aca="false">F30/$I30</f>
        <v>0.00199089874857793</v>
      </c>
      <c r="O30" s="0" t="n">
        <f aca="false">SUM(J30:N30)</f>
        <v>1</v>
      </c>
    </row>
    <row r="31" customFormat="false" ht="15" hidden="false" customHeight="false" outlineLevel="0" collapsed="false">
      <c r="A31" s="0" t="n">
        <v>30</v>
      </c>
      <c r="B31" s="0" t="n">
        <v>3772</v>
      </c>
      <c r="C31" s="0" t="n">
        <v>69</v>
      </c>
      <c r="D31" s="0" t="n">
        <v>127</v>
      </c>
      <c r="E31" s="0" t="n">
        <v>23</v>
      </c>
      <c r="F31" s="0" t="n">
        <v>9</v>
      </c>
      <c r="G31" s="0" t="n">
        <v>456</v>
      </c>
      <c r="H31" s="0" t="n">
        <v>4000</v>
      </c>
      <c r="I31" s="0" t="n">
        <f aca="false">H31-G31</f>
        <v>3544</v>
      </c>
      <c r="J31" s="0" t="n">
        <f aca="false">(B31-G31)/$I31</f>
        <v>0.935665914221219</v>
      </c>
      <c r="K31" s="0" t="n">
        <f aca="false">C31/$I31</f>
        <v>0.0194695259593679</v>
      </c>
      <c r="L31" s="0" t="n">
        <f aca="false">D31/$I31</f>
        <v>0.0358352144469526</v>
      </c>
      <c r="M31" s="0" t="n">
        <f aca="false">E31/$I31</f>
        <v>0.00648984198645598</v>
      </c>
      <c r="N31" s="0" t="n">
        <f aca="false">F31/$I31</f>
        <v>0.00253950338600451</v>
      </c>
      <c r="O31" s="0" t="n">
        <f aca="false">SUM(J31:N31)</f>
        <v>1</v>
      </c>
    </row>
    <row r="32" customFormat="false" ht="15" hidden="false" customHeight="false" outlineLevel="0" collapsed="false">
      <c r="A32" s="0" t="n">
        <v>31</v>
      </c>
      <c r="B32" s="0" t="n">
        <v>3762</v>
      </c>
      <c r="C32" s="0" t="n">
        <v>70</v>
      </c>
      <c r="D32" s="0" t="n">
        <v>135</v>
      </c>
      <c r="E32" s="0" t="n">
        <v>23</v>
      </c>
      <c r="F32" s="0" t="n">
        <v>10</v>
      </c>
      <c r="G32" s="0" t="n">
        <v>431</v>
      </c>
      <c r="H32" s="0" t="n">
        <v>4000</v>
      </c>
      <c r="I32" s="0" t="n">
        <f aca="false">H32-G32</f>
        <v>3569</v>
      </c>
      <c r="J32" s="0" t="n">
        <f aca="false">(B32-G32)/$I32</f>
        <v>0.933314653964696</v>
      </c>
      <c r="K32" s="0" t="n">
        <f aca="false">C32/$I32</f>
        <v>0.0196133370692071</v>
      </c>
      <c r="L32" s="0" t="n">
        <f aca="false">D32/$I32</f>
        <v>0.0378257214906136</v>
      </c>
      <c r="M32" s="0" t="n">
        <f aca="false">E32/$I32</f>
        <v>0.00644438217988232</v>
      </c>
      <c r="N32" s="0" t="n">
        <f aca="false">F32/$I32</f>
        <v>0.00280190529560101</v>
      </c>
      <c r="O32" s="0" t="n">
        <f aca="false">SUM(J32:N32)</f>
        <v>1</v>
      </c>
    </row>
    <row r="33" customFormat="false" ht="15" hidden="false" customHeight="false" outlineLevel="0" collapsed="false">
      <c r="A33" s="0" t="n">
        <v>32</v>
      </c>
      <c r="B33" s="0" t="n">
        <v>3739</v>
      </c>
      <c r="C33" s="0" t="n">
        <v>77</v>
      </c>
      <c r="D33" s="0" t="n">
        <v>144</v>
      </c>
      <c r="E33" s="0" t="n">
        <v>32</v>
      </c>
      <c r="F33" s="0" t="n">
        <v>8</v>
      </c>
      <c r="G33" s="0" t="n">
        <v>412</v>
      </c>
      <c r="H33" s="0" t="n">
        <v>4000</v>
      </c>
      <c r="I33" s="0" t="n">
        <f aca="false">H33-G33</f>
        <v>3588</v>
      </c>
      <c r="J33" s="0" t="n">
        <f aca="false">(B33-G33)/$I33</f>
        <v>0.927257525083612</v>
      </c>
      <c r="K33" s="0" t="n">
        <f aca="false">C33/$I33</f>
        <v>0.0214604236343367</v>
      </c>
      <c r="L33" s="0" t="n">
        <f aca="false">D33/$I33</f>
        <v>0.0401337792642141</v>
      </c>
      <c r="M33" s="0" t="n">
        <f aca="false">E33/$I33</f>
        <v>0.00891861761426979</v>
      </c>
      <c r="N33" s="0" t="n">
        <f aca="false">F33/$I33</f>
        <v>0.00222965440356745</v>
      </c>
      <c r="O33" s="0" t="n">
        <f aca="false">SUM(J33:N33)</f>
        <v>1</v>
      </c>
    </row>
    <row r="34" customFormat="false" ht="15" hidden="false" customHeight="false" outlineLevel="0" collapsed="false">
      <c r="A34" s="0" t="n">
        <v>33</v>
      </c>
      <c r="B34" s="0" t="n">
        <v>3714</v>
      </c>
      <c r="C34" s="0" t="n">
        <v>92</v>
      </c>
      <c r="D34" s="0" t="n">
        <v>152</v>
      </c>
      <c r="E34" s="0" t="n">
        <v>32</v>
      </c>
      <c r="F34" s="0" t="n">
        <v>10</v>
      </c>
      <c r="G34" s="0" t="n">
        <v>391</v>
      </c>
      <c r="H34" s="0" t="n">
        <v>4000</v>
      </c>
      <c r="I34" s="0" t="n">
        <f aca="false">H34-G34</f>
        <v>3609</v>
      </c>
      <c r="J34" s="0" t="n">
        <f aca="false">(B34-G34)/$I34</f>
        <v>0.920753671377113</v>
      </c>
      <c r="K34" s="0" t="n">
        <f aca="false">C34/$I34</f>
        <v>0.0254918259905791</v>
      </c>
      <c r="L34" s="0" t="n">
        <f aca="false">D34/$I34</f>
        <v>0.0421169298974785</v>
      </c>
      <c r="M34" s="0" t="n">
        <f aca="false">E34/$I34</f>
        <v>0.00886672208367969</v>
      </c>
      <c r="N34" s="0" t="n">
        <f aca="false">F34/$I34</f>
        <v>0.0027708506511499</v>
      </c>
      <c r="O34" s="0" t="n">
        <f aca="false">SUM(J34:N34)</f>
        <v>1</v>
      </c>
    </row>
    <row r="35" customFormat="false" ht="15" hidden="false" customHeight="false" outlineLevel="0" collapsed="false">
      <c r="A35" s="0" t="n">
        <v>34</v>
      </c>
      <c r="B35" s="0" t="n">
        <v>3698</v>
      </c>
      <c r="C35" s="0" t="n">
        <v>97</v>
      </c>
      <c r="D35" s="0" t="n">
        <v>165</v>
      </c>
      <c r="E35" s="0" t="n">
        <v>32</v>
      </c>
      <c r="F35" s="0" t="n">
        <v>8</v>
      </c>
      <c r="G35" s="0" t="n">
        <v>374</v>
      </c>
      <c r="H35" s="0" t="n">
        <v>4000</v>
      </c>
      <c r="I35" s="0" t="n">
        <f aca="false">H35-G35</f>
        <v>3626</v>
      </c>
      <c r="J35" s="0" t="n">
        <f aca="false">(B35-G35)/$I35</f>
        <v>0.916712630998345</v>
      </c>
      <c r="K35" s="0" t="n">
        <f aca="false">C35/$I35</f>
        <v>0.0267512410369553</v>
      </c>
      <c r="L35" s="0" t="n">
        <f aca="false">D35/$I35</f>
        <v>0.0455046883618312</v>
      </c>
      <c r="M35" s="0" t="n">
        <f aca="false">E35/$I35</f>
        <v>0.00882515168229454</v>
      </c>
      <c r="N35" s="0" t="n">
        <f aca="false">F35/$I35</f>
        <v>0.00220628792057364</v>
      </c>
      <c r="O35" s="0" t="n">
        <f aca="false">SUM(J35:N35)</f>
        <v>1</v>
      </c>
    </row>
    <row r="36" customFormat="false" ht="15" hidden="false" customHeight="false" outlineLevel="0" collapsed="false">
      <c r="A36" s="0" t="n">
        <v>35</v>
      </c>
      <c r="B36" s="0" t="n">
        <v>3683</v>
      </c>
      <c r="C36" s="0" t="n">
        <v>96</v>
      </c>
      <c r="D36" s="0" t="n">
        <v>183</v>
      </c>
      <c r="E36" s="0" t="n">
        <v>28</v>
      </c>
      <c r="F36" s="0" t="n">
        <v>10</v>
      </c>
      <c r="G36" s="0" t="n">
        <v>363</v>
      </c>
      <c r="H36" s="0" t="n">
        <v>4000</v>
      </c>
      <c r="I36" s="0" t="n">
        <f aca="false">H36-G36</f>
        <v>3637</v>
      </c>
      <c r="J36" s="0" t="n">
        <f aca="false">(B36-G36)/$I36</f>
        <v>0.912840252955733</v>
      </c>
      <c r="K36" s="0" t="n">
        <f aca="false">C36/$I36</f>
        <v>0.0263953808083585</v>
      </c>
      <c r="L36" s="0" t="n">
        <f aca="false">D36/$I36</f>
        <v>0.0503161946659335</v>
      </c>
      <c r="M36" s="0" t="n">
        <f aca="false">E36/$I36</f>
        <v>0.00769865273577124</v>
      </c>
      <c r="N36" s="0" t="n">
        <f aca="false">F36/$I36</f>
        <v>0.00274951883420401</v>
      </c>
      <c r="O36" s="0" t="n">
        <f aca="false">SUM(J36:N36)</f>
        <v>1</v>
      </c>
    </row>
    <row r="37" customFormat="false" ht="15" hidden="false" customHeight="false" outlineLevel="0" collapsed="false">
      <c r="A37" s="0" t="n">
        <v>36</v>
      </c>
      <c r="B37" s="0" t="n">
        <v>3657</v>
      </c>
      <c r="C37" s="0" t="n">
        <v>116</v>
      </c>
      <c r="D37" s="0" t="n">
        <v>185</v>
      </c>
      <c r="E37" s="0" t="n">
        <v>32</v>
      </c>
      <c r="F37" s="0" t="n">
        <v>10</v>
      </c>
      <c r="G37" s="0" t="n">
        <v>355</v>
      </c>
      <c r="H37" s="0" t="n">
        <v>4000</v>
      </c>
      <c r="I37" s="0" t="n">
        <f aca="false">H37-G37</f>
        <v>3645</v>
      </c>
      <c r="J37" s="0" t="n">
        <f aca="false">(B37-G37)/$I37</f>
        <v>0.905898491083676</v>
      </c>
      <c r="K37" s="0" t="n">
        <f aca="false">C37/$I37</f>
        <v>0.0318244170096022</v>
      </c>
      <c r="L37" s="0" t="n">
        <f aca="false">D37/$I37</f>
        <v>0.0507544581618656</v>
      </c>
      <c r="M37" s="0" t="n">
        <f aca="false">E37/$I37</f>
        <v>0.00877914951989026</v>
      </c>
      <c r="N37" s="0" t="n">
        <f aca="false">F37/$I37</f>
        <v>0.00274348422496571</v>
      </c>
      <c r="O37" s="0" t="n">
        <f aca="false">SUM(J37:N37)</f>
        <v>1</v>
      </c>
    </row>
    <row r="38" customFormat="false" ht="15" hidden="false" customHeight="false" outlineLevel="0" collapsed="false">
      <c r="A38" s="0" t="n">
        <v>37</v>
      </c>
      <c r="B38" s="0" t="n">
        <v>3628</v>
      </c>
      <c r="C38" s="0" t="n">
        <v>121</v>
      </c>
      <c r="D38" s="0" t="n">
        <v>205</v>
      </c>
      <c r="E38" s="0" t="n">
        <v>36</v>
      </c>
      <c r="F38" s="0" t="n">
        <v>10</v>
      </c>
      <c r="G38" s="0" t="n">
        <v>341</v>
      </c>
      <c r="H38" s="0" t="n">
        <v>4000</v>
      </c>
      <c r="I38" s="0" t="n">
        <f aca="false">H38-G38</f>
        <v>3659</v>
      </c>
      <c r="J38" s="0" t="n">
        <f aca="false">(B38-G38)/$I38</f>
        <v>0.898332877835474</v>
      </c>
      <c r="K38" s="0" t="n">
        <f aca="false">C38/$I38</f>
        <v>0.0330691445750205</v>
      </c>
      <c r="L38" s="0" t="n">
        <f aca="false">D38/$I38</f>
        <v>0.0560262366766876</v>
      </c>
      <c r="M38" s="0" t="n">
        <f aca="false">E38/$I38</f>
        <v>0.00983875375785734</v>
      </c>
      <c r="N38" s="0" t="n">
        <f aca="false">F38/$I38</f>
        <v>0.00273298715496037</v>
      </c>
      <c r="O38" s="0" t="n">
        <f aca="false">SUM(J38:N38)</f>
        <v>1</v>
      </c>
    </row>
    <row r="39" customFormat="false" ht="15" hidden="false" customHeight="false" outlineLevel="0" collapsed="false">
      <c r="A39" s="0" t="n">
        <v>38</v>
      </c>
      <c r="B39" s="0" t="n">
        <v>3603</v>
      </c>
      <c r="C39" s="0" t="n">
        <v>131</v>
      </c>
      <c r="D39" s="0" t="n">
        <v>219</v>
      </c>
      <c r="E39" s="0" t="n">
        <v>39</v>
      </c>
      <c r="F39" s="0" t="n">
        <v>8</v>
      </c>
      <c r="G39" s="0" t="n">
        <v>333</v>
      </c>
      <c r="H39" s="0" t="n">
        <v>4000</v>
      </c>
      <c r="I39" s="0" t="n">
        <f aca="false">H39-G39</f>
        <v>3667</v>
      </c>
      <c r="J39" s="0" t="n">
        <f aca="false">(B39-G39)/$I39</f>
        <v>0.891737114807745</v>
      </c>
      <c r="K39" s="0" t="n">
        <f aca="false">C39/$I39</f>
        <v>0.0357240250886283</v>
      </c>
      <c r="L39" s="0" t="n">
        <f aca="false">D39/$I39</f>
        <v>0.0597218434687756</v>
      </c>
      <c r="M39" s="0" t="n">
        <f aca="false">E39/$I39</f>
        <v>0.0106353967821107</v>
      </c>
      <c r="N39" s="0" t="n">
        <f aca="false">F39/$I39</f>
        <v>0.00218161985274066</v>
      </c>
      <c r="O39" s="0" t="n">
        <f aca="false">SUM(J39:N39)</f>
        <v>1</v>
      </c>
    </row>
    <row r="40" customFormat="false" ht="15" hidden="false" customHeight="false" outlineLevel="0" collapsed="false">
      <c r="A40" s="0" t="n">
        <v>39</v>
      </c>
      <c r="B40" s="0" t="n">
        <v>3571</v>
      </c>
      <c r="C40" s="0" t="n">
        <v>136</v>
      </c>
      <c r="D40" s="0" t="n">
        <v>242</v>
      </c>
      <c r="E40" s="0" t="n">
        <v>41</v>
      </c>
      <c r="F40" s="0" t="n">
        <v>10</v>
      </c>
      <c r="G40" s="0" t="n">
        <v>324</v>
      </c>
      <c r="H40" s="0" t="n">
        <v>4000</v>
      </c>
      <c r="I40" s="0" t="n">
        <f aca="false">H40-G40</f>
        <v>3676</v>
      </c>
      <c r="J40" s="0" t="n">
        <f aca="false">(B40-G40)/$I40</f>
        <v>0.883297062023939</v>
      </c>
      <c r="K40" s="0" t="n">
        <f aca="false">C40/$I40</f>
        <v>0.0369967355821545</v>
      </c>
      <c r="L40" s="0" t="n">
        <f aca="false">D40/$I40</f>
        <v>0.0658324265505985</v>
      </c>
      <c r="M40" s="0" t="n">
        <f aca="false">E40/$I40</f>
        <v>0.0111534276387378</v>
      </c>
      <c r="N40" s="0" t="n">
        <f aca="false">F40/$I40</f>
        <v>0.00272034820457019</v>
      </c>
      <c r="O40" s="0" t="n">
        <f aca="false">SUM(J40:N40)</f>
        <v>1</v>
      </c>
    </row>
    <row r="41" customFormat="false" ht="15" hidden="false" customHeight="false" outlineLevel="0" collapsed="false">
      <c r="A41" s="0" t="n">
        <v>40</v>
      </c>
      <c r="B41" s="0" t="n">
        <v>3549</v>
      </c>
      <c r="C41" s="0" t="n">
        <v>149</v>
      </c>
      <c r="D41" s="0" t="n">
        <v>249</v>
      </c>
      <c r="E41" s="0" t="n">
        <v>43</v>
      </c>
      <c r="F41" s="0" t="n">
        <v>10</v>
      </c>
      <c r="G41" s="0" t="n">
        <v>317</v>
      </c>
      <c r="H41" s="0" t="n">
        <v>4000</v>
      </c>
      <c r="I41" s="0" t="n">
        <f aca="false">H41-G41</f>
        <v>3683</v>
      </c>
      <c r="J41" s="0" t="n">
        <f aca="false">(B41-G41)/$I41</f>
        <v>0.87754547922889</v>
      </c>
      <c r="K41" s="0" t="n">
        <f aca="false">C41/$I41</f>
        <v>0.040456149877817</v>
      </c>
      <c r="L41" s="0" t="n">
        <f aca="false">D41/$I41</f>
        <v>0.0676079283193049</v>
      </c>
      <c r="M41" s="0" t="n">
        <f aca="false">E41/$I41</f>
        <v>0.0116752647298398</v>
      </c>
      <c r="N41" s="0" t="n">
        <f aca="false">F41/$I41</f>
        <v>0.00271517784414879</v>
      </c>
      <c r="O41" s="0" t="n">
        <f aca="false">SUM(J41:N41)</f>
        <v>1</v>
      </c>
    </row>
    <row r="42" customFormat="false" ht="15" hidden="false" customHeight="false" outlineLevel="0" collapsed="false">
      <c r="A42" s="0" t="n">
        <v>41</v>
      </c>
      <c r="B42" s="0" t="n">
        <v>3512</v>
      </c>
      <c r="C42" s="0" t="n">
        <v>161</v>
      </c>
      <c r="D42" s="0" t="n">
        <v>274</v>
      </c>
      <c r="E42" s="0" t="n">
        <v>42</v>
      </c>
      <c r="F42" s="0" t="n">
        <v>11</v>
      </c>
      <c r="G42" s="0" t="n">
        <v>313</v>
      </c>
      <c r="H42" s="0" t="n">
        <v>4000</v>
      </c>
      <c r="I42" s="0" t="n">
        <f aca="false">H42-G42</f>
        <v>3687</v>
      </c>
      <c r="J42" s="0" t="n">
        <f aca="false">(B42-G42)/$I42</f>
        <v>0.867643070246813</v>
      </c>
      <c r="K42" s="0" t="n">
        <f aca="false">C42/$I42</f>
        <v>0.0436669378898834</v>
      </c>
      <c r="L42" s="0" t="n">
        <f aca="false">D42/$I42</f>
        <v>0.0743151613778139</v>
      </c>
      <c r="M42" s="0" t="n">
        <f aca="false">E42/$I42</f>
        <v>0.0113913751017087</v>
      </c>
      <c r="N42" s="0" t="n">
        <f aca="false">F42/$I42</f>
        <v>0.00298345538378085</v>
      </c>
      <c r="O42" s="0" t="n">
        <f aca="false">SUM(J42:N42)</f>
        <v>1</v>
      </c>
    </row>
    <row r="43" customFormat="false" ht="15" hidden="false" customHeight="false" outlineLevel="0" collapsed="false">
      <c r="A43" s="0" t="n">
        <v>42</v>
      </c>
      <c r="B43" s="0" t="n">
        <v>3497</v>
      </c>
      <c r="C43" s="0" t="n">
        <v>153</v>
      </c>
      <c r="D43" s="0" t="n">
        <v>296</v>
      </c>
      <c r="E43" s="0" t="n">
        <v>43</v>
      </c>
      <c r="F43" s="0" t="n">
        <v>11</v>
      </c>
      <c r="G43" s="0" t="n">
        <v>309</v>
      </c>
      <c r="H43" s="0" t="n">
        <v>4000</v>
      </c>
      <c r="I43" s="0" t="n">
        <f aca="false">H43-G43</f>
        <v>3691</v>
      </c>
      <c r="J43" s="0" t="n">
        <f aca="false">(B43-G43)/$I43</f>
        <v>0.863722568409645</v>
      </c>
      <c r="K43" s="0" t="n">
        <f aca="false">C43/$I43</f>
        <v>0.041452180980764</v>
      </c>
      <c r="L43" s="0" t="n">
        <f aca="false">D43/$I43</f>
        <v>0.0801950690869683</v>
      </c>
      <c r="M43" s="0" t="n">
        <f aca="false">E43/$I43</f>
        <v>0.0116499593606069</v>
      </c>
      <c r="N43" s="0" t="n">
        <f aca="false">F43/$I43</f>
        <v>0.00298022216201571</v>
      </c>
      <c r="O43" s="0" t="n">
        <f aca="false">SUM(J43:N43)</f>
        <v>1</v>
      </c>
    </row>
    <row r="44" customFormat="false" ht="15" hidden="false" customHeight="false" outlineLevel="0" collapsed="false">
      <c r="A44" s="0" t="n">
        <v>43</v>
      </c>
      <c r="B44" s="0" t="n">
        <v>3471</v>
      </c>
      <c r="C44" s="0" t="n">
        <v>163</v>
      </c>
      <c r="D44" s="0" t="n">
        <v>308</v>
      </c>
      <c r="E44" s="0" t="n">
        <v>47</v>
      </c>
      <c r="F44" s="0" t="n">
        <v>11</v>
      </c>
      <c r="G44" s="0" t="n">
        <v>305</v>
      </c>
      <c r="H44" s="0" t="n">
        <v>4000</v>
      </c>
      <c r="I44" s="0" t="n">
        <f aca="false">H44-G44</f>
        <v>3695</v>
      </c>
      <c r="J44" s="0" t="n">
        <f aca="false">(B44-G44)/$I44</f>
        <v>0.856833558863329</v>
      </c>
      <c r="K44" s="0" t="n">
        <f aca="false">C44/$I44</f>
        <v>0.0441136671177267</v>
      </c>
      <c r="L44" s="0" t="n">
        <f aca="false">D44/$I44</f>
        <v>0.0833558863328823</v>
      </c>
      <c r="M44" s="0" t="n">
        <f aca="false">E44/$I44</f>
        <v>0.0127198917456022</v>
      </c>
      <c r="N44" s="0" t="n">
        <f aca="false">F44/$I44</f>
        <v>0.00297699594046008</v>
      </c>
      <c r="O44" s="0" t="n">
        <f aca="false">SUM(J44:N44)</f>
        <v>1</v>
      </c>
    </row>
    <row r="45" customFormat="false" ht="15" hidden="false" customHeight="false" outlineLevel="0" collapsed="false">
      <c r="A45" s="0" t="n">
        <v>44</v>
      </c>
      <c r="B45" s="0" t="n">
        <v>3459</v>
      </c>
      <c r="C45" s="0" t="n">
        <v>153</v>
      </c>
      <c r="D45" s="0" t="n">
        <v>332</v>
      </c>
      <c r="E45" s="0" t="n">
        <v>46</v>
      </c>
      <c r="F45" s="0" t="n">
        <v>10</v>
      </c>
      <c r="G45" s="0" t="n">
        <v>296</v>
      </c>
      <c r="H45" s="0" t="n">
        <v>4000</v>
      </c>
      <c r="I45" s="0" t="n">
        <f aca="false">H45-G45</f>
        <v>3704</v>
      </c>
      <c r="J45" s="0" t="n">
        <f aca="false">(B45-G45)/$I45</f>
        <v>0.853941684665227</v>
      </c>
      <c r="K45" s="0" t="n">
        <f aca="false">C45/$I45</f>
        <v>0.0413066954643629</v>
      </c>
      <c r="L45" s="0" t="n">
        <f aca="false">D45/$I45</f>
        <v>0.0896328293736501</v>
      </c>
      <c r="M45" s="0" t="n">
        <f aca="false">E45/$I45</f>
        <v>0.0124190064794816</v>
      </c>
      <c r="N45" s="0" t="n">
        <f aca="false">F45/$I45</f>
        <v>0.00269978401727862</v>
      </c>
      <c r="O45" s="0" t="n">
        <f aca="false">SUM(J45:N45)</f>
        <v>1</v>
      </c>
    </row>
    <row r="46" customFormat="false" ht="15" hidden="false" customHeight="false" outlineLevel="0" collapsed="false">
      <c r="A46" s="0" t="n">
        <v>45</v>
      </c>
      <c r="B46" s="0" t="n">
        <v>3437</v>
      </c>
      <c r="C46" s="0" t="n">
        <v>143</v>
      </c>
      <c r="D46" s="0" t="n">
        <v>361</v>
      </c>
      <c r="E46" s="0" t="n">
        <v>49</v>
      </c>
      <c r="F46" s="0" t="n">
        <v>10</v>
      </c>
      <c r="G46" s="0" t="n">
        <v>287</v>
      </c>
      <c r="H46" s="0" t="n">
        <v>4000</v>
      </c>
      <c r="I46" s="0" t="n">
        <f aca="false">H46-G46</f>
        <v>3713</v>
      </c>
      <c r="J46" s="0" t="n">
        <f aca="false">(B46-G46)/$I46</f>
        <v>0.848370589819553</v>
      </c>
      <c r="K46" s="0" t="n">
        <f aca="false">C46/$I46</f>
        <v>0.03851333153784</v>
      </c>
      <c r="L46" s="0" t="n">
        <f aca="false">D46/$I46</f>
        <v>0.0972259628332885</v>
      </c>
      <c r="M46" s="0" t="n">
        <f aca="false">E46/$I46</f>
        <v>0.0131968758416375</v>
      </c>
      <c r="N46" s="0" t="n">
        <f aca="false">F46/$I46</f>
        <v>0.00269323996768112</v>
      </c>
      <c r="O46" s="0" t="n">
        <f aca="false">SUM(J46:N46)</f>
        <v>1</v>
      </c>
    </row>
    <row r="47" customFormat="false" ht="15" hidden="false" customHeight="false" outlineLevel="0" collapsed="false">
      <c r="A47" s="0" t="n">
        <v>46</v>
      </c>
      <c r="B47" s="0" t="n">
        <v>3428</v>
      </c>
      <c r="C47" s="0" t="n">
        <v>131</v>
      </c>
      <c r="D47" s="0" t="n">
        <v>379</v>
      </c>
      <c r="E47" s="0" t="n">
        <v>49</v>
      </c>
      <c r="F47" s="0" t="n">
        <v>13</v>
      </c>
      <c r="G47" s="0" t="n">
        <v>277</v>
      </c>
      <c r="H47" s="0" t="n">
        <v>4000</v>
      </c>
      <c r="I47" s="0" t="n">
        <f aca="false">H47-G47</f>
        <v>3723</v>
      </c>
      <c r="J47" s="0" t="n">
        <f aca="false">(B47-G47)/$I47</f>
        <v>0.846360461993016</v>
      </c>
      <c r="K47" s="0" t="n">
        <f aca="false">C47/$I47</f>
        <v>0.0351866774106903</v>
      </c>
      <c r="L47" s="0" t="n">
        <f aca="false">D47/$I47</f>
        <v>0.101799623959173</v>
      </c>
      <c r="M47" s="0" t="n">
        <f aca="false">E47/$I47</f>
        <v>0.0131614289551437</v>
      </c>
      <c r="N47" s="0" t="n">
        <f aca="false">F47/$I47</f>
        <v>0.0034918076819769</v>
      </c>
      <c r="O47" s="0" t="n">
        <f aca="false">SUM(J47:N47)</f>
        <v>1</v>
      </c>
    </row>
    <row r="48" customFormat="false" ht="15" hidden="false" customHeight="false" outlineLevel="0" collapsed="false">
      <c r="A48" s="0" t="n">
        <v>47</v>
      </c>
      <c r="B48" s="0" t="n">
        <v>3409</v>
      </c>
      <c r="C48" s="0" t="n">
        <v>132</v>
      </c>
      <c r="D48" s="0" t="n">
        <v>391</v>
      </c>
      <c r="E48" s="0" t="n">
        <v>57</v>
      </c>
      <c r="F48" s="0" t="n">
        <v>11</v>
      </c>
      <c r="G48" s="0" t="n">
        <v>270</v>
      </c>
      <c r="H48" s="0" t="n">
        <v>4000</v>
      </c>
      <c r="I48" s="0" t="n">
        <f aca="false">H48-G48</f>
        <v>3730</v>
      </c>
      <c r="J48" s="0" t="n">
        <f aca="false">(B48-G48)/$I48</f>
        <v>0.841554959785523</v>
      </c>
      <c r="K48" s="0" t="n">
        <f aca="false">C48/$I48</f>
        <v>0.0353887399463807</v>
      </c>
      <c r="L48" s="0" t="n">
        <f aca="false">D48/$I48</f>
        <v>0.104825737265416</v>
      </c>
      <c r="M48" s="0" t="n">
        <f aca="false">E48/$I48</f>
        <v>0.0152815013404826</v>
      </c>
      <c r="N48" s="0" t="n">
        <f aca="false">F48/$I48</f>
        <v>0.00294906166219839</v>
      </c>
      <c r="O48" s="0" t="n">
        <f aca="false">SUM(J48:N48)</f>
        <v>1</v>
      </c>
    </row>
    <row r="49" customFormat="false" ht="15" hidden="false" customHeight="false" outlineLevel="0" collapsed="false">
      <c r="A49" s="0" t="n">
        <v>48</v>
      </c>
      <c r="B49" s="0" t="n">
        <v>3388</v>
      </c>
      <c r="C49" s="0" t="n">
        <v>140</v>
      </c>
      <c r="D49" s="0" t="n">
        <v>409</v>
      </c>
      <c r="E49" s="0" t="n">
        <v>53</v>
      </c>
      <c r="F49" s="0" t="n">
        <v>10</v>
      </c>
      <c r="G49" s="0" t="n">
        <v>263</v>
      </c>
      <c r="H49" s="0" t="n">
        <v>4000</v>
      </c>
      <c r="I49" s="0" t="n">
        <f aca="false">H49-G49</f>
        <v>3737</v>
      </c>
      <c r="J49" s="0" t="n">
        <f aca="false">(B49-G49)/$I49</f>
        <v>0.836232271875836</v>
      </c>
      <c r="K49" s="0" t="n">
        <f aca="false">C49/$I49</f>
        <v>0.0374632057800375</v>
      </c>
      <c r="L49" s="0" t="n">
        <f aca="false">D49/$I49</f>
        <v>0.109446079743109</v>
      </c>
      <c r="M49" s="0" t="n">
        <f aca="false">E49/$I49</f>
        <v>0.0141824993310142</v>
      </c>
      <c r="N49" s="0" t="n">
        <f aca="false">F49/$I49</f>
        <v>0.00267594327000268</v>
      </c>
      <c r="O49" s="0" t="n">
        <f aca="false">SUM(J49:N49)</f>
        <v>1</v>
      </c>
    </row>
    <row r="50" customFormat="false" ht="15" hidden="false" customHeight="false" outlineLevel="0" collapsed="false">
      <c r="A50" s="0" t="n">
        <v>49</v>
      </c>
      <c r="B50" s="0" t="n">
        <v>3369</v>
      </c>
      <c r="C50" s="0" t="n">
        <v>145</v>
      </c>
      <c r="D50" s="0" t="n">
        <v>417</v>
      </c>
      <c r="E50" s="0" t="n">
        <v>60</v>
      </c>
      <c r="F50" s="0" t="n">
        <v>9</v>
      </c>
      <c r="G50" s="0" t="n">
        <v>259</v>
      </c>
      <c r="H50" s="0" t="n">
        <v>4000</v>
      </c>
      <c r="I50" s="0" t="n">
        <f aca="false">H50-G50</f>
        <v>3741</v>
      </c>
      <c r="J50" s="0" t="n">
        <f aca="false">(B50-G50)/$I50</f>
        <v>0.831328521785619</v>
      </c>
      <c r="K50" s="0" t="n">
        <f aca="false">C50/$I50</f>
        <v>0.0387596899224806</v>
      </c>
      <c r="L50" s="0" t="n">
        <f aca="false">D50/$I50</f>
        <v>0.111467522052927</v>
      </c>
      <c r="M50" s="0" t="n">
        <f aca="false">E50/$I50</f>
        <v>0.0160384923817161</v>
      </c>
      <c r="N50" s="0" t="n">
        <f aca="false">F50/$I50</f>
        <v>0.00240577385725742</v>
      </c>
      <c r="O50" s="0" t="n">
        <f aca="false">SUM(J50:N50)</f>
        <v>1</v>
      </c>
    </row>
    <row r="51" customFormat="false" ht="15" hidden="false" customHeight="false" outlineLevel="0" collapsed="false">
      <c r="A51" s="0" t="n">
        <v>50</v>
      </c>
      <c r="B51" s="0" t="n">
        <v>3340</v>
      </c>
      <c r="C51" s="0" t="n">
        <v>154</v>
      </c>
      <c r="D51" s="0" t="n">
        <v>431</v>
      </c>
      <c r="E51" s="0" t="n">
        <v>65</v>
      </c>
      <c r="F51" s="0" t="n">
        <v>10</v>
      </c>
      <c r="G51" s="0" t="n">
        <v>249</v>
      </c>
      <c r="H51" s="0" t="n">
        <v>4000</v>
      </c>
      <c r="I51" s="0" t="n">
        <f aca="false">H51-G51</f>
        <v>3751</v>
      </c>
      <c r="J51" s="0" t="n">
        <f aca="false">(B51-G51)/$I51</f>
        <v>0.824046920821114</v>
      </c>
      <c r="K51" s="0" t="n">
        <f aca="false">C51/$I51</f>
        <v>0.0410557184750733</v>
      </c>
      <c r="L51" s="0" t="n">
        <f aca="false">D51/$I51</f>
        <v>0.114902692615303</v>
      </c>
      <c r="M51" s="0" t="n">
        <f aca="false">E51/$I51</f>
        <v>0.0173287123433751</v>
      </c>
      <c r="N51" s="0" t="n">
        <f aca="false">F51/$I51</f>
        <v>0.00266595574513463</v>
      </c>
      <c r="O51" s="0" t="n">
        <f aca="false">SUM(J51:N51)</f>
        <v>1</v>
      </c>
    </row>
    <row r="52" customFormat="false" ht="15" hidden="false" customHeight="false" outlineLevel="0" collapsed="false">
      <c r="A52" s="0" t="n">
        <v>51</v>
      </c>
      <c r="B52" s="0" t="n">
        <v>3324</v>
      </c>
      <c r="C52" s="0" t="n">
        <v>149</v>
      </c>
      <c r="D52" s="0" t="n">
        <v>437</v>
      </c>
      <c r="E52" s="0" t="n">
        <v>79</v>
      </c>
      <c r="F52" s="0" t="n">
        <v>11</v>
      </c>
      <c r="G52" s="0" t="n">
        <v>244</v>
      </c>
      <c r="H52" s="0" t="n">
        <v>4000</v>
      </c>
      <c r="I52" s="0" t="n">
        <f aca="false">H52-G52</f>
        <v>3756</v>
      </c>
      <c r="J52" s="0" t="n">
        <f aca="false">(B52-G52)/$I52</f>
        <v>0.820021299254526</v>
      </c>
      <c r="K52" s="0" t="n">
        <f aca="false">C52/$I52</f>
        <v>0.0396698615548456</v>
      </c>
      <c r="L52" s="0" t="n">
        <f aca="false">D52/$I52</f>
        <v>0.116347177848775</v>
      </c>
      <c r="M52" s="0" t="n">
        <f aca="false">E52/$I52</f>
        <v>0.0210330138445154</v>
      </c>
      <c r="N52" s="0" t="n">
        <f aca="false">F52/$I52</f>
        <v>0.00292864749733759</v>
      </c>
      <c r="O52" s="0" t="n">
        <f aca="false">SUM(J52:N52)</f>
        <v>1</v>
      </c>
    </row>
    <row r="53" customFormat="false" ht="15" hidden="false" customHeight="false" outlineLevel="0" collapsed="false">
      <c r="A53" s="0" t="n">
        <v>52</v>
      </c>
      <c r="B53" s="0" t="n">
        <v>3299</v>
      </c>
      <c r="C53" s="0" t="n">
        <v>146</v>
      </c>
      <c r="D53" s="0" t="n">
        <v>468</v>
      </c>
      <c r="E53" s="0" t="n">
        <v>77</v>
      </c>
      <c r="F53" s="0" t="n">
        <v>10</v>
      </c>
      <c r="G53" s="0" t="n">
        <v>234</v>
      </c>
      <c r="H53" s="0" t="n">
        <v>4000</v>
      </c>
      <c r="I53" s="0" t="n">
        <f aca="false">H53-G53</f>
        <v>3766</v>
      </c>
      <c r="J53" s="0" t="n">
        <f aca="false">(B53-G53)/$I53</f>
        <v>0.813860860329262</v>
      </c>
      <c r="K53" s="0" t="n">
        <f aca="false">C53/$I53</f>
        <v>0.0387679235262878</v>
      </c>
      <c r="L53" s="0" t="n">
        <f aca="false">D53/$I53</f>
        <v>0.124269782262347</v>
      </c>
      <c r="M53" s="0" t="n">
        <f aca="false">E53/$I53</f>
        <v>0.0204460966542751</v>
      </c>
      <c r="N53" s="0" t="n">
        <f aca="false">F53/$I53</f>
        <v>0.00265533722782793</v>
      </c>
      <c r="O53" s="0" t="n">
        <f aca="false">SUM(J53:N53)</f>
        <v>1</v>
      </c>
    </row>
    <row r="54" customFormat="false" ht="15" hidden="false" customHeight="false" outlineLevel="0" collapsed="false">
      <c r="A54" s="0" t="n">
        <v>53</v>
      </c>
      <c r="B54" s="0" t="n">
        <v>3284</v>
      </c>
      <c r="C54" s="0" t="n">
        <v>151</v>
      </c>
      <c r="D54" s="0" t="n">
        <v>466</v>
      </c>
      <c r="E54" s="0" t="n">
        <v>87</v>
      </c>
      <c r="F54" s="0" t="n">
        <v>12</v>
      </c>
      <c r="G54" s="0" t="n">
        <v>230</v>
      </c>
      <c r="H54" s="0" t="n">
        <v>4000</v>
      </c>
      <c r="I54" s="0" t="n">
        <f aca="false">H54-G54</f>
        <v>3770</v>
      </c>
      <c r="J54" s="0" t="n">
        <f aca="false">(B54-G54)/$I54</f>
        <v>0.810079575596817</v>
      </c>
      <c r="K54" s="0" t="n">
        <f aca="false">C54/$I54</f>
        <v>0.040053050397878</v>
      </c>
      <c r="L54" s="0" t="n">
        <f aca="false">D54/$I54</f>
        <v>0.123607427055703</v>
      </c>
      <c r="M54" s="0" t="n">
        <f aca="false">E54/$I54</f>
        <v>0.0230769230769231</v>
      </c>
      <c r="N54" s="0" t="n">
        <f aca="false">F54/$I54</f>
        <v>0.00318302387267905</v>
      </c>
      <c r="O54" s="0" t="n">
        <f aca="false">SUM(J54:N54)</f>
        <v>1</v>
      </c>
    </row>
    <row r="55" customFormat="false" ht="15" hidden="false" customHeight="false" outlineLevel="0" collapsed="false">
      <c r="A55" s="0" t="n">
        <v>54</v>
      </c>
      <c r="B55" s="0" t="n">
        <v>3289</v>
      </c>
      <c r="C55" s="0" t="n">
        <v>130</v>
      </c>
      <c r="D55" s="0" t="n">
        <v>491</v>
      </c>
      <c r="E55" s="0" t="n">
        <v>76</v>
      </c>
      <c r="F55" s="0" t="n">
        <v>14</v>
      </c>
      <c r="G55" s="0" t="n">
        <v>227</v>
      </c>
      <c r="H55" s="0" t="n">
        <v>4000</v>
      </c>
      <c r="I55" s="0" t="n">
        <f aca="false">H55-G55</f>
        <v>3773</v>
      </c>
      <c r="J55" s="0" t="n">
        <f aca="false">(B55-G55)/$I55</f>
        <v>0.811555791147628</v>
      </c>
      <c r="K55" s="0" t="n">
        <f aca="false">C55/$I55</f>
        <v>0.0344553405777896</v>
      </c>
      <c r="L55" s="0" t="n">
        <f aca="false">D55/$I55</f>
        <v>0.130135170951498</v>
      </c>
      <c r="M55" s="0" t="n">
        <f aca="false">E55/$I55</f>
        <v>0.0201431221839385</v>
      </c>
      <c r="N55" s="0" t="n">
        <f aca="false">F55/$I55</f>
        <v>0.00371057513914657</v>
      </c>
      <c r="O55" s="0" t="n">
        <f aca="false">SUM(J55:N55)</f>
        <v>1</v>
      </c>
    </row>
    <row r="56" customFormat="false" ht="15" hidden="false" customHeight="false" outlineLevel="0" collapsed="false">
      <c r="A56" s="0" t="n">
        <v>55</v>
      </c>
      <c r="B56" s="0" t="n">
        <v>3253</v>
      </c>
      <c r="C56" s="0" t="n">
        <v>161</v>
      </c>
      <c r="D56" s="0" t="n">
        <v>479</v>
      </c>
      <c r="E56" s="0" t="n">
        <v>92</v>
      </c>
      <c r="F56" s="0" t="n">
        <v>15</v>
      </c>
      <c r="G56" s="0" t="n">
        <v>220</v>
      </c>
      <c r="H56" s="0" t="n">
        <v>4000</v>
      </c>
      <c r="I56" s="0" t="n">
        <f aca="false">H56-G56</f>
        <v>3780</v>
      </c>
      <c r="J56" s="0" t="n">
        <f aca="false">(B56-G56)/$I56</f>
        <v>0.802380952380952</v>
      </c>
      <c r="K56" s="0" t="n">
        <f aca="false">C56/$I56</f>
        <v>0.0425925925925926</v>
      </c>
      <c r="L56" s="0" t="n">
        <f aca="false">D56/$I56</f>
        <v>0.126719576719577</v>
      </c>
      <c r="M56" s="0" t="n">
        <f aca="false">E56/$I56</f>
        <v>0.0243386243386243</v>
      </c>
      <c r="N56" s="0" t="n">
        <f aca="false">F56/$I56</f>
        <v>0.00396825396825397</v>
      </c>
      <c r="O56" s="0" t="n">
        <f aca="false">SUM(J56:N56)</f>
        <v>1</v>
      </c>
    </row>
    <row r="57" customFormat="false" ht="15" hidden="false" customHeight="false" outlineLevel="0" collapsed="false">
      <c r="A57" s="0" t="n">
        <v>56</v>
      </c>
      <c r="B57" s="0" t="n">
        <v>3249</v>
      </c>
      <c r="C57" s="0" t="n">
        <v>151</v>
      </c>
      <c r="D57" s="0" t="n">
        <v>480</v>
      </c>
      <c r="E57" s="0" t="n">
        <v>106</v>
      </c>
      <c r="F57" s="0" t="n">
        <v>14</v>
      </c>
      <c r="G57" s="0" t="n">
        <v>212</v>
      </c>
      <c r="H57" s="0" t="n">
        <v>4000</v>
      </c>
      <c r="I57" s="0" t="n">
        <f aca="false">H57-G57</f>
        <v>3788</v>
      </c>
      <c r="J57" s="0" t="n">
        <f aca="false">(B57-G57)/$I57</f>
        <v>0.801742344244984</v>
      </c>
      <c r="K57" s="0" t="n">
        <f aca="false">C57/$I57</f>
        <v>0.0398627243928194</v>
      </c>
      <c r="L57" s="0" t="n">
        <f aca="false">D57/$I57</f>
        <v>0.126715945089757</v>
      </c>
      <c r="M57" s="0" t="n">
        <f aca="false">E57/$I57</f>
        <v>0.0279831045406547</v>
      </c>
      <c r="N57" s="0" t="n">
        <f aca="false">F57/$I57</f>
        <v>0.00369588173178458</v>
      </c>
      <c r="O57" s="0" t="n">
        <f aca="false">SUM(J57:N57)</f>
        <v>1</v>
      </c>
    </row>
    <row r="58" customFormat="false" ht="15" hidden="false" customHeight="false" outlineLevel="0" collapsed="false">
      <c r="A58" s="0" t="n">
        <v>57</v>
      </c>
      <c r="B58" s="0" t="n">
        <v>3234</v>
      </c>
      <c r="C58" s="0" t="n">
        <v>156</v>
      </c>
      <c r="D58" s="0" t="n">
        <v>497</v>
      </c>
      <c r="E58" s="0" t="n">
        <v>99</v>
      </c>
      <c r="F58" s="0" t="n">
        <v>14</v>
      </c>
      <c r="G58" s="0" t="n">
        <v>202</v>
      </c>
      <c r="H58" s="0" t="n">
        <v>4000</v>
      </c>
      <c r="I58" s="0" t="n">
        <f aca="false">H58-G58</f>
        <v>3798</v>
      </c>
      <c r="J58" s="0" t="n">
        <f aca="false">(B58-G58)/$I58</f>
        <v>0.798314902580306</v>
      </c>
      <c r="K58" s="0" t="n">
        <f aca="false">C58/$I58</f>
        <v>0.0410742496050553</v>
      </c>
      <c r="L58" s="0" t="n">
        <f aca="false">D58/$I58</f>
        <v>0.130858346498157</v>
      </c>
      <c r="M58" s="0" t="n">
        <f aca="false">E58/$I58</f>
        <v>0.0260663507109005</v>
      </c>
      <c r="N58" s="0" t="n">
        <f aca="false">F58/$I58</f>
        <v>0.00368615060558189</v>
      </c>
      <c r="O58" s="0" t="n">
        <f aca="false">SUM(J58:N58)</f>
        <v>1</v>
      </c>
    </row>
    <row r="59" customFormat="false" ht="15" hidden="false" customHeight="false" outlineLevel="0" collapsed="false">
      <c r="A59" s="0" t="n">
        <v>58</v>
      </c>
      <c r="B59" s="0" t="n">
        <v>3213</v>
      </c>
      <c r="C59" s="0" t="n">
        <v>155</v>
      </c>
      <c r="D59" s="0" t="n">
        <v>507</v>
      </c>
      <c r="E59" s="0" t="n">
        <v>112</v>
      </c>
      <c r="F59" s="0" t="n">
        <v>13</v>
      </c>
      <c r="G59" s="0" t="n">
        <v>193</v>
      </c>
      <c r="H59" s="0" t="n">
        <v>4000</v>
      </c>
      <c r="I59" s="0" t="n">
        <f aca="false">H59-G59</f>
        <v>3807</v>
      </c>
      <c r="J59" s="0" t="n">
        <f aca="false">(B59-G59)/$I59</f>
        <v>0.793275545048595</v>
      </c>
      <c r="K59" s="0" t="n">
        <f aca="false">C59/$I59</f>
        <v>0.0407144733385868</v>
      </c>
      <c r="L59" s="0" t="n">
        <f aca="false">D59/$I59</f>
        <v>0.13317572892041</v>
      </c>
      <c r="M59" s="0" t="n">
        <f aca="false">E59/$I59</f>
        <v>0.0294194904123982</v>
      </c>
      <c r="N59" s="0" t="n">
        <f aca="false">F59/$I59</f>
        <v>0.00341476228001051</v>
      </c>
      <c r="O59" s="0" t="n">
        <f aca="false">SUM(J59:N59)</f>
        <v>1</v>
      </c>
    </row>
    <row r="60" customFormat="false" ht="15" hidden="false" customHeight="false" outlineLevel="0" collapsed="false">
      <c r="A60" s="0" t="n">
        <v>59</v>
      </c>
      <c r="B60" s="0" t="n">
        <v>3206</v>
      </c>
      <c r="C60" s="0" t="n">
        <v>147</v>
      </c>
      <c r="D60" s="0" t="n">
        <v>525</v>
      </c>
      <c r="E60" s="0" t="n">
        <v>109</v>
      </c>
      <c r="F60" s="0" t="n">
        <v>13</v>
      </c>
      <c r="G60" s="0" t="n">
        <v>183</v>
      </c>
      <c r="H60" s="0" t="n">
        <v>4000</v>
      </c>
      <c r="I60" s="0" t="n">
        <f aca="false">H60-G60</f>
        <v>3817</v>
      </c>
      <c r="J60" s="0" t="n">
        <f aca="false">(B60-G60)/$I60</f>
        <v>0.791983232905423</v>
      </c>
      <c r="K60" s="0" t="n">
        <f aca="false">C60/$I60</f>
        <v>0.0385119203563008</v>
      </c>
      <c r="L60" s="0" t="n">
        <f aca="false">D60/$I60</f>
        <v>0.137542572701074</v>
      </c>
      <c r="M60" s="0" t="n">
        <f aca="false">E60/$I60</f>
        <v>0.0285564579512706</v>
      </c>
      <c r="N60" s="0" t="n">
        <f aca="false">F60/$I60</f>
        <v>0.00340581608593136</v>
      </c>
      <c r="O60" s="0" t="n">
        <f aca="false">SUM(J60:N60)</f>
        <v>1</v>
      </c>
    </row>
    <row r="61" customFormat="false" ht="15" hidden="false" customHeight="false" outlineLevel="0" collapsed="false">
      <c r="A61" s="0" t="n">
        <v>60</v>
      </c>
      <c r="B61" s="0" t="n">
        <v>3186</v>
      </c>
      <c r="C61" s="0" t="n">
        <v>161</v>
      </c>
      <c r="D61" s="0" t="n">
        <v>528</v>
      </c>
      <c r="E61" s="0" t="n">
        <v>115</v>
      </c>
      <c r="F61" s="0" t="n">
        <v>10</v>
      </c>
      <c r="G61" s="0" t="n">
        <v>178</v>
      </c>
      <c r="H61" s="0" t="n">
        <v>4000</v>
      </c>
      <c r="I61" s="0" t="n">
        <f aca="false">H61-G61</f>
        <v>3822</v>
      </c>
      <c r="J61" s="0" t="n">
        <f aca="false">(B61-G61)/$I61</f>
        <v>0.787022501308216</v>
      </c>
      <c r="K61" s="0" t="n">
        <f aca="false">C61/$I61</f>
        <v>0.0421245421245421</v>
      </c>
      <c r="L61" s="0" t="n">
        <f aca="false">D61/$I61</f>
        <v>0.138147566718995</v>
      </c>
      <c r="M61" s="0" t="n">
        <f aca="false">E61/$I61</f>
        <v>0.0300889586603872</v>
      </c>
      <c r="N61" s="0" t="n">
        <f aca="false">F61/$I61</f>
        <v>0.00261643118785976</v>
      </c>
      <c r="O61" s="0" t="n">
        <f aca="false">SUM(J61:N61)</f>
        <v>1</v>
      </c>
    </row>
    <row r="62" customFormat="false" ht="15" hidden="false" customHeight="false" outlineLevel="0" collapsed="false">
      <c r="A62" s="0" t="n">
        <v>61</v>
      </c>
      <c r="B62" s="0" t="n">
        <v>3164</v>
      </c>
      <c r="C62" s="0" t="n">
        <v>144</v>
      </c>
      <c r="D62" s="0" t="n">
        <v>549</v>
      </c>
      <c r="E62" s="0" t="n">
        <v>130</v>
      </c>
      <c r="F62" s="0" t="n">
        <v>13</v>
      </c>
      <c r="G62" s="0" t="n">
        <v>169</v>
      </c>
      <c r="H62" s="0" t="n">
        <v>4000</v>
      </c>
      <c r="I62" s="0" t="n">
        <f aca="false">H62-G62</f>
        <v>3831</v>
      </c>
      <c r="J62" s="0" t="n">
        <f aca="false">(B62-G62)/$I62</f>
        <v>0.781780214043331</v>
      </c>
      <c r="K62" s="0" t="n">
        <f aca="false">C62/$I62</f>
        <v>0.0375880971025842</v>
      </c>
      <c r="L62" s="0" t="n">
        <f aca="false">D62/$I62</f>
        <v>0.143304620203602</v>
      </c>
      <c r="M62" s="0" t="n">
        <f aca="false">E62/$I62</f>
        <v>0.0339336987731663</v>
      </c>
      <c r="N62" s="0" t="n">
        <f aca="false">F62/$I62</f>
        <v>0.00339336987731663</v>
      </c>
      <c r="O62" s="0" t="n">
        <f aca="false">SUM(J62:N62)</f>
        <v>1</v>
      </c>
    </row>
    <row r="63" customFormat="false" ht="15" hidden="false" customHeight="false" outlineLevel="0" collapsed="false">
      <c r="A63" s="0" t="n">
        <v>62</v>
      </c>
      <c r="B63" s="0" t="n">
        <v>3134</v>
      </c>
      <c r="C63" s="0" t="n">
        <v>167</v>
      </c>
      <c r="D63" s="0" t="n">
        <v>556</v>
      </c>
      <c r="E63" s="0" t="n">
        <v>132</v>
      </c>
      <c r="F63" s="0" t="n">
        <v>11</v>
      </c>
      <c r="G63" s="0" t="n">
        <v>167</v>
      </c>
      <c r="H63" s="0" t="n">
        <v>4000</v>
      </c>
      <c r="I63" s="0" t="n">
        <f aca="false">H63-G63</f>
        <v>3833</v>
      </c>
      <c r="J63" s="0" t="n">
        <f aca="false">(B63-G63)/$I63</f>
        <v>0.774067310200887</v>
      </c>
      <c r="K63" s="0" t="n">
        <f aca="false">C63/$I63</f>
        <v>0.0435690060005218</v>
      </c>
      <c r="L63" s="0" t="n">
        <f aca="false">D63/$I63</f>
        <v>0.145056091834073</v>
      </c>
      <c r="M63" s="0" t="n">
        <f aca="false">E63/$I63</f>
        <v>0.0344377771980172</v>
      </c>
      <c r="N63" s="0" t="n">
        <f aca="false">F63/$I63</f>
        <v>0.00286981476650144</v>
      </c>
      <c r="O63" s="0" t="n">
        <f aca="false">SUM(J63:N63)</f>
        <v>1</v>
      </c>
    </row>
    <row r="64" customFormat="false" ht="15" hidden="false" customHeight="false" outlineLevel="0" collapsed="false">
      <c r="A64" s="0" t="n">
        <v>63</v>
      </c>
      <c r="B64" s="0" t="n">
        <v>3121</v>
      </c>
      <c r="C64" s="0" t="n">
        <v>157</v>
      </c>
      <c r="D64" s="0" t="n">
        <v>568</v>
      </c>
      <c r="E64" s="0" t="n">
        <v>141</v>
      </c>
      <c r="F64" s="0" t="n">
        <v>13</v>
      </c>
      <c r="G64" s="0" t="n">
        <v>162</v>
      </c>
      <c r="H64" s="0" t="n">
        <v>4000</v>
      </c>
      <c r="I64" s="0" t="n">
        <f aca="false">H64-G64</f>
        <v>3838</v>
      </c>
      <c r="J64" s="0" t="n">
        <f aca="false">(B64-G64)/$I64</f>
        <v>0.770974465867639</v>
      </c>
      <c r="K64" s="0" t="n">
        <f aca="false">C64/$I64</f>
        <v>0.0409067222511725</v>
      </c>
      <c r="L64" s="0" t="n">
        <f aca="false">D64/$I64</f>
        <v>0.147993746743095</v>
      </c>
      <c r="M64" s="0" t="n">
        <f aca="false">E64/$I64</f>
        <v>0.0367378843147473</v>
      </c>
      <c r="N64" s="0" t="n">
        <f aca="false">F64/$I64</f>
        <v>0.00338718082334549</v>
      </c>
      <c r="O64" s="0" t="n">
        <f aca="false">SUM(J64:N64)</f>
        <v>1</v>
      </c>
    </row>
    <row r="65" customFormat="false" ht="15" hidden="false" customHeight="false" outlineLevel="0" collapsed="false">
      <c r="A65" s="0" t="n">
        <v>64</v>
      </c>
      <c r="B65" s="0" t="n">
        <v>3091</v>
      </c>
      <c r="C65" s="0" t="n">
        <v>161</v>
      </c>
      <c r="D65" s="0" t="n">
        <v>586</v>
      </c>
      <c r="E65" s="0" t="n">
        <v>149</v>
      </c>
      <c r="F65" s="0" t="n">
        <v>13</v>
      </c>
      <c r="G65" s="0" t="n">
        <v>157</v>
      </c>
      <c r="H65" s="0" t="n">
        <v>4000</v>
      </c>
      <c r="I65" s="0" t="n">
        <f aca="false">H65-G65</f>
        <v>3843</v>
      </c>
      <c r="J65" s="0" t="n">
        <f aca="false">(B65-G65)/$I65</f>
        <v>0.763466042154567</v>
      </c>
      <c r="K65" s="0" t="n">
        <f aca="false">C65/$I65</f>
        <v>0.0418943533697632</v>
      </c>
      <c r="L65" s="0" t="n">
        <f aca="false">D65/$I65</f>
        <v>0.152485037730939</v>
      </c>
      <c r="M65" s="0" t="n">
        <f aca="false">E65/$I65</f>
        <v>0.0387717928701535</v>
      </c>
      <c r="N65" s="0" t="n">
        <f aca="false">F65/$I65</f>
        <v>0.00338277387457715</v>
      </c>
      <c r="O65" s="0" t="n">
        <f aca="false">SUM(J65:N65)</f>
        <v>1</v>
      </c>
    </row>
    <row r="66" customFormat="false" ht="15" hidden="false" customHeight="false" outlineLevel="0" collapsed="false">
      <c r="A66" s="0" t="n">
        <v>65</v>
      </c>
      <c r="B66" s="0" t="n">
        <v>3077</v>
      </c>
      <c r="C66" s="0" t="n">
        <v>159</v>
      </c>
      <c r="D66" s="0" t="n">
        <v>588</v>
      </c>
      <c r="E66" s="0" t="n">
        <v>163</v>
      </c>
      <c r="F66" s="0" t="n">
        <v>13</v>
      </c>
      <c r="G66" s="0" t="n">
        <v>150</v>
      </c>
      <c r="H66" s="0" t="n">
        <v>4000</v>
      </c>
      <c r="I66" s="0" t="n">
        <f aca="false">H66-G66</f>
        <v>3850</v>
      </c>
      <c r="J66" s="0" t="n">
        <f aca="false">(B66-G66)/$I66</f>
        <v>0.76025974025974</v>
      </c>
      <c r="K66" s="0" t="n">
        <f aca="false">C66/$I66</f>
        <v>0.0412987012987013</v>
      </c>
      <c r="L66" s="0" t="n">
        <f aca="false">D66/$I66</f>
        <v>0.152727272727273</v>
      </c>
      <c r="M66" s="0" t="n">
        <f aca="false">E66/$I66</f>
        <v>0.0423376623376623</v>
      </c>
      <c r="N66" s="0" t="n">
        <f aca="false">F66/$I66</f>
        <v>0.00337662337662338</v>
      </c>
      <c r="O66" s="0" t="n">
        <f aca="false">SUM(J66:N66)</f>
        <v>1</v>
      </c>
    </row>
    <row r="67" customFormat="false" ht="15" hidden="false" customHeight="false" outlineLevel="0" collapsed="false">
      <c r="A67" s="0" t="n">
        <v>66</v>
      </c>
      <c r="B67" s="0" t="n">
        <v>3085</v>
      </c>
      <c r="C67" s="0" t="n">
        <v>150</v>
      </c>
      <c r="D67" s="0" t="n">
        <v>585</v>
      </c>
      <c r="E67" s="0" t="n">
        <v>167</v>
      </c>
      <c r="F67" s="0" t="n">
        <v>13</v>
      </c>
      <c r="G67" s="0" t="n">
        <v>149</v>
      </c>
      <c r="H67" s="0" t="n">
        <v>4000</v>
      </c>
      <c r="I67" s="0" t="n">
        <f aca="false">H67-G67</f>
        <v>3851</v>
      </c>
      <c r="J67" s="0" t="n">
        <f aca="false">(B67-G67)/$I67</f>
        <v>0.762399376785251</v>
      </c>
      <c r="K67" s="0" t="n">
        <f aca="false">C67/$I67</f>
        <v>0.0389509218384835</v>
      </c>
      <c r="L67" s="0" t="n">
        <f aca="false">D67/$I67</f>
        <v>0.151908595170086</v>
      </c>
      <c r="M67" s="0" t="n">
        <f aca="false">E67/$I67</f>
        <v>0.043365359646845</v>
      </c>
      <c r="N67" s="0" t="n">
        <f aca="false">F67/$I67</f>
        <v>0.00337574655933524</v>
      </c>
      <c r="O67" s="0" t="n">
        <f aca="false">SUM(J67:N67)</f>
        <v>1</v>
      </c>
    </row>
    <row r="68" customFormat="false" ht="15" hidden="false" customHeight="false" outlineLevel="0" collapsed="false">
      <c r="A68" s="0" t="n">
        <v>67</v>
      </c>
      <c r="B68" s="0" t="n">
        <v>3053</v>
      </c>
      <c r="C68" s="0" t="n">
        <v>158</v>
      </c>
      <c r="D68" s="0" t="n">
        <v>606</v>
      </c>
      <c r="E68" s="0" t="n">
        <v>169</v>
      </c>
      <c r="F68" s="0" t="n">
        <v>14</v>
      </c>
      <c r="G68" s="0" t="n">
        <v>141</v>
      </c>
      <c r="H68" s="0" t="n">
        <v>4000</v>
      </c>
      <c r="I68" s="0" t="n">
        <f aca="false">H68-G68</f>
        <v>3859</v>
      </c>
      <c r="J68" s="0" t="n">
        <f aca="false">(B68-G68)/$I68</f>
        <v>0.754599637211713</v>
      </c>
      <c r="K68" s="0" t="n">
        <f aca="false">C68/$I68</f>
        <v>0.0409432495465146</v>
      </c>
      <c r="L68" s="0" t="n">
        <f aca="false">D68/$I68</f>
        <v>0.15703550142524</v>
      </c>
      <c r="M68" s="0" t="n">
        <f aca="false">E68/$I68</f>
        <v>0.0437937289453226</v>
      </c>
      <c r="N68" s="0" t="n">
        <f aca="false">F68/$I68</f>
        <v>0.00362788287121016</v>
      </c>
      <c r="O68" s="0" t="n">
        <f aca="false">SUM(J68:N68)</f>
        <v>1</v>
      </c>
    </row>
    <row r="69" customFormat="false" ht="15" hidden="false" customHeight="false" outlineLevel="0" collapsed="false">
      <c r="A69" s="0" t="n">
        <v>68</v>
      </c>
      <c r="B69" s="0" t="n">
        <v>3050</v>
      </c>
      <c r="C69" s="0" t="n">
        <v>129</v>
      </c>
      <c r="D69" s="0" t="n">
        <v>619</v>
      </c>
      <c r="E69" s="0" t="n">
        <v>188</v>
      </c>
      <c r="F69" s="0" t="n">
        <v>14</v>
      </c>
      <c r="G69" s="0" t="n">
        <v>137</v>
      </c>
      <c r="H69" s="0" t="n">
        <v>4000</v>
      </c>
      <c r="I69" s="0" t="n">
        <f aca="false">H69-G69</f>
        <v>3863</v>
      </c>
      <c r="J69" s="0" t="n">
        <f aca="false">(B69-G69)/$I69</f>
        <v>0.754077142117525</v>
      </c>
      <c r="K69" s="0" t="n">
        <f aca="false">C69/$I69</f>
        <v>0.0333937354387782</v>
      </c>
      <c r="L69" s="0" t="n">
        <f aca="false">D69/$I69</f>
        <v>0.160238156872897</v>
      </c>
      <c r="M69" s="0" t="n">
        <f aca="false">E69/$I69</f>
        <v>0.0486668392441108</v>
      </c>
      <c r="N69" s="0" t="n">
        <f aca="false">F69/$I69</f>
        <v>0.0036241263266891</v>
      </c>
      <c r="O69" s="0" t="n">
        <f aca="false">SUM(J69:N69)</f>
        <v>1</v>
      </c>
    </row>
    <row r="70" customFormat="false" ht="15" hidden="false" customHeight="false" outlineLevel="0" collapsed="false">
      <c r="A70" s="0" t="n">
        <v>69</v>
      </c>
      <c r="B70" s="0" t="n">
        <v>3038</v>
      </c>
      <c r="C70" s="0" t="n">
        <v>130</v>
      </c>
      <c r="D70" s="0" t="n">
        <v>623</v>
      </c>
      <c r="E70" s="0" t="n">
        <v>193</v>
      </c>
      <c r="F70" s="0" t="n">
        <v>16</v>
      </c>
      <c r="G70" s="0" t="n">
        <v>130</v>
      </c>
      <c r="H70" s="0" t="n">
        <v>4000</v>
      </c>
      <c r="I70" s="0" t="n">
        <f aca="false">H70-G70</f>
        <v>3870</v>
      </c>
      <c r="J70" s="0" t="n">
        <f aca="false">(B70-G70)/$I70</f>
        <v>0.751421188630491</v>
      </c>
      <c r="K70" s="0" t="n">
        <f aca="false">C70/$I70</f>
        <v>0.0335917312661499</v>
      </c>
      <c r="L70" s="0" t="n">
        <f aca="false">D70/$I70</f>
        <v>0.160981912144703</v>
      </c>
      <c r="M70" s="0" t="n">
        <f aca="false">E70/$I70</f>
        <v>0.0498708010335917</v>
      </c>
      <c r="N70" s="0" t="n">
        <f aca="false">F70/$I70</f>
        <v>0.0041343669250646</v>
      </c>
      <c r="O70" s="0" t="n">
        <f aca="false">SUM(J70:N70)</f>
        <v>1</v>
      </c>
    </row>
    <row r="71" customFormat="false" ht="15" hidden="false" customHeight="false" outlineLevel="0" collapsed="false">
      <c r="A71" s="0" t="n">
        <v>70</v>
      </c>
      <c r="B71" s="0" t="n">
        <v>3007</v>
      </c>
      <c r="C71" s="0" t="n">
        <v>141</v>
      </c>
      <c r="D71" s="0" t="n">
        <v>630</v>
      </c>
      <c r="E71" s="0" t="n">
        <v>207</v>
      </c>
      <c r="F71" s="0" t="n">
        <v>15</v>
      </c>
      <c r="G71" s="0" t="n">
        <v>126</v>
      </c>
      <c r="H71" s="0" t="n">
        <v>4000</v>
      </c>
      <c r="I71" s="0" t="n">
        <f aca="false">H71-G71</f>
        <v>3874</v>
      </c>
      <c r="J71" s="0" t="n">
        <f aca="false">(B71-G71)/$I71</f>
        <v>0.743675787299948</v>
      </c>
      <c r="K71" s="0" t="n">
        <f aca="false">C71/$I71</f>
        <v>0.0363964894166236</v>
      </c>
      <c r="L71" s="0" t="n">
        <f aca="false">D71/$I71</f>
        <v>0.162622612287042</v>
      </c>
      <c r="M71" s="0" t="n">
        <f aca="false">E71/$I71</f>
        <v>0.0534331440371709</v>
      </c>
      <c r="N71" s="0" t="n">
        <f aca="false">F71/$I71</f>
        <v>0.00387196695921528</v>
      </c>
      <c r="O71" s="0" t="n">
        <f aca="false">SUM(J71:N71)</f>
        <v>1</v>
      </c>
    </row>
    <row r="72" customFormat="false" ht="15" hidden="false" customHeight="false" outlineLevel="0" collapsed="false">
      <c r="A72" s="0" t="n">
        <v>71</v>
      </c>
      <c r="B72" s="0" t="n">
        <v>3004</v>
      </c>
      <c r="C72" s="0" t="n">
        <v>159</v>
      </c>
      <c r="D72" s="0" t="n">
        <v>608</v>
      </c>
      <c r="E72" s="0" t="n">
        <v>215</v>
      </c>
      <c r="F72" s="0" t="n">
        <v>14</v>
      </c>
      <c r="G72" s="0" t="n">
        <v>123</v>
      </c>
      <c r="H72" s="0" t="n">
        <v>4000</v>
      </c>
      <c r="I72" s="0" t="n">
        <f aca="false">H72-G72</f>
        <v>3877</v>
      </c>
      <c r="J72" s="0" t="n">
        <f aca="false">(B72-G72)/$I72</f>
        <v>0.743100335310807</v>
      </c>
      <c r="K72" s="0" t="n">
        <f aca="false">C72/$I72</f>
        <v>0.0410110910497808</v>
      </c>
      <c r="L72" s="0" t="n">
        <f aca="false">D72/$I72</f>
        <v>0.156822285272118</v>
      </c>
      <c r="M72" s="0" t="n">
        <f aca="false">E72/$I72</f>
        <v>0.0554552489037916</v>
      </c>
      <c r="N72" s="0" t="n">
        <f aca="false">F72/$I72</f>
        <v>0.00361103946350271</v>
      </c>
      <c r="O72" s="0" t="n">
        <f aca="false">SUM(J72:N72)</f>
        <v>1</v>
      </c>
    </row>
    <row r="73" customFormat="false" ht="15" hidden="false" customHeight="false" outlineLevel="0" collapsed="false">
      <c r="A73" s="0" t="n">
        <v>72</v>
      </c>
      <c r="B73" s="0" t="n">
        <v>2978</v>
      </c>
      <c r="C73" s="0" t="n">
        <v>163</v>
      </c>
      <c r="D73" s="0" t="n">
        <v>624</v>
      </c>
      <c r="E73" s="0" t="n">
        <v>221</v>
      </c>
      <c r="F73" s="0" t="n">
        <v>14</v>
      </c>
      <c r="G73" s="0" t="n">
        <v>120</v>
      </c>
      <c r="H73" s="0" t="n">
        <v>4000</v>
      </c>
      <c r="I73" s="0" t="n">
        <f aca="false">H73-G73</f>
        <v>3880</v>
      </c>
      <c r="J73" s="0" t="n">
        <f aca="false">(B73-G73)/$I73</f>
        <v>0.73659793814433</v>
      </c>
      <c r="K73" s="0" t="n">
        <f aca="false">C73/$I73</f>
        <v>0.0420103092783505</v>
      </c>
      <c r="L73" s="0" t="n">
        <f aca="false">D73/$I73</f>
        <v>0.160824742268041</v>
      </c>
      <c r="M73" s="0" t="n">
        <f aca="false">E73/$I73</f>
        <v>0.0569587628865979</v>
      </c>
      <c r="N73" s="0" t="n">
        <f aca="false">F73/$I73</f>
        <v>0.00360824742268041</v>
      </c>
      <c r="O73" s="0" t="n">
        <f aca="false">SUM(J73:N73)</f>
        <v>1</v>
      </c>
    </row>
    <row r="74" customFormat="false" ht="15" hidden="false" customHeight="false" outlineLevel="0" collapsed="false">
      <c r="A74" s="0" t="n">
        <v>73</v>
      </c>
      <c r="B74" s="0" t="n">
        <v>2977</v>
      </c>
      <c r="C74" s="0" t="n">
        <v>147</v>
      </c>
      <c r="D74" s="0" t="n">
        <v>644</v>
      </c>
      <c r="E74" s="0" t="n">
        <v>217</v>
      </c>
      <c r="F74" s="0" t="n">
        <v>15</v>
      </c>
      <c r="G74" s="0" t="n">
        <v>118</v>
      </c>
      <c r="H74" s="0" t="n">
        <v>4000</v>
      </c>
      <c r="I74" s="0" t="n">
        <f aca="false">H74-G74</f>
        <v>3882</v>
      </c>
      <c r="J74" s="0" t="n">
        <f aca="false">(B74-G74)/$I74</f>
        <v>0.736476043276662</v>
      </c>
      <c r="K74" s="0" t="n">
        <f aca="false">C74/$I74</f>
        <v>0.0378670788253478</v>
      </c>
      <c r="L74" s="0" t="n">
        <f aca="false">D74/$I74</f>
        <v>0.165893869139619</v>
      </c>
      <c r="M74" s="0" t="n">
        <f aca="false">E74/$I74</f>
        <v>0.0558990211231324</v>
      </c>
      <c r="N74" s="0" t="n">
        <f aca="false">F74/$I74</f>
        <v>0.00386398763523957</v>
      </c>
      <c r="O74" s="0" t="n">
        <f aca="false">SUM(J74:N74)</f>
        <v>1</v>
      </c>
    </row>
    <row r="75" customFormat="false" ht="15" hidden="false" customHeight="false" outlineLevel="0" collapsed="false">
      <c r="A75" s="0" t="n">
        <v>74</v>
      </c>
      <c r="B75" s="0" t="n">
        <v>2951</v>
      </c>
      <c r="C75" s="0" t="n">
        <v>152</v>
      </c>
      <c r="D75" s="0" t="n">
        <v>640</v>
      </c>
      <c r="E75" s="0" t="n">
        <v>242</v>
      </c>
      <c r="F75" s="0" t="n">
        <v>15</v>
      </c>
      <c r="G75" s="0" t="n">
        <v>115</v>
      </c>
      <c r="H75" s="0" t="n">
        <v>4000</v>
      </c>
      <c r="I75" s="0" t="n">
        <f aca="false">H75-G75</f>
        <v>3885</v>
      </c>
      <c r="J75" s="0" t="n">
        <f aca="false">(B75-G75)/$I75</f>
        <v>0.72998712998713</v>
      </c>
      <c r="K75" s="0" t="n">
        <f aca="false">C75/$I75</f>
        <v>0.0391248391248391</v>
      </c>
      <c r="L75" s="0" t="n">
        <f aca="false">D75/$I75</f>
        <v>0.164736164736165</v>
      </c>
      <c r="M75" s="0" t="n">
        <f aca="false">E75/$I75</f>
        <v>0.0622908622908623</v>
      </c>
      <c r="N75" s="0" t="n">
        <f aca="false">F75/$I75</f>
        <v>0.00386100386100386</v>
      </c>
      <c r="O75" s="0" t="n">
        <f aca="false">SUM(J75:N75)</f>
        <v>1</v>
      </c>
    </row>
    <row r="76" customFormat="false" ht="15" hidden="false" customHeight="false" outlineLevel="0" collapsed="false">
      <c r="A76" s="0" t="n">
        <v>75</v>
      </c>
      <c r="B76" s="0" t="n">
        <v>2941</v>
      </c>
      <c r="C76" s="0" t="n">
        <v>152</v>
      </c>
      <c r="D76" s="0" t="n">
        <v>643</v>
      </c>
      <c r="E76" s="0" t="n">
        <v>250</v>
      </c>
      <c r="F76" s="0" t="n">
        <v>14</v>
      </c>
      <c r="G76" s="0" t="n">
        <v>112</v>
      </c>
      <c r="H76" s="0" t="n">
        <v>4000</v>
      </c>
      <c r="I76" s="0" t="n">
        <f aca="false">H76-G76</f>
        <v>3888</v>
      </c>
      <c r="J76" s="0" t="n">
        <f aca="false">(B76-G76)/$I76</f>
        <v>0.727623456790123</v>
      </c>
      <c r="K76" s="0" t="n">
        <f aca="false">C76/$I76</f>
        <v>0.0390946502057613</v>
      </c>
      <c r="L76" s="0" t="n">
        <f aca="false">D76/$I76</f>
        <v>0.165380658436214</v>
      </c>
      <c r="M76" s="0" t="n">
        <f aca="false">E76/$I76</f>
        <v>0.0643004115226337</v>
      </c>
      <c r="N76" s="0" t="n">
        <f aca="false">F76/$I76</f>
        <v>0.00360082304526749</v>
      </c>
      <c r="O76" s="0" t="n">
        <f aca="false">SUM(J76:N76)</f>
        <v>1</v>
      </c>
    </row>
    <row r="77" customFormat="false" ht="15" hidden="false" customHeight="false" outlineLevel="0" collapsed="false">
      <c r="A77" s="0" t="n">
        <v>76</v>
      </c>
      <c r="B77" s="0" t="n">
        <v>2937</v>
      </c>
      <c r="C77" s="0" t="n">
        <v>160</v>
      </c>
      <c r="D77" s="0" t="n">
        <v>635</v>
      </c>
      <c r="E77" s="0" t="n">
        <v>256</v>
      </c>
      <c r="F77" s="0" t="n">
        <v>12</v>
      </c>
      <c r="G77" s="0" t="n">
        <v>110</v>
      </c>
      <c r="H77" s="0" t="n">
        <v>4000</v>
      </c>
      <c r="I77" s="0" t="n">
        <f aca="false">H77-G77</f>
        <v>3890</v>
      </c>
      <c r="J77" s="0" t="n">
        <f aca="false">(B77-G77)/$I77</f>
        <v>0.726735218508998</v>
      </c>
      <c r="K77" s="0" t="n">
        <f aca="false">C77/$I77</f>
        <v>0.0411311053984576</v>
      </c>
      <c r="L77" s="0" t="n">
        <f aca="false">D77/$I77</f>
        <v>0.163239074550129</v>
      </c>
      <c r="M77" s="0" t="n">
        <f aca="false">E77/$I77</f>
        <v>0.0658097686375321</v>
      </c>
      <c r="N77" s="0" t="n">
        <f aca="false">F77/$I77</f>
        <v>0.00308483290488432</v>
      </c>
      <c r="O77" s="0" t="n">
        <f aca="false">SUM(J77:N77)</f>
        <v>1</v>
      </c>
    </row>
    <row r="78" customFormat="false" ht="15" hidden="false" customHeight="false" outlineLevel="0" collapsed="false">
      <c r="A78" s="0" t="n">
        <v>77</v>
      </c>
      <c r="B78" s="0" t="n">
        <v>2919</v>
      </c>
      <c r="C78" s="0" t="n">
        <v>150</v>
      </c>
      <c r="D78" s="0" t="n">
        <v>654</v>
      </c>
      <c r="E78" s="0" t="n">
        <v>264</v>
      </c>
      <c r="F78" s="0" t="n">
        <v>13</v>
      </c>
      <c r="G78" s="0" t="n">
        <v>108</v>
      </c>
      <c r="H78" s="0" t="n">
        <v>4000</v>
      </c>
      <c r="I78" s="0" t="n">
        <f aca="false">H78-G78</f>
        <v>3892</v>
      </c>
      <c r="J78" s="0" t="n">
        <f aca="false">(B78-G78)/$I78</f>
        <v>0.722250770811922</v>
      </c>
      <c r="K78" s="0" t="n">
        <f aca="false">C78/$I78</f>
        <v>0.0385405960945529</v>
      </c>
      <c r="L78" s="0" t="n">
        <f aca="false">D78/$I78</f>
        <v>0.168036998972251</v>
      </c>
      <c r="M78" s="0" t="n">
        <f aca="false">E78/$I78</f>
        <v>0.0678314491264132</v>
      </c>
      <c r="N78" s="0" t="n">
        <f aca="false">F78/$I78</f>
        <v>0.00334018499486125</v>
      </c>
      <c r="O78" s="0" t="n">
        <f aca="false">SUM(J78:N78)</f>
        <v>1</v>
      </c>
    </row>
    <row r="79" customFormat="false" ht="15" hidden="false" customHeight="false" outlineLevel="0" collapsed="false">
      <c r="A79" s="0" t="n">
        <v>78</v>
      </c>
      <c r="B79" s="0" t="n">
        <v>2893</v>
      </c>
      <c r="C79" s="0" t="n">
        <v>172</v>
      </c>
      <c r="D79" s="0" t="n">
        <v>646</v>
      </c>
      <c r="E79" s="0" t="n">
        <v>278</v>
      </c>
      <c r="F79" s="0" t="n">
        <v>11</v>
      </c>
      <c r="G79" s="0" t="n">
        <v>105</v>
      </c>
      <c r="H79" s="0" t="n">
        <v>4000</v>
      </c>
      <c r="I79" s="0" t="n">
        <f aca="false">H79-G79</f>
        <v>3895</v>
      </c>
      <c r="J79" s="0" t="n">
        <f aca="false">(B79-G79)/$I79</f>
        <v>0.715789473684211</v>
      </c>
      <c r="K79" s="0" t="n">
        <f aca="false">C79/$I79</f>
        <v>0.0441591784338896</v>
      </c>
      <c r="L79" s="0" t="n">
        <f aca="false">D79/$I79</f>
        <v>0.165853658536585</v>
      </c>
      <c r="M79" s="0" t="n">
        <f aca="false">E79/$I79</f>
        <v>0.0713735558408216</v>
      </c>
      <c r="N79" s="0" t="n">
        <f aca="false">F79/$I79</f>
        <v>0.00282413350449294</v>
      </c>
      <c r="O79" s="0" t="n">
        <f aca="false">SUM(J79:N79)</f>
        <v>1</v>
      </c>
    </row>
    <row r="80" customFormat="false" ht="15" hidden="false" customHeight="false" outlineLevel="0" collapsed="false">
      <c r="A80" s="0" t="n">
        <v>79</v>
      </c>
      <c r="B80" s="0" t="n">
        <v>2891</v>
      </c>
      <c r="C80" s="0" t="n">
        <v>145</v>
      </c>
      <c r="D80" s="0" t="n">
        <v>677</v>
      </c>
      <c r="E80" s="0" t="n">
        <v>274</v>
      </c>
      <c r="F80" s="0" t="n">
        <v>13</v>
      </c>
      <c r="G80" s="0" t="n">
        <v>100</v>
      </c>
      <c r="H80" s="0" t="n">
        <v>4000</v>
      </c>
      <c r="I80" s="0" t="n">
        <f aca="false">H80-G80</f>
        <v>3900</v>
      </c>
      <c r="J80" s="0" t="n">
        <f aca="false">(B80-G80)/$I80</f>
        <v>0.715641025641026</v>
      </c>
      <c r="K80" s="0" t="n">
        <f aca="false">C80/$I80</f>
        <v>0.0371794871794872</v>
      </c>
      <c r="L80" s="0" t="n">
        <f aca="false">D80/$I80</f>
        <v>0.173589743589744</v>
      </c>
      <c r="M80" s="0" t="n">
        <f aca="false">E80/$I80</f>
        <v>0.0702564102564103</v>
      </c>
      <c r="N80" s="0" t="n">
        <f aca="false">F80/$I80</f>
        <v>0.00333333333333333</v>
      </c>
      <c r="O80" s="0" t="n">
        <f aca="false">SUM(J80:N80)</f>
        <v>1</v>
      </c>
    </row>
    <row r="81" customFormat="false" ht="15" hidden="false" customHeight="false" outlineLevel="0" collapsed="false">
      <c r="A81" s="0" t="n">
        <v>80</v>
      </c>
      <c r="B81" s="0" t="n">
        <v>2871</v>
      </c>
      <c r="C81" s="0" t="n">
        <v>157</v>
      </c>
      <c r="D81" s="0" t="n">
        <v>672</v>
      </c>
      <c r="E81" s="0" t="n">
        <v>290</v>
      </c>
      <c r="F81" s="0" t="n">
        <v>10</v>
      </c>
      <c r="G81" s="0" t="n">
        <v>98</v>
      </c>
      <c r="H81" s="0" t="n">
        <v>4000</v>
      </c>
      <c r="I81" s="0" t="n">
        <f aca="false">H81-G81</f>
        <v>3902</v>
      </c>
      <c r="J81" s="0" t="n">
        <f aca="false">(B81-G81)/$I81</f>
        <v>0.710661199384931</v>
      </c>
      <c r="K81" s="0" t="n">
        <f aca="false">C81/$I81</f>
        <v>0.040235776524859</v>
      </c>
      <c r="L81" s="0" t="n">
        <f aca="false">D81/$I81</f>
        <v>0.172219374679651</v>
      </c>
      <c r="M81" s="0" t="n">
        <f aca="false">E81/$I81</f>
        <v>0.0743208610968734</v>
      </c>
      <c r="N81" s="0" t="n">
        <f aca="false">F81/$I81</f>
        <v>0.00256278831368529</v>
      </c>
      <c r="O81" s="0" t="n">
        <f aca="false">SUM(J81:N81)</f>
        <v>1</v>
      </c>
    </row>
    <row r="82" customFormat="false" ht="15" hidden="false" customHeight="false" outlineLevel="0" collapsed="false">
      <c r="A82" s="0" t="n">
        <v>81</v>
      </c>
      <c r="B82" s="0" t="n">
        <v>2855</v>
      </c>
      <c r="C82" s="0" t="n">
        <v>171</v>
      </c>
      <c r="D82" s="0" t="n">
        <v>678</v>
      </c>
      <c r="E82" s="0" t="n">
        <v>287</v>
      </c>
      <c r="F82" s="0" t="n">
        <v>9</v>
      </c>
      <c r="G82" s="0" t="n">
        <v>93</v>
      </c>
      <c r="H82" s="0" t="n">
        <v>4000</v>
      </c>
      <c r="I82" s="0" t="n">
        <f aca="false">H82-G82</f>
        <v>3907</v>
      </c>
      <c r="J82" s="0" t="n">
        <f aca="false">(B82-G82)/$I82</f>
        <v>0.706936268236499</v>
      </c>
      <c r="K82" s="0" t="n">
        <f aca="false">C82/$I82</f>
        <v>0.0437675966214487</v>
      </c>
      <c r="L82" s="0" t="n">
        <f aca="false">D82/$I82</f>
        <v>0.173534681341183</v>
      </c>
      <c r="M82" s="0" t="n">
        <f aca="false">E82/$I82</f>
        <v>0.0734578960839519</v>
      </c>
      <c r="N82" s="0" t="n">
        <f aca="false">F82/$I82</f>
        <v>0.00230355771691835</v>
      </c>
      <c r="O82" s="0" t="n">
        <f aca="false">SUM(J82:N82)</f>
        <v>1</v>
      </c>
    </row>
    <row r="83" customFormat="false" ht="15" hidden="false" customHeight="false" outlineLevel="0" collapsed="false">
      <c r="A83" s="0" t="n">
        <v>82</v>
      </c>
      <c r="B83" s="0" t="n">
        <v>2868</v>
      </c>
      <c r="C83" s="0" t="n">
        <v>147</v>
      </c>
      <c r="D83" s="0" t="n">
        <v>678</v>
      </c>
      <c r="E83" s="0" t="n">
        <v>295</v>
      </c>
      <c r="F83" s="0" t="n">
        <v>12</v>
      </c>
      <c r="G83" s="0" t="n">
        <v>90</v>
      </c>
      <c r="H83" s="0" t="n">
        <v>4000</v>
      </c>
      <c r="I83" s="0" t="n">
        <f aca="false">H83-G83</f>
        <v>3910</v>
      </c>
      <c r="J83" s="0" t="n">
        <f aca="false">(B83-G83)/$I83</f>
        <v>0.710485933503836</v>
      </c>
      <c r="K83" s="0" t="n">
        <f aca="false">C83/$I83</f>
        <v>0.0375959079283887</v>
      </c>
      <c r="L83" s="0" t="n">
        <f aca="false">D83/$I83</f>
        <v>0.173401534526854</v>
      </c>
      <c r="M83" s="0" t="n">
        <f aca="false">E83/$I83</f>
        <v>0.0754475703324808</v>
      </c>
      <c r="N83" s="0" t="n">
        <f aca="false">F83/$I83</f>
        <v>0.0030690537084399</v>
      </c>
      <c r="O83" s="0" t="n">
        <f aca="false">SUM(J83:N83)</f>
        <v>1</v>
      </c>
    </row>
    <row r="84" customFormat="false" ht="15" hidden="false" customHeight="false" outlineLevel="0" collapsed="false">
      <c r="A84" s="0" t="n">
        <v>83</v>
      </c>
      <c r="B84" s="0" t="n">
        <v>2845</v>
      </c>
      <c r="C84" s="0" t="n">
        <v>151</v>
      </c>
      <c r="D84" s="0" t="n">
        <v>694</v>
      </c>
      <c r="E84" s="0" t="n">
        <v>299</v>
      </c>
      <c r="F84" s="0" t="n">
        <v>11</v>
      </c>
      <c r="G84" s="0" t="n">
        <v>89</v>
      </c>
      <c r="H84" s="0" t="n">
        <v>4000</v>
      </c>
      <c r="I84" s="0" t="n">
        <f aca="false">H84-G84</f>
        <v>3911</v>
      </c>
      <c r="J84" s="0" t="n">
        <f aca="false">(B84-G84)/$I84</f>
        <v>0.704679110201994</v>
      </c>
      <c r="K84" s="0" t="n">
        <f aca="false">C84/$I84</f>
        <v>0.0386090513935055</v>
      </c>
      <c r="L84" s="0" t="n">
        <f aca="false">D84/$I84</f>
        <v>0.17744822296088</v>
      </c>
      <c r="M84" s="0" t="n">
        <f aca="false">E84/$I84</f>
        <v>0.0764510355407824</v>
      </c>
      <c r="N84" s="0" t="n">
        <f aca="false">F84/$I84</f>
        <v>0.00281257990283815</v>
      </c>
      <c r="O84" s="0" t="n">
        <f aca="false">SUM(J84:N84)</f>
        <v>1</v>
      </c>
    </row>
    <row r="85" customFormat="false" ht="15" hidden="false" customHeight="false" outlineLevel="0" collapsed="false">
      <c r="A85" s="0" t="n">
        <v>84</v>
      </c>
      <c r="B85" s="0" t="n">
        <v>2820</v>
      </c>
      <c r="C85" s="0" t="n">
        <v>160</v>
      </c>
      <c r="D85" s="0" t="n">
        <v>687</v>
      </c>
      <c r="E85" s="0" t="n">
        <v>320</v>
      </c>
      <c r="F85" s="0" t="n">
        <v>13</v>
      </c>
      <c r="G85" s="0" t="n">
        <v>87</v>
      </c>
      <c r="H85" s="0" t="n">
        <v>4000</v>
      </c>
      <c r="I85" s="0" t="n">
        <f aca="false">H85-G85</f>
        <v>3913</v>
      </c>
      <c r="J85" s="0" t="n">
        <f aca="false">(B85-G85)/$I85</f>
        <v>0.698441093789931</v>
      </c>
      <c r="K85" s="0" t="n">
        <f aca="false">C85/$I85</f>
        <v>0.0408893432149246</v>
      </c>
      <c r="L85" s="0" t="n">
        <f aca="false">D85/$I85</f>
        <v>0.175568617429083</v>
      </c>
      <c r="M85" s="0" t="n">
        <f aca="false">E85/$I85</f>
        <v>0.0817786864298492</v>
      </c>
      <c r="N85" s="0" t="n">
        <f aca="false">F85/$I85</f>
        <v>0.00332225913621262</v>
      </c>
      <c r="O85" s="0" t="n">
        <f aca="false">SUM(J85:N85)</f>
        <v>1</v>
      </c>
    </row>
    <row r="86" customFormat="false" ht="15" hidden="false" customHeight="false" outlineLevel="0" collapsed="false">
      <c r="A86" s="0" t="n">
        <v>85</v>
      </c>
      <c r="B86" s="0" t="n">
        <v>2811</v>
      </c>
      <c r="C86" s="0" t="n">
        <v>139</v>
      </c>
      <c r="D86" s="0" t="n">
        <v>725</v>
      </c>
      <c r="E86" s="0" t="n">
        <v>313</v>
      </c>
      <c r="F86" s="0" t="n">
        <v>12</v>
      </c>
      <c r="G86" s="0" t="n">
        <v>86</v>
      </c>
      <c r="H86" s="0" t="n">
        <v>4000</v>
      </c>
      <c r="I86" s="0" t="n">
        <f aca="false">H86-G86</f>
        <v>3914</v>
      </c>
      <c r="J86" s="0" t="n">
        <f aca="false">(B86-G86)/$I86</f>
        <v>0.696218702095043</v>
      </c>
      <c r="K86" s="0" t="n">
        <f aca="false">C86/$I86</f>
        <v>0.0355135411343894</v>
      </c>
      <c r="L86" s="0" t="n">
        <f aca="false">D86/$I86</f>
        <v>0.185232498722535</v>
      </c>
      <c r="M86" s="0" t="n">
        <f aca="false">E86/$I86</f>
        <v>0.0799693408277977</v>
      </c>
      <c r="N86" s="0" t="n">
        <f aca="false">F86/$I86</f>
        <v>0.00306591722023505</v>
      </c>
      <c r="O86" s="0" t="n">
        <f aca="false">SUM(J86:N86)</f>
        <v>1</v>
      </c>
    </row>
    <row r="87" customFormat="false" ht="15" hidden="false" customHeight="false" outlineLevel="0" collapsed="false">
      <c r="A87" s="0" t="n">
        <v>86</v>
      </c>
      <c r="B87" s="0" t="n">
        <v>2798</v>
      </c>
      <c r="C87" s="0" t="n">
        <v>140</v>
      </c>
      <c r="D87" s="0" t="n">
        <v>730</v>
      </c>
      <c r="E87" s="0" t="n">
        <v>320</v>
      </c>
      <c r="F87" s="0" t="n">
        <v>12</v>
      </c>
      <c r="G87" s="0" t="n">
        <v>82</v>
      </c>
      <c r="H87" s="0" t="n">
        <v>4000</v>
      </c>
      <c r="I87" s="0" t="n">
        <f aca="false">H87-G87</f>
        <v>3918</v>
      </c>
      <c r="J87" s="0" t="n">
        <f aca="false">(B87-G87)/$I87</f>
        <v>0.693210821847882</v>
      </c>
      <c r="K87" s="0" t="n">
        <f aca="false">C87/$I87</f>
        <v>0.035732516590097</v>
      </c>
      <c r="L87" s="0" t="n">
        <f aca="false">D87/$I87</f>
        <v>0.18631955079122</v>
      </c>
      <c r="M87" s="0" t="n">
        <f aca="false">E87/$I87</f>
        <v>0.0816743236345074</v>
      </c>
      <c r="N87" s="0" t="n">
        <f aca="false">F87/$I87</f>
        <v>0.00306278713629403</v>
      </c>
      <c r="O87" s="0" t="n">
        <f aca="false">SUM(J87:N87)</f>
        <v>1</v>
      </c>
    </row>
    <row r="88" customFormat="false" ht="15" hidden="false" customHeight="false" outlineLevel="0" collapsed="false">
      <c r="A88" s="0" t="n">
        <v>87</v>
      </c>
      <c r="B88" s="0" t="n">
        <v>2788</v>
      </c>
      <c r="C88" s="0" t="n">
        <v>162</v>
      </c>
      <c r="D88" s="0" t="n">
        <v>709</v>
      </c>
      <c r="E88" s="0" t="n">
        <v>329</v>
      </c>
      <c r="F88" s="0" t="n">
        <v>12</v>
      </c>
      <c r="G88" s="0" t="n">
        <v>80</v>
      </c>
      <c r="H88" s="0" t="n">
        <v>4000</v>
      </c>
      <c r="I88" s="0" t="n">
        <f aca="false">H88-G88</f>
        <v>3920</v>
      </c>
      <c r="J88" s="0" t="n">
        <f aca="false">(B88-G88)/$I88</f>
        <v>0.690816326530612</v>
      </c>
      <c r="K88" s="0" t="n">
        <f aca="false">C88/$I88</f>
        <v>0.0413265306122449</v>
      </c>
      <c r="L88" s="0" t="n">
        <f aca="false">D88/$I88</f>
        <v>0.180867346938776</v>
      </c>
      <c r="M88" s="0" t="n">
        <f aca="false">E88/$I88</f>
        <v>0.0839285714285714</v>
      </c>
      <c r="N88" s="0" t="n">
        <f aca="false">F88/$I88</f>
        <v>0.00306122448979592</v>
      </c>
      <c r="O88" s="0" t="n">
        <f aca="false">SUM(J88:N88)</f>
        <v>1</v>
      </c>
    </row>
    <row r="89" customFormat="false" ht="15" hidden="false" customHeight="false" outlineLevel="0" collapsed="false">
      <c r="A89" s="0" t="n">
        <v>88</v>
      </c>
      <c r="B89" s="0" t="n">
        <v>2775</v>
      </c>
      <c r="C89" s="0" t="n">
        <v>163</v>
      </c>
      <c r="D89" s="0" t="n">
        <v>703</v>
      </c>
      <c r="E89" s="0" t="n">
        <v>345</v>
      </c>
      <c r="F89" s="0" t="n">
        <v>14</v>
      </c>
      <c r="G89" s="0" t="n">
        <v>78</v>
      </c>
      <c r="H89" s="0" t="n">
        <v>4000</v>
      </c>
      <c r="I89" s="0" t="n">
        <f aca="false">H89-G89</f>
        <v>3922</v>
      </c>
      <c r="J89" s="0" t="n">
        <f aca="false">(B89-G89)/$I89</f>
        <v>0.687659357470678</v>
      </c>
      <c r="K89" s="0" t="n">
        <f aca="false">C89/$I89</f>
        <v>0.0415604283528812</v>
      </c>
      <c r="L89" s="0" t="n">
        <f aca="false">D89/$I89</f>
        <v>0.179245283018868</v>
      </c>
      <c r="M89" s="0" t="n">
        <f aca="false">E89/$I89</f>
        <v>0.0879653238143804</v>
      </c>
      <c r="N89" s="0" t="n">
        <f aca="false">F89/$I89</f>
        <v>0.00356960734319225</v>
      </c>
      <c r="O89" s="0" t="n">
        <f aca="false">SUM(J89:N89)</f>
        <v>1</v>
      </c>
    </row>
    <row r="90" customFormat="false" ht="15" hidden="false" customHeight="false" outlineLevel="0" collapsed="false">
      <c r="A90" s="0" t="n">
        <v>89</v>
      </c>
      <c r="B90" s="0" t="n">
        <v>2772</v>
      </c>
      <c r="C90" s="0" t="n">
        <v>153</v>
      </c>
      <c r="D90" s="0" t="n">
        <v>721</v>
      </c>
      <c r="E90" s="0" t="n">
        <v>342</v>
      </c>
      <c r="F90" s="0" t="n">
        <v>12</v>
      </c>
      <c r="G90" s="0" t="n">
        <v>77</v>
      </c>
      <c r="H90" s="0" t="n">
        <v>4000</v>
      </c>
      <c r="I90" s="0" t="n">
        <f aca="false">H90-G90</f>
        <v>3923</v>
      </c>
      <c r="J90" s="0" t="n">
        <f aca="false">(B90-G90)/$I90</f>
        <v>0.686974254397145</v>
      </c>
      <c r="K90" s="0" t="n">
        <f aca="false">C90/$I90</f>
        <v>0.0390007647208769</v>
      </c>
      <c r="L90" s="0" t="n">
        <f aca="false">D90/$I90</f>
        <v>0.183787917410145</v>
      </c>
      <c r="M90" s="0" t="n">
        <f aca="false">E90/$I90</f>
        <v>0.087178179964313</v>
      </c>
      <c r="N90" s="0" t="n">
        <f aca="false">F90/$I90</f>
        <v>0.00305888350751976</v>
      </c>
      <c r="O90" s="0" t="n">
        <f aca="false">SUM(J90:N90)</f>
        <v>1</v>
      </c>
    </row>
    <row r="91" customFormat="false" ht="15" hidden="false" customHeight="false" outlineLevel="0" collapsed="false">
      <c r="A91" s="0" t="n">
        <v>90</v>
      </c>
      <c r="B91" s="0" t="n">
        <v>2762</v>
      </c>
      <c r="C91" s="0" t="n">
        <v>148</v>
      </c>
      <c r="D91" s="0" t="n">
        <v>729</v>
      </c>
      <c r="E91" s="0" t="n">
        <v>348</v>
      </c>
      <c r="F91" s="0" t="n">
        <v>13</v>
      </c>
      <c r="G91" s="0" t="n">
        <v>71</v>
      </c>
      <c r="H91" s="0" t="n">
        <v>4000</v>
      </c>
      <c r="I91" s="0" t="n">
        <f aca="false">H91-G91</f>
        <v>3929</v>
      </c>
      <c r="J91" s="0" t="n">
        <f aca="false">(B91-G91)/$I91</f>
        <v>0.684907101043523</v>
      </c>
      <c r="K91" s="0" t="n">
        <f aca="false">C91/$I91</f>
        <v>0.0376686179689488</v>
      </c>
      <c r="L91" s="0" t="n">
        <f aca="false">D91/$I91</f>
        <v>0.185543395265971</v>
      </c>
      <c r="M91" s="0" t="n">
        <f aca="false">E91/$I91</f>
        <v>0.0885721557648257</v>
      </c>
      <c r="N91" s="0" t="n">
        <f aca="false">F91/$I91</f>
        <v>0.00330872995673199</v>
      </c>
      <c r="O91" s="0" t="n">
        <f aca="false">SUM(J91:N91)</f>
        <v>1</v>
      </c>
    </row>
    <row r="92" customFormat="false" ht="15" hidden="false" customHeight="false" outlineLevel="0" collapsed="false">
      <c r="A92" s="0" t="n">
        <v>91</v>
      </c>
      <c r="B92" s="0" t="n">
        <v>2752</v>
      </c>
      <c r="C92" s="0" t="n">
        <v>150</v>
      </c>
      <c r="D92" s="0" t="n">
        <v>731</v>
      </c>
      <c r="E92" s="0" t="n">
        <v>354</v>
      </c>
      <c r="F92" s="0" t="n">
        <v>13</v>
      </c>
      <c r="G92" s="0" t="n">
        <v>68</v>
      </c>
      <c r="H92" s="0" t="n">
        <v>4000</v>
      </c>
      <c r="I92" s="0" t="n">
        <f aca="false">H92-G92</f>
        <v>3932</v>
      </c>
      <c r="J92" s="0" t="n">
        <f aca="false">(B92-G92)/$I92</f>
        <v>0.682604272634792</v>
      </c>
      <c r="K92" s="0" t="n">
        <f aca="false">C92/$I92</f>
        <v>0.038148524923703</v>
      </c>
      <c r="L92" s="0" t="n">
        <f aca="false">D92/$I92</f>
        <v>0.185910478128179</v>
      </c>
      <c r="M92" s="0" t="n">
        <f aca="false">E92/$I92</f>
        <v>0.090030518819939</v>
      </c>
      <c r="N92" s="0" t="n">
        <f aca="false">F92/$I92</f>
        <v>0.00330620549338759</v>
      </c>
      <c r="O92" s="0" t="n">
        <f aca="false">SUM(J92:N92)</f>
        <v>1</v>
      </c>
    </row>
    <row r="93" customFormat="false" ht="15" hidden="false" customHeight="false" outlineLevel="0" collapsed="false">
      <c r="A93" s="0" t="n">
        <v>92</v>
      </c>
      <c r="B93" s="0" t="n">
        <v>2760</v>
      </c>
      <c r="C93" s="0" t="n">
        <v>146</v>
      </c>
      <c r="D93" s="0" t="n">
        <v>706</v>
      </c>
      <c r="E93" s="0" t="n">
        <v>374</v>
      </c>
      <c r="F93" s="0" t="n">
        <v>14</v>
      </c>
      <c r="G93" s="0" t="n">
        <v>65</v>
      </c>
      <c r="H93" s="0" t="n">
        <v>4000</v>
      </c>
      <c r="I93" s="0" t="n">
        <f aca="false">H93-G93</f>
        <v>3935</v>
      </c>
      <c r="J93" s="0" t="n">
        <f aca="false">(B93-G93)/$I93</f>
        <v>0.684879288437103</v>
      </c>
      <c r="K93" s="0" t="n">
        <f aca="false">C93/$I93</f>
        <v>0.0371029224904701</v>
      </c>
      <c r="L93" s="0" t="n">
        <f aca="false">D93/$I93</f>
        <v>0.179415501905972</v>
      </c>
      <c r="M93" s="0" t="n">
        <f aca="false">E93/$I93</f>
        <v>0.0950444726810674</v>
      </c>
      <c r="N93" s="0" t="n">
        <f aca="false">F93/$I93</f>
        <v>0.00355781448538755</v>
      </c>
      <c r="O93" s="0" t="n">
        <f aca="false">SUM(J93:N93)</f>
        <v>1</v>
      </c>
    </row>
    <row r="94" customFormat="false" ht="15" hidden="false" customHeight="false" outlineLevel="0" collapsed="false">
      <c r="A94" s="0" t="n">
        <v>93</v>
      </c>
      <c r="B94" s="0" t="n">
        <v>2748</v>
      </c>
      <c r="C94" s="0" t="n">
        <v>117</v>
      </c>
      <c r="D94" s="0" t="n">
        <v>737</v>
      </c>
      <c r="E94" s="0" t="n">
        <v>383</v>
      </c>
      <c r="F94" s="0" t="n">
        <v>15</v>
      </c>
      <c r="G94" s="0" t="n">
        <v>63</v>
      </c>
      <c r="H94" s="0" t="n">
        <v>4000</v>
      </c>
      <c r="I94" s="0" t="n">
        <f aca="false">H94-G94</f>
        <v>3937</v>
      </c>
      <c r="J94" s="0" t="n">
        <f aca="false">(B94-G94)/$I94</f>
        <v>0.681991363982728</v>
      </c>
      <c r="K94" s="0" t="n">
        <f aca="false">C94/$I94</f>
        <v>0.0297180594361189</v>
      </c>
      <c r="L94" s="0" t="n">
        <f aca="false">D94/$I94</f>
        <v>0.187198374396749</v>
      </c>
      <c r="M94" s="0" t="n">
        <f aca="false">E94/$I94</f>
        <v>0.0972821945643891</v>
      </c>
      <c r="N94" s="0" t="n">
        <f aca="false">F94/$I94</f>
        <v>0.00381000762001524</v>
      </c>
      <c r="O94" s="0" t="n">
        <f aca="false">SUM(J94:N94)</f>
        <v>1</v>
      </c>
    </row>
    <row r="95" customFormat="false" ht="15" hidden="false" customHeight="false" outlineLevel="0" collapsed="false">
      <c r="A95" s="0" t="n">
        <v>94</v>
      </c>
      <c r="B95" s="0" t="n">
        <v>2718</v>
      </c>
      <c r="C95" s="0" t="n">
        <v>149</v>
      </c>
      <c r="D95" s="0" t="n">
        <v>724</v>
      </c>
      <c r="E95" s="0" t="n">
        <v>392</v>
      </c>
      <c r="F95" s="0" t="n">
        <v>17</v>
      </c>
      <c r="G95" s="0" t="n">
        <v>62</v>
      </c>
      <c r="H95" s="0" t="n">
        <v>4000</v>
      </c>
      <c r="I95" s="0" t="n">
        <f aca="false">H95-G95</f>
        <v>3938</v>
      </c>
      <c r="J95" s="0" t="n">
        <f aca="false">(B95-G95)/$I95</f>
        <v>0.674454037582529</v>
      </c>
      <c r="K95" s="0" t="n">
        <f aca="false">C95/$I95</f>
        <v>0.0378364652107669</v>
      </c>
      <c r="L95" s="0" t="n">
        <f aca="false">D95/$I95</f>
        <v>0.183849669883189</v>
      </c>
      <c r="M95" s="0" t="n">
        <f aca="false">E95/$I95</f>
        <v>0.0995429151853733</v>
      </c>
      <c r="N95" s="0" t="n">
        <f aca="false">F95/$I95</f>
        <v>0.00431691213814119</v>
      </c>
      <c r="O95" s="0" t="n">
        <f aca="false">SUM(J95:N95)</f>
        <v>1</v>
      </c>
    </row>
    <row r="96" customFormat="false" ht="15" hidden="false" customHeight="false" outlineLevel="0" collapsed="false">
      <c r="A96" s="0" t="n">
        <v>95</v>
      </c>
      <c r="B96" s="0" t="n">
        <v>2689</v>
      </c>
      <c r="C96" s="0" t="n">
        <v>160</v>
      </c>
      <c r="D96" s="0" t="n">
        <v>731</v>
      </c>
      <c r="E96" s="0" t="n">
        <v>403</v>
      </c>
      <c r="F96" s="0" t="n">
        <v>17</v>
      </c>
      <c r="G96" s="0" t="n">
        <v>61</v>
      </c>
      <c r="H96" s="0" t="n">
        <v>4000</v>
      </c>
      <c r="I96" s="0" t="n">
        <f aca="false">H96-G96</f>
        <v>3939</v>
      </c>
      <c r="J96" s="0" t="n">
        <f aca="false">(B96-G96)/$I96</f>
        <v>0.667174409748667</v>
      </c>
      <c r="K96" s="0" t="n">
        <f aca="false">C96/$I96</f>
        <v>0.0406194465600406</v>
      </c>
      <c r="L96" s="0" t="n">
        <f aca="false">D96/$I96</f>
        <v>0.185580096471186</v>
      </c>
      <c r="M96" s="0" t="n">
        <f aca="false">E96/$I96</f>
        <v>0.102310231023102</v>
      </c>
      <c r="N96" s="0" t="n">
        <f aca="false">F96/$I96</f>
        <v>0.00431581619700432</v>
      </c>
      <c r="O96" s="0" t="n">
        <f aca="false">SUM(J96:N96)</f>
        <v>1</v>
      </c>
    </row>
    <row r="97" customFormat="false" ht="15" hidden="false" customHeight="false" outlineLevel="0" collapsed="false">
      <c r="A97" s="0" t="n">
        <v>96</v>
      </c>
      <c r="B97" s="0" t="n">
        <v>2689</v>
      </c>
      <c r="C97" s="0" t="n">
        <v>143</v>
      </c>
      <c r="D97" s="0" t="n">
        <v>740</v>
      </c>
      <c r="E97" s="0" t="n">
        <v>410</v>
      </c>
      <c r="F97" s="0" t="n">
        <v>18</v>
      </c>
      <c r="G97" s="0" t="n">
        <v>60</v>
      </c>
      <c r="H97" s="0" t="n">
        <v>4000</v>
      </c>
      <c r="I97" s="0" t="n">
        <f aca="false">H97-G97</f>
        <v>3940</v>
      </c>
      <c r="J97" s="0" t="n">
        <f aca="false">(B97-G97)/$I97</f>
        <v>0.667258883248731</v>
      </c>
      <c r="K97" s="0" t="n">
        <f aca="false">C97/$I97</f>
        <v>0.0362944162436548</v>
      </c>
      <c r="L97" s="0" t="n">
        <f aca="false">D97/$I97</f>
        <v>0.187817258883249</v>
      </c>
      <c r="M97" s="0" t="n">
        <f aca="false">E97/$I97</f>
        <v>0.104060913705584</v>
      </c>
      <c r="N97" s="0" t="n">
        <f aca="false">F97/$I97</f>
        <v>0.00456852791878173</v>
      </c>
      <c r="O97" s="0" t="n">
        <f aca="false">SUM(J97:N97)</f>
        <v>1</v>
      </c>
    </row>
    <row r="98" customFormat="false" ht="15" hidden="false" customHeight="false" outlineLevel="0" collapsed="false">
      <c r="A98" s="0" t="n">
        <v>97</v>
      </c>
      <c r="B98" s="0" t="n">
        <v>2674</v>
      </c>
      <c r="C98" s="0" t="n">
        <v>147</v>
      </c>
      <c r="D98" s="0" t="n">
        <v>762</v>
      </c>
      <c r="E98" s="0" t="n">
        <v>403</v>
      </c>
      <c r="F98" s="0" t="n">
        <v>14</v>
      </c>
      <c r="G98" s="0" t="n">
        <v>54</v>
      </c>
      <c r="H98" s="0" t="n">
        <v>4000</v>
      </c>
      <c r="I98" s="0" t="n">
        <f aca="false">H98-G98</f>
        <v>3946</v>
      </c>
      <c r="J98" s="0" t="n">
        <f aca="false">(B98-G98)/$I98</f>
        <v>0.663963507349214</v>
      </c>
      <c r="K98" s="0" t="n">
        <f aca="false">C98/$I98</f>
        <v>0.0372529143436391</v>
      </c>
      <c r="L98" s="0" t="n">
        <f aca="false">D98/$I98</f>
        <v>0.193106943740497</v>
      </c>
      <c r="M98" s="0" t="n">
        <f aca="false">E98/$I98</f>
        <v>0.102128737962494</v>
      </c>
      <c r="N98" s="0" t="n">
        <f aca="false">F98/$I98</f>
        <v>0.00354789660415611</v>
      </c>
      <c r="O98" s="0" t="n">
        <f aca="false">SUM(J98:N98)</f>
        <v>1</v>
      </c>
    </row>
    <row r="99" customFormat="false" ht="15" hidden="false" customHeight="false" outlineLevel="0" collapsed="false">
      <c r="A99" s="0" t="n">
        <v>98</v>
      </c>
      <c r="B99" s="0" t="n">
        <v>2644</v>
      </c>
      <c r="C99" s="0" t="n">
        <v>159</v>
      </c>
      <c r="D99" s="0" t="n">
        <v>775</v>
      </c>
      <c r="E99" s="0" t="n">
        <v>409</v>
      </c>
      <c r="F99" s="0" t="n">
        <v>13</v>
      </c>
      <c r="G99" s="0" t="n">
        <v>51</v>
      </c>
      <c r="H99" s="0" t="n">
        <v>4000</v>
      </c>
      <c r="I99" s="0" t="n">
        <f aca="false">H99-G99</f>
        <v>3949</v>
      </c>
      <c r="J99" s="0" t="n">
        <f aca="false">(B99-G99)/$I99</f>
        <v>0.656621929602431</v>
      </c>
      <c r="K99" s="0" t="n">
        <f aca="false">C99/$I99</f>
        <v>0.0402633578121043</v>
      </c>
      <c r="L99" s="0" t="n">
        <f aca="false">D99/$I99</f>
        <v>0.196252215750823</v>
      </c>
      <c r="M99" s="0" t="n">
        <f aca="false">E99/$I99</f>
        <v>0.103570524183338</v>
      </c>
      <c r="N99" s="0" t="n">
        <f aca="false">F99/$I99</f>
        <v>0.00329197265130413</v>
      </c>
      <c r="O99" s="0" t="n">
        <f aca="false">SUM(J99:N99)</f>
        <v>1</v>
      </c>
    </row>
    <row r="100" customFormat="false" ht="15" hidden="false" customHeight="false" outlineLevel="0" collapsed="false">
      <c r="A100" s="0" t="n">
        <v>99</v>
      </c>
      <c r="B100" s="0" t="n">
        <v>2640</v>
      </c>
      <c r="C100" s="0" t="n">
        <v>144</v>
      </c>
      <c r="D100" s="0" t="n">
        <v>778</v>
      </c>
      <c r="E100" s="0" t="n">
        <v>424</v>
      </c>
      <c r="F100" s="0" t="n">
        <v>14</v>
      </c>
      <c r="G100" s="0" t="n">
        <v>49</v>
      </c>
      <c r="H100" s="0" t="n">
        <v>4000</v>
      </c>
      <c r="I100" s="0" t="n">
        <f aca="false">H100-G100</f>
        <v>3951</v>
      </c>
      <c r="J100" s="0" t="n">
        <f aca="false">(B100-G100)/$I100</f>
        <v>0.655783345988357</v>
      </c>
      <c r="K100" s="0" t="n">
        <f aca="false">C100/$I100</f>
        <v>0.0364464692482916</v>
      </c>
      <c r="L100" s="0" t="n">
        <f aca="false">D100/$I100</f>
        <v>0.196912174133131</v>
      </c>
      <c r="M100" s="0" t="n">
        <f aca="false">E100/$I100</f>
        <v>0.107314603897747</v>
      </c>
      <c r="N100" s="0" t="n">
        <f aca="false">F100/$I100</f>
        <v>0.00354340673247279</v>
      </c>
      <c r="O100" s="0" t="n">
        <f aca="false">SUM(J100:N100)</f>
        <v>1</v>
      </c>
    </row>
    <row r="101" customFormat="false" ht="15" hidden="false" customHeight="false" outlineLevel="0" collapsed="false">
      <c r="A101" s="0" t="n">
        <v>100</v>
      </c>
      <c r="B101" s="0" t="n">
        <v>2622</v>
      </c>
      <c r="C101" s="0" t="n">
        <v>153</v>
      </c>
      <c r="D101" s="0" t="n">
        <v>776</v>
      </c>
      <c r="E101" s="0" t="n">
        <v>432</v>
      </c>
      <c r="F101" s="0" t="n">
        <v>17</v>
      </c>
      <c r="G101" s="0" t="n">
        <v>47</v>
      </c>
      <c r="H101" s="0" t="n">
        <v>4000</v>
      </c>
      <c r="I101" s="0" t="n">
        <f aca="false">H101-G101</f>
        <v>3953</v>
      </c>
      <c r="J101" s="0" t="n">
        <f aca="false">(B101-G101)/$I101</f>
        <v>0.651403996964331</v>
      </c>
      <c r="K101" s="0" t="n">
        <f aca="false">C101/$I101</f>
        <v>0.0387047811788515</v>
      </c>
      <c r="L101" s="0" t="n">
        <f aca="false">D101/$I101</f>
        <v>0.196306602580319</v>
      </c>
      <c r="M101" s="0" t="n">
        <f aca="false">E101/$I101</f>
        <v>0.109284088034404</v>
      </c>
      <c r="N101" s="0" t="n">
        <f aca="false">F101/$I101</f>
        <v>0.00430053124209461</v>
      </c>
      <c r="O101" s="0" t="n">
        <f aca="false">SUM(J101:N101)</f>
        <v>1</v>
      </c>
    </row>
    <row r="102" customFormat="false" ht="15" hidden="false" customHeight="false" outlineLevel="0" collapsed="false">
      <c r="A102" s="0" t="n">
        <v>101</v>
      </c>
      <c r="B102" s="0" t="n">
        <v>2607</v>
      </c>
      <c r="C102" s="0" t="n">
        <v>153</v>
      </c>
      <c r="D102" s="0" t="n">
        <v>765</v>
      </c>
      <c r="E102" s="0" t="n">
        <v>456</v>
      </c>
      <c r="F102" s="0" t="n">
        <v>19</v>
      </c>
      <c r="G102" s="0" t="n">
        <v>46</v>
      </c>
      <c r="H102" s="0" t="n">
        <v>4000</v>
      </c>
      <c r="I102" s="0" t="n">
        <f aca="false">H102-G102</f>
        <v>3954</v>
      </c>
      <c r="J102" s="0" t="n">
        <f aca="false">(B102-G102)/$I102</f>
        <v>0.647698533131007</v>
      </c>
      <c r="K102" s="0" t="n">
        <f aca="false">C102/$I102</f>
        <v>0.0386949924127466</v>
      </c>
      <c r="L102" s="0" t="n">
        <f aca="false">D102/$I102</f>
        <v>0.193474962063733</v>
      </c>
      <c r="M102" s="0" t="n">
        <f aca="false">E102/$I102</f>
        <v>0.115326251896813</v>
      </c>
      <c r="N102" s="0" t="n">
        <f aca="false">F102/$I102</f>
        <v>0.00480526049570056</v>
      </c>
      <c r="O102" s="0" t="n">
        <f aca="false">SUM(J102:N102)</f>
        <v>1</v>
      </c>
    </row>
    <row r="103" customFormat="false" ht="15" hidden="false" customHeight="false" outlineLevel="0" collapsed="false">
      <c r="A103" s="0" t="n">
        <v>102</v>
      </c>
      <c r="B103" s="0" t="n">
        <v>2592</v>
      </c>
      <c r="C103" s="0" t="n">
        <v>143</v>
      </c>
      <c r="D103" s="0" t="n">
        <v>796</v>
      </c>
      <c r="E103" s="0" t="n">
        <v>451</v>
      </c>
      <c r="F103" s="0" t="n">
        <v>18</v>
      </c>
      <c r="G103" s="0" t="n">
        <v>45</v>
      </c>
      <c r="H103" s="0" t="n">
        <v>4000</v>
      </c>
      <c r="I103" s="0" t="n">
        <f aca="false">H103-G103</f>
        <v>3955</v>
      </c>
      <c r="J103" s="0" t="n">
        <f aca="false">(B103-G103)/$I103</f>
        <v>0.643994943109987</v>
      </c>
      <c r="K103" s="0" t="n">
        <f aca="false">C103/$I103</f>
        <v>0.0361567635903919</v>
      </c>
      <c r="L103" s="0" t="n">
        <f aca="false">D103/$I103</f>
        <v>0.201264222503161</v>
      </c>
      <c r="M103" s="0" t="n">
        <f aca="false">E103/$I103</f>
        <v>0.114032869785082</v>
      </c>
      <c r="N103" s="0" t="n">
        <f aca="false">F103/$I103</f>
        <v>0.004551201011378</v>
      </c>
      <c r="O103" s="0" t="n">
        <f aca="false">SUM(J103:N103)</f>
        <v>1</v>
      </c>
    </row>
    <row r="104" customFormat="false" ht="15" hidden="false" customHeight="false" outlineLevel="0" collapsed="false">
      <c r="A104" s="0" t="n">
        <v>103</v>
      </c>
      <c r="B104" s="0" t="n">
        <v>2584</v>
      </c>
      <c r="C104" s="0" t="n">
        <v>142</v>
      </c>
      <c r="D104" s="0" t="n">
        <v>806</v>
      </c>
      <c r="E104" s="0" t="n">
        <v>453</v>
      </c>
      <c r="F104" s="0" t="n">
        <v>15</v>
      </c>
      <c r="G104" s="0" t="n">
        <v>43</v>
      </c>
      <c r="H104" s="0" t="n">
        <v>4000</v>
      </c>
      <c r="I104" s="0" t="n">
        <f aca="false">H104-G104</f>
        <v>3957</v>
      </c>
      <c r="J104" s="0" t="n">
        <f aca="false">(B104-G104)/$I104</f>
        <v>0.642153146322972</v>
      </c>
      <c r="K104" s="0" t="n">
        <f aca="false">C104/$I104</f>
        <v>0.0358857720495325</v>
      </c>
      <c r="L104" s="0" t="n">
        <f aca="false">D104/$I104</f>
        <v>0.203689663886783</v>
      </c>
      <c r="M104" s="0" t="n">
        <f aca="false">E104/$I104</f>
        <v>0.1144806671721</v>
      </c>
      <c r="N104" s="0" t="n">
        <f aca="false">F104/$I104</f>
        <v>0.00379075056861259</v>
      </c>
      <c r="O104" s="0" t="n">
        <f aca="false">SUM(J104:N104)</f>
        <v>1</v>
      </c>
    </row>
    <row r="105" customFormat="false" ht="15" hidden="false" customHeight="false" outlineLevel="0" collapsed="false">
      <c r="A105" s="0" t="n">
        <v>104</v>
      </c>
      <c r="B105" s="0" t="n">
        <v>2567</v>
      </c>
      <c r="C105" s="0" t="n">
        <v>149</v>
      </c>
      <c r="D105" s="0" t="n">
        <v>817</v>
      </c>
      <c r="E105" s="0" t="n">
        <v>451</v>
      </c>
      <c r="F105" s="0" t="n">
        <v>16</v>
      </c>
      <c r="G105" s="0" t="n">
        <v>44</v>
      </c>
      <c r="H105" s="0" t="n">
        <v>4000</v>
      </c>
      <c r="I105" s="0" t="n">
        <f aca="false">H105-G105</f>
        <v>3956</v>
      </c>
      <c r="J105" s="0" t="n">
        <f aca="false">(B105-G105)/$I105</f>
        <v>0.637765419615774</v>
      </c>
      <c r="K105" s="0" t="n">
        <f aca="false">C105/$I105</f>
        <v>0.0376643073811931</v>
      </c>
      <c r="L105" s="0" t="n">
        <f aca="false">D105/$I105</f>
        <v>0.206521739130435</v>
      </c>
      <c r="M105" s="0" t="n">
        <f aca="false">E105/$I105</f>
        <v>0.114004044489383</v>
      </c>
      <c r="N105" s="0" t="n">
        <f aca="false">F105/$I105</f>
        <v>0.00404448938321537</v>
      </c>
      <c r="O105" s="0" t="n">
        <f aca="false">SUM(J105:N105)</f>
        <v>1</v>
      </c>
    </row>
    <row r="106" customFormat="false" ht="15" hidden="false" customHeight="false" outlineLevel="0" collapsed="false">
      <c r="A106" s="0" t="n">
        <v>105</v>
      </c>
      <c r="B106" s="0" t="n">
        <v>2556</v>
      </c>
      <c r="C106" s="0" t="n">
        <v>156</v>
      </c>
      <c r="D106" s="0" t="n">
        <v>811</v>
      </c>
      <c r="E106" s="0" t="n">
        <v>462</v>
      </c>
      <c r="F106" s="0" t="n">
        <v>15</v>
      </c>
      <c r="G106" s="0" t="n">
        <v>41</v>
      </c>
      <c r="H106" s="0" t="n">
        <v>4000</v>
      </c>
      <c r="I106" s="0" t="n">
        <f aca="false">H106-G106</f>
        <v>3959</v>
      </c>
      <c r="J106" s="0" t="n">
        <f aca="false">(B106-G106)/$I106</f>
        <v>0.635261429653953</v>
      </c>
      <c r="K106" s="0" t="n">
        <f aca="false">C106/$I106</f>
        <v>0.0394038898711796</v>
      </c>
      <c r="L106" s="0" t="n">
        <f aca="false">D106/$I106</f>
        <v>0.204849709522607</v>
      </c>
      <c r="M106" s="0" t="n">
        <f aca="false">E106/$I106</f>
        <v>0.116696135387724</v>
      </c>
      <c r="N106" s="0" t="n">
        <f aca="false">F106/$I106</f>
        <v>0.0037888355645365</v>
      </c>
      <c r="O106" s="0" t="n">
        <f aca="false">SUM(J106:N106)</f>
        <v>1</v>
      </c>
    </row>
    <row r="107" customFormat="false" ht="15" hidden="false" customHeight="false" outlineLevel="0" collapsed="false">
      <c r="A107" s="0" t="n">
        <v>106</v>
      </c>
      <c r="B107" s="0" t="n">
        <v>2550</v>
      </c>
      <c r="C107" s="0" t="n">
        <v>143</v>
      </c>
      <c r="D107" s="0" t="n">
        <v>842</v>
      </c>
      <c r="E107" s="0" t="n">
        <v>451</v>
      </c>
      <c r="F107" s="0" t="n">
        <v>14</v>
      </c>
      <c r="G107" s="0" t="n">
        <v>38</v>
      </c>
      <c r="H107" s="0" t="n">
        <v>4000</v>
      </c>
      <c r="I107" s="0" t="n">
        <f aca="false">H107-G107</f>
        <v>3962</v>
      </c>
      <c r="J107" s="0" t="n">
        <f aca="false">(B107-G107)/$I107</f>
        <v>0.634023220595659</v>
      </c>
      <c r="K107" s="0" t="n">
        <f aca="false">C107/$I107</f>
        <v>0.036092882382635</v>
      </c>
      <c r="L107" s="0" t="n">
        <f aca="false">D107/$I107</f>
        <v>0.212518929833417</v>
      </c>
      <c r="M107" s="0" t="n">
        <f aca="false">E107/$I107</f>
        <v>0.113831398283695</v>
      </c>
      <c r="N107" s="0" t="n">
        <f aca="false">F107/$I107</f>
        <v>0.00353356890459364</v>
      </c>
      <c r="O107" s="0" t="n">
        <f aca="false">SUM(J107:N107)</f>
        <v>1</v>
      </c>
    </row>
    <row r="108" customFormat="false" ht="15" hidden="false" customHeight="false" outlineLevel="0" collapsed="false">
      <c r="A108" s="0" t="n">
        <v>107</v>
      </c>
      <c r="B108" s="0" t="n">
        <v>2533</v>
      </c>
      <c r="C108" s="0" t="n">
        <v>150</v>
      </c>
      <c r="D108" s="0" t="n">
        <v>823</v>
      </c>
      <c r="E108" s="0" t="n">
        <v>478</v>
      </c>
      <c r="F108" s="0" t="n">
        <v>16</v>
      </c>
      <c r="G108" s="0" t="n">
        <v>37</v>
      </c>
      <c r="H108" s="0" t="n">
        <v>4000</v>
      </c>
      <c r="I108" s="0" t="n">
        <f aca="false">H108-G108</f>
        <v>3963</v>
      </c>
      <c r="J108" s="0" t="n">
        <f aca="false">(B108-G108)/$I108</f>
        <v>0.629825889477669</v>
      </c>
      <c r="K108" s="0" t="n">
        <f aca="false">C108/$I108</f>
        <v>0.0378501135503407</v>
      </c>
      <c r="L108" s="0" t="n">
        <f aca="false">D108/$I108</f>
        <v>0.207670956346202</v>
      </c>
      <c r="M108" s="0" t="n">
        <f aca="false">E108/$I108</f>
        <v>0.120615695180419</v>
      </c>
      <c r="N108" s="0" t="n">
        <f aca="false">F108/$I108</f>
        <v>0.00403734544536967</v>
      </c>
      <c r="O108" s="0" t="n">
        <f aca="false">SUM(J108:N108)</f>
        <v>1</v>
      </c>
    </row>
    <row r="109" customFormat="false" ht="15" hidden="false" customHeight="false" outlineLevel="0" collapsed="false">
      <c r="A109" s="0" t="n">
        <v>108</v>
      </c>
      <c r="B109" s="0" t="n">
        <v>2526</v>
      </c>
      <c r="C109" s="0" t="n">
        <v>138</v>
      </c>
      <c r="D109" s="0" t="n">
        <v>830</v>
      </c>
      <c r="E109" s="0" t="n">
        <v>488</v>
      </c>
      <c r="F109" s="0" t="n">
        <v>18</v>
      </c>
      <c r="G109" s="0" t="n">
        <v>35</v>
      </c>
      <c r="H109" s="0" t="n">
        <v>4000</v>
      </c>
      <c r="I109" s="0" t="n">
        <f aca="false">H109-G109</f>
        <v>3965</v>
      </c>
      <c r="J109" s="0" t="n">
        <f aca="false">(B109-G109)/$I109</f>
        <v>0.628247162673392</v>
      </c>
      <c r="K109" s="0" t="n">
        <f aca="false">C109/$I109</f>
        <v>0.0348045397225725</v>
      </c>
      <c r="L109" s="0" t="n">
        <f aca="false">D109/$I109</f>
        <v>0.209331651954603</v>
      </c>
      <c r="M109" s="0" t="n">
        <f aca="false">E109/$I109</f>
        <v>0.123076923076923</v>
      </c>
      <c r="N109" s="0" t="n">
        <f aca="false">F109/$I109</f>
        <v>0.00453972257250946</v>
      </c>
      <c r="O109" s="0" t="n">
        <f aca="false">SUM(J109:N109)</f>
        <v>1</v>
      </c>
    </row>
    <row r="110" customFormat="false" ht="15" hidden="false" customHeight="false" outlineLevel="0" collapsed="false">
      <c r="A110" s="0" t="n">
        <v>109</v>
      </c>
      <c r="B110" s="0" t="n">
        <v>2527</v>
      </c>
      <c r="C110" s="0" t="n">
        <v>136</v>
      </c>
      <c r="D110" s="0" t="n">
        <v>823</v>
      </c>
      <c r="E110" s="0" t="n">
        <v>493</v>
      </c>
      <c r="F110" s="0" t="n">
        <v>21</v>
      </c>
      <c r="G110" s="0" t="n">
        <v>34</v>
      </c>
      <c r="H110" s="0" t="n">
        <v>4000</v>
      </c>
      <c r="I110" s="0" t="n">
        <f aca="false">H110-G110</f>
        <v>3966</v>
      </c>
      <c r="J110" s="0" t="n">
        <f aca="false">(B110-G110)/$I110</f>
        <v>0.628593040847201</v>
      </c>
      <c r="K110" s="0" t="n">
        <f aca="false">C110/$I110</f>
        <v>0.0342914775592537</v>
      </c>
      <c r="L110" s="0" t="n">
        <f aca="false">D110/$I110</f>
        <v>0.207513867876954</v>
      </c>
      <c r="M110" s="0" t="n">
        <f aca="false">E110/$I110</f>
        <v>0.124306606152295</v>
      </c>
      <c r="N110" s="0" t="n">
        <f aca="false">F110/$I110</f>
        <v>0.00529500756429652</v>
      </c>
      <c r="O110" s="0" t="n">
        <f aca="false">SUM(J110:N110)</f>
        <v>1</v>
      </c>
    </row>
    <row r="111" customFormat="false" ht="15" hidden="false" customHeight="false" outlineLevel="0" collapsed="false">
      <c r="A111" s="0" t="n">
        <v>110</v>
      </c>
      <c r="B111" s="0" t="n">
        <v>2495</v>
      </c>
      <c r="C111" s="0" t="n">
        <v>145</v>
      </c>
      <c r="D111" s="0" t="n">
        <v>828</v>
      </c>
      <c r="E111" s="0" t="n">
        <v>510</v>
      </c>
      <c r="F111" s="0" t="n">
        <v>22</v>
      </c>
      <c r="G111" s="0" t="n">
        <v>34</v>
      </c>
      <c r="H111" s="0" t="n">
        <v>4000</v>
      </c>
      <c r="I111" s="0" t="n">
        <f aca="false">H111-G111</f>
        <v>3966</v>
      </c>
      <c r="J111" s="0" t="n">
        <f aca="false">(B111-G111)/$I111</f>
        <v>0.620524457892083</v>
      </c>
      <c r="K111" s="0" t="n">
        <f aca="false">C111/$I111</f>
        <v>0.0365607665153807</v>
      </c>
      <c r="L111" s="0" t="n">
        <f aca="false">D111/$I111</f>
        <v>0.208774583963691</v>
      </c>
      <c r="M111" s="0" t="n">
        <f aca="false">E111/$I111</f>
        <v>0.128593040847201</v>
      </c>
      <c r="N111" s="0" t="n">
        <f aca="false">F111/$I111</f>
        <v>0.00554715078164397</v>
      </c>
      <c r="O111" s="0" t="n">
        <f aca="false">SUM(J111:N111)</f>
        <v>1</v>
      </c>
    </row>
    <row r="112" customFormat="false" ht="15" hidden="false" customHeight="false" outlineLevel="0" collapsed="false">
      <c r="A112" s="0" t="n">
        <v>111</v>
      </c>
      <c r="B112" s="0" t="n">
        <v>2482</v>
      </c>
      <c r="C112" s="0" t="n">
        <v>138</v>
      </c>
      <c r="D112" s="0" t="n">
        <v>842</v>
      </c>
      <c r="E112" s="0" t="n">
        <v>516</v>
      </c>
      <c r="F112" s="0" t="n">
        <v>22</v>
      </c>
      <c r="G112" s="0" t="n">
        <v>34</v>
      </c>
      <c r="H112" s="0" t="n">
        <v>4000</v>
      </c>
      <c r="I112" s="0" t="n">
        <f aca="false">H112-G112</f>
        <v>3966</v>
      </c>
      <c r="J112" s="0" t="n">
        <f aca="false">(B112-G112)/$I112</f>
        <v>0.617246596066566</v>
      </c>
      <c r="K112" s="0" t="n">
        <f aca="false">C112/$I112</f>
        <v>0.0347957639939486</v>
      </c>
      <c r="L112" s="0" t="n">
        <f aca="false">D112/$I112</f>
        <v>0.212304589006556</v>
      </c>
      <c r="M112" s="0" t="n">
        <f aca="false">E112/$I112</f>
        <v>0.130105900151286</v>
      </c>
      <c r="N112" s="0" t="n">
        <f aca="false">F112/$I112</f>
        <v>0.00554715078164397</v>
      </c>
      <c r="O112" s="0" t="n">
        <f aca="false">SUM(J112:N112)</f>
        <v>1</v>
      </c>
    </row>
    <row r="113" customFormat="false" ht="15" hidden="false" customHeight="false" outlineLevel="0" collapsed="false">
      <c r="A113" s="0" t="n">
        <v>112</v>
      </c>
      <c r="B113" s="0" t="n">
        <v>2486</v>
      </c>
      <c r="C113" s="0" t="n">
        <v>128</v>
      </c>
      <c r="D113" s="0" t="n">
        <v>841</v>
      </c>
      <c r="E113" s="0" t="n">
        <v>522</v>
      </c>
      <c r="F113" s="0" t="n">
        <v>23</v>
      </c>
      <c r="G113" s="0" t="n">
        <v>33</v>
      </c>
      <c r="H113" s="0" t="n">
        <v>4000</v>
      </c>
      <c r="I113" s="0" t="n">
        <f aca="false">H113-G113</f>
        <v>3967</v>
      </c>
      <c r="J113" s="0" t="n">
        <f aca="false">(B113-G113)/$I113</f>
        <v>0.618351399042097</v>
      </c>
      <c r="K113" s="0" t="n">
        <f aca="false">C113/$I113</f>
        <v>0.0322661961179733</v>
      </c>
      <c r="L113" s="0" t="n">
        <f aca="false">D113/$I113</f>
        <v>0.211998991681371</v>
      </c>
      <c r="M113" s="0" t="n">
        <f aca="false">E113/$I113</f>
        <v>0.13158558104361</v>
      </c>
      <c r="N113" s="0" t="n">
        <f aca="false">F113/$I113</f>
        <v>0.00579783211494832</v>
      </c>
      <c r="O113" s="0" t="n">
        <f aca="false">SUM(J113:N113)</f>
        <v>1</v>
      </c>
    </row>
    <row r="114" customFormat="false" ht="15" hidden="false" customHeight="false" outlineLevel="0" collapsed="false">
      <c r="A114" s="0" t="n">
        <v>113</v>
      </c>
      <c r="B114" s="0" t="n">
        <v>2475</v>
      </c>
      <c r="C114" s="0" t="n">
        <v>134</v>
      </c>
      <c r="D114" s="0" t="n">
        <v>842</v>
      </c>
      <c r="E114" s="0" t="n">
        <v>524</v>
      </c>
      <c r="F114" s="0" t="n">
        <v>25</v>
      </c>
      <c r="G114" s="0" t="n">
        <v>33</v>
      </c>
      <c r="H114" s="0" t="n">
        <v>4000</v>
      </c>
      <c r="I114" s="0" t="n">
        <f aca="false">H114-G114</f>
        <v>3967</v>
      </c>
      <c r="J114" s="0" t="n">
        <f aca="false">(B114-G114)/$I114</f>
        <v>0.615578522813209</v>
      </c>
      <c r="K114" s="0" t="n">
        <f aca="false">C114/$I114</f>
        <v>0.0337786740610033</v>
      </c>
      <c r="L114" s="0" t="n">
        <f aca="false">D114/$I114</f>
        <v>0.212251071338543</v>
      </c>
      <c r="M114" s="0" t="n">
        <f aca="false">E114/$I114</f>
        <v>0.132089740357953</v>
      </c>
      <c r="N114" s="0" t="n">
        <f aca="false">F114/$I114</f>
        <v>0.00630199142929166</v>
      </c>
      <c r="O114" s="0" t="n">
        <f aca="false">SUM(J114:N114)</f>
        <v>1</v>
      </c>
    </row>
    <row r="115" customFormat="false" ht="15" hidden="false" customHeight="false" outlineLevel="0" collapsed="false">
      <c r="A115" s="0" t="n">
        <v>114</v>
      </c>
      <c r="B115" s="0" t="n">
        <v>2472</v>
      </c>
      <c r="C115" s="0" t="n">
        <v>160</v>
      </c>
      <c r="D115" s="0" t="n">
        <v>823</v>
      </c>
      <c r="E115" s="0" t="n">
        <v>525</v>
      </c>
      <c r="F115" s="0" t="n">
        <v>20</v>
      </c>
      <c r="G115" s="0" t="n">
        <v>33</v>
      </c>
      <c r="H115" s="0" t="n">
        <v>4000</v>
      </c>
      <c r="I115" s="0" t="n">
        <f aca="false">H115-G115</f>
        <v>3967</v>
      </c>
      <c r="J115" s="0" t="n">
        <f aca="false">(B115-G115)/$I115</f>
        <v>0.614822283841694</v>
      </c>
      <c r="K115" s="0" t="n">
        <f aca="false">C115/$I115</f>
        <v>0.0403327451474666</v>
      </c>
      <c r="L115" s="0" t="n">
        <f aca="false">D115/$I115</f>
        <v>0.207461557852281</v>
      </c>
      <c r="M115" s="0" t="n">
        <f aca="false">E115/$I115</f>
        <v>0.132341820015125</v>
      </c>
      <c r="N115" s="0" t="n">
        <f aca="false">F115/$I115</f>
        <v>0.00504159314343333</v>
      </c>
      <c r="O115" s="0" t="n">
        <f aca="false">SUM(J115:N115)</f>
        <v>1</v>
      </c>
    </row>
    <row r="116" customFormat="false" ht="15" hidden="false" customHeight="false" outlineLevel="0" collapsed="false">
      <c r="A116" s="0" t="n">
        <v>115</v>
      </c>
      <c r="B116" s="0" t="n">
        <v>2453</v>
      </c>
      <c r="C116" s="0" t="n">
        <v>141</v>
      </c>
      <c r="D116" s="0" t="n">
        <v>849</v>
      </c>
      <c r="E116" s="0" t="n">
        <v>533</v>
      </c>
      <c r="F116" s="0" t="n">
        <v>24</v>
      </c>
      <c r="G116" s="0" t="n">
        <v>33</v>
      </c>
      <c r="H116" s="0" t="n">
        <v>4000</v>
      </c>
      <c r="I116" s="0" t="n">
        <f aca="false">H116-G116</f>
        <v>3967</v>
      </c>
      <c r="J116" s="0" t="n">
        <f aca="false">(B116-G116)/$I116</f>
        <v>0.610032770355432</v>
      </c>
      <c r="K116" s="0" t="n">
        <f aca="false">C116/$I116</f>
        <v>0.0355432316612049</v>
      </c>
      <c r="L116" s="0" t="n">
        <f aca="false">D116/$I116</f>
        <v>0.214015628938745</v>
      </c>
      <c r="M116" s="0" t="n">
        <f aca="false">E116/$I116</f>
        <v>0.134358457272498</v>
      </c>
      <c r="N116" s="0" t="n">
        <f aca="false">F116/$I116</f>
        <v>0.00604991177211999</v>
      </c>
      <c r="O116" s="0" t="n">
        <f aca="false">SUM(J116:N116)</f>
        <v>1</v>
      </c>
    </row>
    <row r="117" customFormat="false" ht="15" hidden="false" customHeight="false" outlineLevel="0" collapsed="false">
      <c r="A117" s="0" t="n">
        <v>116</v>
      </c>
      <c r="B117" s="0" t="n">
        <v>2472</v>
      </c>
      <c r="C117" s="0" t="n">
        <v>124</v>
      </c>
      <c r="D117" s="0" t="n">
        <v>821</v>
      </c>
      <c r="E117" s="0" t="n">
        <v>559</v>
      </c>
      <c r="F117" s="0" t="n">
        <v>24</v>
      </c>
      <c r="G117" s="0" t="n">
        <v>32</v>
      </c>
      <c r="H117" s="0" t="n">
        <v>4000</v>
      </c>
      <c r="I117" s="0" t="n">
        <f aca="false">H117-G117</f>
        <v>3968</v>
      </c>
      <c r="J117" s="0" t="n">
        <f aca="false">(B117-G117)/$I117</f>
        <v>0.61491935483871</v>
      </c>
      <c r="K117" s="0" t="n">
        <f aca="false">C117/$I117</f>
        <v>0.03125</v>
      </c>
      <c r="L117" s="0" t="n">
        <f aca="false">D117/$I117</f>
        <v>0.206905241935484</v>
      </c>
      <c r="M117" s="0" t="n">
        <f aca="false">E117/$I117</f>
        <v>0.140877016129032</v>
      </c>
      <c r="N117" s="0" t="n">
        <f aca="false">F117/$I117</f>
        <v>0.00604838709677419</v>
      </c>
      <c r="O117" s="0" t="n">
        <f aca="false">SUM(J117:N117)</f>
        <v>1</v>
      </c>
    </row>
    <row r="118" customFormat="false" ht="15" hidden="false" customHeight="false" outlineLevel="0" collapsed="false">
      <c r="A118" s="0" t="n">
        <v>117</v>
      </c>
      <c r="B118" s="0" t="n">
        <v>2447</v>
      </c>
      <c r="C118" s="0" t="n">
        <v>130</v>
      </c>
      <c r="D118" s="0" t="n">
        <v>857</v>
      </c>
      <c r="E118" s="0" t="n">
        <v>541</v>
      </c>
      <c r="F118" s="0" t="n">
        <v>25</v>
      </c>
      <c r="G118" s="0" t="n">
        <v>33</v>
      </c>
      <c r="H118" s="0" t="n">
        <v>4000</v>
      </c>
      <c r="I118" s="0" t="n">
        <f aca="false">H118-G118</f>
        <v>3967</v>
      </c>
      <c r="J118" s="0" t="n">
        <f aca="false">(B118-G118)/$I118</f>
        <v>0.608520292412402</v>
      </c>
      <c r="K118" s="0" t="n">
        <f aca="false">C118/$I118</f>
        <v>0.0327703554323166</v>
      </c>
      <c r="L118" s="0" t="n">
        <f aca="false">D118/$I118</f>
        <v>0.216032266196118</v>
      </c>
      <c r="M118" s="0" t="n">
        <f aca="false">E118/$I118</f>
        <v>0.136375094529871</v>
      </c>
      <c r="N118" s="0" t="n">
        <f aca="false">F118/$I118</f>
        <v>0.00630199142929166</v>
      </c>
      <c r="O118" s="0" t="n">
        <f aca="false">SUM(J118:N118)</f>
        <v>1</v>
      </c>
    </row>
    <row r="119" customFormat="false" ht="15" hidden="false" customHeight="false" outlineLevel="0" collapsed="false">
      <c r="A119" s="0" t="n">
        <v>118</v>
      </c>
      <c r="B119" s="0" t="n">
        <v>2446</v>
      </c>
      <c r="C119" s="0" t="n">
        <v>133</v>
      </c>
      <c r="D119" s="0" t="n">
        <v>837</v>
      </c>
      <c r="E119" s="0" t="n">
        <v>561</v>
      </c>
      <c r="F119" s="0" t="n">
        <v>23</v>
      </c>
      <c r="G119" s="0" t="n">
        <v>35</v>
      </c>
      <c r="H119" s="0" t="n">
        <v>4000</v>
      </c>
      <c r="I119" s="0" t="n">
        <f aca="false">H119-G119</f>
        <v>3965</v>
      </c>
      <c r="J119" s="0" t="n">
        <f aca="false">(B119-G119)/$I119</f>
        <v>0.608070617906684</v>
      </c>
      <c r="K119" s="0" t="n">
        <f aca="false">C119/$I119</f>
        <v>0.0335435056746532</v>
      </c>
      <c r="L119" s="0" t="n">
        <f aca="false">D119/$I119</f>
        <v>0.21109709962169</v>
      </c>
      <c r="M119" s="0" t="n">
        <f aca="false">E119/$I119</f>
        <v>0.141488020176545</v>
      </c>
      <c r="N119" s="0" t="n">
        <f aca="false">F119/$I119</f>
        <v>0.00580075662042875</v>
      </c>
      <c r="O119" s="0" t="n">
        <f aca="false">SUM(J119:N119)</f>
        <v>1</v>
      </c>
    </row>
    <row r="120" customFormat="false" ht="15" hidden="false" customHeight="false" outlineLevel="0" collapsed="false">
      <c r="A120" s="0" t="n">
        <v>119</v>
      </c>
      <c r="B120" s="0" t="n">
        <v>2436</v>
      </c>
      <c r="C120" s="0" t="n">
        <v>134</v>
      </c>
      <c r="D120" s="0" t="n">
        <v>835</v>
      </c>
      <c r="E120" s="0" t="n">
        <v>573</v>
      </c>
      <c r="F120" s="0" t="n">
        <v>22</v>
      </c>
      <c r="G120" s="0" t="n">
        <v>31</v>
      </c>
      <c r="H120" s="0" t="n">
        <v>4000</v>
      </c>
      <c r="I120" s="0" t="n">
        <f aca="false">H120-G120</f>
        <v>3969</v>
      </c>
      <c r="J120" s="0" t="n">
        <f aca="false">(B120-G120)/$I120</f>
        <v>0.605946082136558</v>
      </c>
      <c r="K120" s="0" t="n">
        <f aca="false">C120/$I120</f>
        <v>0.0337616528092719</v>
      </c>
      <c r="L120" s="0" t="n">
        <f aca="false">D120/$I120</f>
        <v>0.210380448475687</v>
      </c>
      <c r="M120" s="0" t="n">
        <f aca="false">E120/$I120</f>
        <v>0.144368858654573</v>
      </c>
      <c r="N120" s="0" t="n">
        <f aca="false">F120/$I120</f>
        <v>0.0055429579239103</v>
      </c>
      <c r="O120" s="0" t="n">
        <f aca="false">SUM(J120:N120)</f>
        <v>1</v>
      </c>
    </row>
    <row r="121" customFormat="false" ht="15" hidden="false" customHeight="false" outlineLevel="0" collapsed="false">
      <c r="A121" s="0" t="n">
        <v>120</v>
      </c>
      <c r="B121" s="0" t="n">
        <v>2422</v>
      </c>
      <c r="C121" s="0" t="n">
        <v>121</v>
      </c>
      <c r="D121" s="0" t="n">
        <v>844</v>
      </c>
      <c r="E121" s="0" t="n">
        <v>588</v>
      </c>
      <c r="F121" s="0" t="n">
        <v>25</v>
      </c>
      <c r="G121" s="0" t="n">
        <v>29</v>
      </c>
      <c r="H121" s="0" t="n">
        <v>4000</v>
      </c>
      <c r="I121" s="0" t="n">
        <f aca="false">H121-G121</f>
        <v>3971</v>
      </c>
      <c r="J121" s="0" t="n">
        <f aca="false">(B121-G121)/$I121</f>
        <v>0.602618987660539</v>
      </c>
      <c r="K121" s="0" t="n">
        <f aca="false">C121/$I121</f>
        <v>0.0304709141274238</v>
      </c>
      <c r="L121" s="0" t="n">
        <f aca="false">D121/$I121</f>
        <v>0.212540921682196</v>
      </c>
      <c r="M121" s="0" t="n">
        <f aca="false">E121/$I121</f>
        <v>0.148073533115084</v>
      </c>
      <c r="N121" s="0" t="n">
        <f aca="false">F121/$I121</f>
        <v>0.00629564341475699</v>
      </c>
      <c r="O121" s="0" t="n">
        <f aca="false">SUM(J121:N121)</f>
        <v>1</v>
      </c>
    </row>
    <row r="122" customFormat="false" ht="15" hidden="false" customHeight="false" outlineLevel="0" collapsed="false">
      <c r="A122" s="0" t="n">
        <v>121</v>
      </c>
      <c r="B122" s="0" t="n">
        <v>2408</v>
      </c>
      <c r="C122" s="0" t="n">
        <v>130</v>
      </c>
      <c r="D122" s="0" t="n">
        <v>867</v>
      </c>
      <c r="E122" s="0" t="n">
        <v>569</v>
      </c>
      <c r="F122" s="0" t="n">
        <v>26</v>
      </c>
      <c r="G122" s="0" t="n">
        <v>29</v>
      </c>
      <c r="H122" s="0" t="n">
        <v>4000</v>
      </c>
      <c r="I122" s="0" t="n">
        <f aca="false">H122-G122</f>
        <v>3971</v>
      </c>
      <c r="J122" s="0" t="n">
        <f aca="false">(B122-G122)/$I122</f>
        <v>0.599093427348275</v>
      </c>
      <c r="K122" s="0" t="n">
        <f aca="false">C122/$I122</f>
        <v>0.0327373457567363</v>
      </c>
      <c r="L122" s="0" t="n">
        <f aca="false">D122/$I122</f>
        <v>0.218332913623772</v>
      </c>
      <c r="M122" s="0" t="n">
        <f aca="false">E122/$I122</f>
        <v>0.143288844119869</v>
      </c>
      <c r="N122" s="0" t="n">
        <f aca="false">F122/$I122</f>
        <v>0.00654746915134727</v>
      </c>
      <c r="O122" s="0" t="n">
        <f aca="false">SUM(J122:N122)</f>
        <v>1</v>
      </c>
    </row>
    <row r="123" customFormat="false" ht="15" hidden="false" customHeight="false" outlineLevel="0" collapsed="false">
      <c r="A123" s="0" t="n">
        <v>122</v>
      </c>
      <c r="B123" s="0" t="n">
        <v>2402</v>
      </c>
      <c r="C123" s="0" t="n">
        <v>117</v>
      </c>
      <c r="D123" s="0" t="n">
        <v>860</v>
      </c>
      <c r="E123" s="0" t="n">
        <v>596</v>
      </c>
      <c r="F123" s="0" t="n">
        <v>25</v>
      </c>
      <c r="G123" s="0" t="n">
        <v>29</v>
      </c>
      <c r="H123" s="0" t="n">
        <v>4000</v>
      </c>
      <c r="I123" s="0" t="n">
        <f aca="false">H123-G123</f>
        <v>3971</v>
      </c>
      <c r="J123" s="0" t="n">
        <f aca="false">(B123-G123)/$I123</f>
        <v>0.597582472928733</v>
      </c>
      <c r="K123" s="0" t="n">
        <f aca="false">C123/$I123</f>
        <v>0.0294636111810627</v>
      </c>
      <c r="L123" s="0" t="n">
        <f aca="false">D123/$I123</f>
        <v>0.21657013346764</v>
      </c>
      <c r="M123" s="0" t="n">
        <f aca="false">E123/$I123</f>
        <v>0.150088139007807</v>
      </c>
      <c r="N123" s="0" t="n">
        <f aca="false">F123/$I123</f>
        <v>0.00629564341475699</v>
      </c>
      <c r="O123" s="0" t="n">
        <f aca="false">SUM(J123:N123)</f>
        <v>1</v>
      </c>
    </row>
    <row r="124" customFormat="false" ht="15" hidden="false" customHeight="false" outlineLevel="0" collapsed="false">
      <c r="A124" s="0" t="n">
        <v>123</v>
      </c>
      <c r="B124" s="0" t="n">
        <v>2386</v>
      </c>
      <c r="C124" s="0" t="n">
        <v>121</v>
      </c>
      <c r="D124" s="0" t="n">
        <v>862</v>
      </c>
      <c r="E124" s="0" t="n">
        <v>605</v>
      </c>
      <c r="F124" s="0" t="n">
        <v>26</v>
      </c>
      <c r="G124" s="0" t="n">
        <v>29</v>
      </c>
      <c r="H124" s="0" t="n">
        <v>4000</v>
      </c>
      <c r="I124" s="0" t="n">
        <f aca="false">H124-G124</f>
        <v>3971</v>
      </c>
      <c r="J124" s="0" t="n">
        <f aca="false">(B124-G124)/$I124</f>
        <v>0.593553261143289</v>
      </c>
      <c r="K124" s="0" t="n">
        <f aca="false">C124/$I124</f>
        <v>0.0304709141274238</v>
      </c>
      <c r="L124" s="0" t="n">
        <f aca="false">D124/$I124</f>
        <v>0.217073784940821</v>
      </c>
      <c r="M124" s="0" t="n">
        <f aca="false">E124/$I124</f>
        <v>0.152354570637119</v>
      </c>
      <c r="N124" s="0" t="n">
        <f aca="false">F124/$I124</f>
        <v>0.00654746915134727</v>
      </c>
      <c r="O124" s="0" t="n">
        <f aca="false">SUM(J124:N124)</f>
        <v>1</v>
      </c>
    </row>
    <row r="125" customFormat="false" ht="15" hidden="false" customHeight="false" outlineLevel="0" collapsed="false">
      <c r="A125" s="0" t="n">
        <v>124</v>
      </c>
      <c r="B125" s="0" t="n">
        <v>2388</v>
      </c>
      <c r="C125" s="0" t="n">
        <v>128</v>
      </c>
      <c r="D125" s="0" t="n">
        <v>858</v>
      </c>
      <c r="E125" s="0" t="n">
        <v>597</v>
      </c>
      <c r="F125" s="0" t="n">
        <v>29</v>
      </c>
      <c r="G125" s="0" t="n">
        <v>28</v>
      </c>
      <c r="H125" s="0" t="n">
        <v>4000</v>
      </c>
      <c r="I125" s="0" t="n">
        <f aca="false">H125-G125</f>
        <v>3972</v>
      </c>
      <c r="J125" s="0" t="n">
        <f aca="false">(B125-G125)/$I125</f>
        <v>0.594159113796576</v>
      </c>
      <c r="K125" s="0" t="n">
        <f aca="false">C125/$I125</f>
        <v>0.0322255790533736</v>
      </c>
      <c r="L125" s="0" t="n">
        <f aca="false">D125/$I125</f>
        <v>0.216012084592145</v>
      </c>
      <c r="M125" s="0" t="n">
        <f aca="false">E125/$I125</f>
        <v>0.150302114803625</v>
      </c>
      <c r="N125" s="0" t="n">
        <f aca="false">F125/$I125</f>
        <v>0.00730110775427996</v>
      </c>
      <c r="O125" s="0" t="n">
        <f aca="false">SUM(J125:N125)</f>
        <v>1</v>
      </c>
    </row>
    <row r="126" customFormat="false" ht="15" hidden="false" customHeight="false" outlineLevel="0" collapsed="false">
      <c r="A126" s="0" t="n">
        <v>125</v>
      </c>
      <c r="B126" s="0" t="n">
        <v>2382</v>
      </c>
      <c r="C126" s="0" t="n">
        <v>113</v>
      </c>
      <c r="D126" s="0" t="n">
        <v>870</v>
      </c>
      <c r="E126" s="0" t="n">
        <v>604</v>
      </c>
      <c r="F126" s="0" t="n">
        <v>31</v>
      </c>
      <c r="G126" s="0" t="n">
        <v>26</v>
      </c>
      <c r="H126" s="0" t="n">
        <v>4000</v>
      </c>
      <c r="I126" s="0" t="n">
        <f aca="false">H126-G126</f>
        <v>3974</v>
      </c>
      <c r="J126" s="0" t="n">
        <f aca="false">(B126-G126)/$I126</f>
        <v>0.592853548062406</v>
      </c>
      <c r="K126" s="0" t="n">
        <f aca="false">C126/$I126</f>
        <v>0.0284348263714142</v>
      </c>
      <c r="L126" s="0" t="n">
        <f aca="false">D126/$I126</f>
        <v>0.218922999496729</v>
      </c>
      <c r="M126" s="0" t="n">
        <f aca="false">E126/$I126</f>
        <v>0.151987921489683</v>
      </c>
      <c r="N126" s="0" t="n">
        <f aca="false">F126/$I126</f>
        <v>0.0078007045797685</v>
      </c>
      <c r="O126" s="0" t="n">
        <f aca="false">SUM(J126:N126)</f>
        <v>1</v>
      </c>
    </row>
    <row r="127" customFormat="false" ht="15" hidden="false" customHeight="false" outlineLevel="0" collapsed="false">
      <c r="A127" s="0" t="n">
        <v>126</v>
      </c>
      <c r="B127" s="0" t="n">
        <v>2375</v>
      </c>
      <c r="C127" s="0" t="n">
        <v>123</v>
      </c>
      <c r="D127" s="0" t="n">
        <v>875</v>
      </c>
      <c r="E127" s="0" t="n">
        <v>597</v>
      </c>
      <c r="F127" s="0" t="n">
        <v>30</v>
      </c>
      <c r="G127" s="0" t="n">
        <v>25</v>
      </c>
      <c r="H127" s="0" t="n">
        <v>4000</v>
      </c>
      <c r="I127" s="0" t="n">
        <f aca="false">H127-G127</f>
        <v>3975</v>
      </c>
      <c r="J127" s="0" t="n">
        <f aca="false">(B127-G127)/$I127</f>
        <v>0.591194968553459</v>
      </c>
      <c r="K127" s="0" t="n">
        <f aca="false">C127/$I127</f>
        <v>0.0309433962264151</v>
      </c>
      <c r="L127" s="0" t="n">
        <f aca="false">D127/$I127</f>
        <v>0.220125786163522</v>
      </c>
      <c r="M127" s="0" t="n">
        <f aca="false">E127/$I127</f>
        <v>0.150188679245283</v>
      </c>
      <c r="N127" s="0" t="n">
        <f aca="false">F127/$I127</f>
        <v>0.00754716981132076</v>
      </c>
      <c r="O127" s="0" t="n">
        <f aca="false">SUM(J127:N127)</f>
        <v>1</v>
      </c>
    </row>
    <row r="128" customFormat="false" ht="15" hidden="false" customHeight="false" outlineLevel="0" collapsed="false">
      <c r="A128" s="0" t="n">
        <v>127</v>
      </c>
      <c r="B128" s="0" t="n">
        <v>2350</v>
      </c>
      <c r="C128" s="0" t="n">
        <v>119</v>
      </c>
      <c r="D128" s="0" t="n">
        <v>879</v>
      </c>
      <c r="E128" s="0" t="n">
        <v>621</v>
      </c>
      <c r="F128" s="0" t="n">
        <v>31</v>
      </c>
      <c r="G128" s="0" t="n">
        <v>25</v>
      </c>
      <c r="H128" s="0" t="n">
        <v>4000</v>
      </c>
      <c r="I128" s="0" t="n">
        <f aca="false">H128-G128</f>
        <v>3975</v>
      </c>
      <c r="J128" s="0" t="n">
        <f aca="false">(B128-G128)/$I128</f>
        <v>0.584905660377359</v>
      </c>
      <c r="K128" s="0" t="n">
        <f aca="false">C128/$I128</f>
        <v>0.029937106918239</v>
      </c>
      <c r="L128" s="0" t="n">
        <f aca="false">D128/$I128</f>
        <v>0.221132075471698</v>
      </c>
      <c r="M128" s="0" t="n">
        <f aca="false">E128/$I128</f>
        <v>0.15622641509434</v>
      </c>
      <c r="N128" s="0" t="n">
        <f aca="false">F128/$I128</f>
        <v>0.00779874213836478</v>
      </c>
      <c r="O128" s="0" t="n">
        <f aca="false">SUM(J128:N128)</f>
        <v>1</v>
      </c>
    </row>
    <row r="129" customFormat="false" ht="15" hidden="false" customHeight="false" outlineLevel="0" collapsed="false">
      <c r="A129" s="0" t="n">
        <v>128</v>
      </c>
      <c r="B129" s="0" t="n">
        <v>2338</v>
      </c>
      <c r="C129" s="0" t="n">
        <v>136</v>
      </c>
      <c r="D129" s="0" t="n">
        <v>863</v>
      </c>
      <c r="E129" s="0" t="n">
        <v>628</v>
      </c>
      <c r="F129" s="0" t="n">
        <v>35</v>
      </c>
      <c r="G129" s="0" t="n">
        <v>24</v>
      </c>
      <c r="H129" s="0" t="n">
        <v>4000</v>
      </c>
      <c r="I129" s="0" t="n">
        <f aca="false">H129-G129</f>
        <v>3976</v>
      </c>
      <c r="J129" s="0" t="n">
        <f aca="false">(B129-G129)/$I129</f>
        <v>0.581991951710262</v>
      </c>
      <c r="K129" s="0" t="n">
        <f aca="false">C129/$I129</f>
        <v>0.03420523138833</v>
      </c>
      <c r="L129" s="0" t="n">
        <f aca="false">D129/$I129</f>
        <v>0.2170523138833</v>
      </c>
      <c r="M129" s="0" t="n">
        <f aca="false">E129/$I129</f>
        <v>0.1579476861167</v>
      </c>
      <c r="N129" s="0" t="n">
        <f aca="false">F129/$I129</f>
        <v>0.00880281690140845</v>
      </c>
      <c r="O129" s="0" t="n">
        <f aca="false">SUM(J129:N129)</f>
        <v>1</v>
      </c>
    </row>
    <row r="130" customFormat="false" ht="15" hidden="false" customHeight="false" outlineLevel="0" collapsed="false">
      <c r="A130" s="0" t="n">
        <v>129</v>
      </c>
      <c r="B130" s="0" t="n">
        <v>2328</v>
      </c>
      <c r="C130" s="0" t="n">
        <v>145</v>
      </c>
      <c r="D130" s="0" t="n">
        <v>881</v>
      </c>
      <c r="E130" s="0" t="n">
        <v>610</v>
      </c>
      <c r="F130" s="0" t="n">
        <v>36</v>
      </c>
      <c r="G130" s="0" t="n">
        <v>21</v>
      </c>
      <c r="H130" s="0" t="n">
        <v>4000</v>
      </c>
      <c r="I130" s="0" t="n">
        <f aca="false">H130-G130</f>
        <v>3979</v>
      </c>
      <c r="J130" s="0" t="n">
        <f aca="false">(B130-G130)/$I130</f>
        <v>0.579793918069867</v>
      </c>
      <c r="K130" s="0" t="n">
        <f aca="false">C130/$I130</f>
        <v>0.0364413169137974</v>
      </c>
      <c r="L130" s="0" t="n">
        <f aca="false">D130/$I130</f>
        <v>0.221412415179693</v>
      </c>
      <c r="M130" s="0" t="n">
        <f aca="false">E130/$I130</f>
        <v>0.153304850464941</v>
      </c>
      <c r="N130" s="0" t="n">
        <f aca="false">F130/$I130</f>
        <v>0.00904749937170143</v>
      </c>
      <c r="O130" s="0" t="n">
        <f aca="false">SUM(J130:N130)</f>
        <v>1</v>
      </c>
    </row>
    <row r="131" customFormat="false" ht="15" hidden="false" customHeight="false" outlineLevel="0" collapsed="false">
      <c r="A131" s="0" t="n">
        <v>130</v>
      </c>
      <c r="B131" s="0" t="n">
        <v>2338</v>
      </c>
      <c r="C131" s="0" t="n">
        <v>138</v>
      </c>
      <c r="D131" s="0" t="n">
        <v>873</v>
      </c>
      <c r="E131" s="0" t="n">
        <v>615</v>
      </c>
      <c r="F131" s="0" t="n">
        <v>36</v>
      </c>
      <c r="G131" s="0" t="n">
        <v>21</v>
      </c>
      <c r="H131" s="0" t="n">
        <v>4000</v>
      </c>
      <c r="I131" s="0" t="n">
        <f aca="false">H131-G131</f>
        <v>3979</v>
      </c>
      <c r="J131" s="0" t="n">
        <f aca="false">(B131-G131)/$I131</f>
        <v>0.582307112339784</v>
      </c>
      <c r="K131" s="0" t="n">
        <f aca="false">C131/$I131</f>
        <v>0.0346820809248555</v>
      </c>
      <c r="L131" s="0" t="n">
        <f aca="false">D131/$I131</f>
        <v>0.21940185976376</v>
      </c>
      <c r="M131" s="0" t="n">
        <f aca="false">E131/$I131</f>
        <v>0.154561447599899</v>
      </c>
      <c r="N131" s="0" t="n">
        <f aca="false">F131/$I131</f>
        <v>0.00904749937170143</v>
      </c>
      <c r="O131" s="0" t="n">
        <f aca="false">SUM(J131:N131)</f>
        <v>1</v>
      </c>
    </row>
    <row r="132" customFormat="false" ht="15" hidden="false" customHeight="false" outlineLevel="0" collapsed="false">
      <c r="A132" s="0" t="n">
        <v>131</v>
      </c>
      <c r="B132" s="0" t="n">
        <v>2313</v>
      </c>
      <c r="C132" s="0" t="n">
        <v>149</v>
      </c>
      <c r="D132" s="0" t="n">
        <v>897</v>
      </c>
      <c r="E132" s="0" t="n">
        <v>602</v>
      </c>
      <c r="F132" s="0" t="n">
        <v>39</v>
      </c>
      <c r="G132" s="0" t="n">
        <v>22</v>
      </c>
      <c r="H132" s="0" t="n">
        <v>4000</v>
      </c>
      <c r="I132" s="0" t="n">
        <f aca="false">H132-G132</f>
        <v>3978</v>
      </c>
      <c r="J132" s="0" t="n">
        <f aca="false">(B132-G132)/$I132</f>
        <v>0.575917546505782</v>
      </c>
      <c r="K132" s="0" t="n">
        <f aca="false">C132/$I132</f>
        <v>0.0374560080442433</v>
      </c>
      <c r="L132" s="0" t="n">
        <f aca="false">D132/$I132</f>
        <v>0.225490196078431</v>
      </c>
      <c r="M132" s="0" t="n">
        <f aca="false">E132/$I132</f>
        <v>0.151332327802916</v>
      </c>
      <c r="N132" s="0" t="n">
        <f aca="false">F132/$I132</f>
        <v>0.00980392156862745</v>
      </c>
      <c r="O132" s="0" t="n">
        <f aca="false">SUM(J132:N132)</f>
        <v>1</v>
      </c>
    </row>
    <row r="133" customFormat="false" ht="15" hidden="false" customHeight="false" outlineLevel="0" collapsed="false">
      <c r="A133" s="0" t="n">
        <v>132</v>
      </c>
      <c r="B133" s="0" t="n">
        <v>2287</v>
      </c>
      <c r="C133" s="0" t="n">
        <v>146</v>
      </c>
      <c r="D133" s="0" t="n">
        <v>894</v>
      </c>
      <c r="E133" s="0" t="n">
        <v>634</v>
      </c>
      <c r="F133" s="0" t="n">
        <v>39</v>
      </c>
      <c r="G133" s="0" t="n">
        <v>21</v>
      </c>
      <c r="H133" s="0" t="n">
        <v>4000</v>
      </c>
      <c r="I133" s="0" t="n">
        <f aca="false">H133-G133</f>
        <v>3979</v>
      </c>
      <c r="J133" s="0" t="n">
        <f aca="false">(B133-G133)/$I133</f>
        <v>0.569489821563207</v>
      </c>
      <c r="K133" s="0" t="n">
        <f aca="false">C133/$I133</f>
        <v>0.0366926363407891</v>
      </c>
      <c r="L133" s="0" t="n">
        <f aca="false">D133/$I133</f>
        <v>0.224679567730586</v>
      </c>
      <c r="M133" s="0" t="n">
        <f aca="false">E133/$I133</f>
        <v>0.159336516712742</v>
      </c>
      <c r="N133" s="0" t="n">
        <f aca="false">F133/$I133</f>
        <v>0.00980145765267655</v>
      </c>
      <c r="O133" s="0" t="n">
        <f aca="false">SUM(J133:N133)</f>
        <v>1</v>
      </c>
    </row>
    <row r="134" customFormat="false" ht="15" hidden="false" customHeight="false" outlineLevel="0" collapsed="false">
      <c r="A134" s="0" t="n">
        <v>133</v>
      </c>
      <c r="B134" s="0" t="n">
        <v>2297</v>
      </c>
      <c r="C134" s="0" t="n">
        <v>116</v>
      </c>
      <c r="D134" s="0" t="n">
        <v>904</v>
      </c>
      <c r="E134" s="0" t="n">
        <v>642</v>
      </c>
      <c r="F134" s="0" t="n">
        <v>41</v>
      </c>
      <c r="G134" s="0" t="n">
        <v>20</v>
      </c>
      <c r="H134" s="0" t="n">
        <v>4000</v>
      </c>
      <c r="I134" s="0" t="n">
        <f aca="false">H134-G134</f>
        <v>3980</v>
      </c>
      <c r="J134" s="0" t="n">
        <f aca="false">(B134-G134)/$I134</f>
        <v>0.572110552763819</v>
      </c>
      <c r="K134" s="0" t="n">
        <f aca="false">C134/$I134</f>
        <v>0.0291457286432161</v>
      </c>
      <c r="L134" s="0" t="n">
        <f aca="false">D134/$I134</f>
        <v>0.22713567839196</v>
      </c>
      <c r="M134" s="0" t="n">
        <f aca="false">E134/$I134</f>
        <v>0.161306532663317</v>
      </c>
      <c r="N134" s="0" t="n">
        <f aca="false">F134/$I134</f>
        <v>0.0103015075376884</v>
      </c>
      <c r="O134" s="0" t="n">
        <f aca="false">SUM(J134:N134)</f>
        <v>1</v>
      </c>
    </row>
    <row r="135" customFormat="false" ht="15" hidden="false" customHeight="false" outlineLevel="0" collapsed="false">
      <c r="A135" s="0" t="n">
        <v>134</v>
      </c>
      <c r="B135" s="0" t="n">
        <v>2284</v>
      </c>
      <c r="C135" s="0" t="n">
        <v>124</v>
      </c>
      <c r="D135" s="0" t="n">
        <v>906</v>
      </c>
      <c r="E135" s="0" t="n">
        <v>647</v>
      </c>
      <c r="F135" s="0" t="n">
        <v>39</v>
      </c>
      <c r="G135" s="0" t="n">
        <v>18</v>
      </c>
      <c r="H135" s="0" t="n">
        <v>4000</v>
      </c>
      <c r="I135" s="0" t="n">
        <f aca="false">H135-G135</f>
        <v>3982</v>
      </c>
      <c r="J135" s="0" t="n">
        <f aca="false">(B135-G135)/$I135</f>
        <v>0.569060773480663</v>
      </c>
      <c r="K135" s="0" t="n">
        <f aca="false">C135/$I135</f>
        <v>0.0311401305876444</v>
      </c>
      <c r="L135" s="0" t="n">
        <f aca="false">D135/$I135</f>
        <v>0.227523857358112</v>
      </c>
      <c r="M135" s="0" t="n">
        <f aca="false">E135/$I135</f>
        <v>0.162481165243596</v>
      </c>
      <c r="N135" s="0" t="n">
        <f aca="false">F135/$I135</f>
        <v>0.00979407332998493</v>
      </c>
      <c r="O135" s="0" t="n">
        <f aca="false">SUM(J135:N135)</f>
        <v>1</v>
      </c>
    </row>
    <row r="136" customFormat="false" ht="15" hidden="false" customHeight="false" outlineLevel="0" collapsed="false">
      <c r="A136" s="0" t="n">
        <v>135</v>
      </c>
      <c r="B136" s="0" t="n">
        <v>2268</v>
      </c>
      <c r="C136" s="0" t="n">
        <v>136</v>
      </c>
      <c r="D136" s="0" t="n">
        <v>902</v>
      </c>
      <c r="E136" s="0" t="n">
        <v>652</v>
      </c>
      <c r="F136" s="0" t="n">
        <v>42</v>
      </c>
      <c r="G136" s="0" t="n">
        <v>18</v>
      </c>
      <c r="H136" s="0" t="n">
        <v>4000</v>
      </c>
      <c r="I136" s="0" t="n">
        <f aca="false">H136-G136</f>
        <v>3982</v>
      </c>
      <c r="J136" s="0" t="n">
        <f aca="false">(B136-G136)/$I136</f>
        <v>0.565042692114515</v>
      </c>
      <c r="K136" s="0" t="n">
        <f aca="false">C136/$I136</f>
        <v>0.0341536916122552</v>
      </c>
      <c r="L136" s="0" t="n">
        <f aca="false">D136/$I136</f>
        <v>0.226519337016575</v>
      </c>
      <c r="M136" s="0" t="n">
        <f aca="false">E136/$I136</f>
        <v>0.163736815670517</v>
      </c>
      <c r="N136" s="0" t="n">
        <f aca="false">F136/$I136</f>
        <v>0.0105474635861376</v>
      </c>
      <c r="O136" s="0" t="n">
        <f aca="false">SUM(J136:N136)</f>
        <v>1</v>
      </c>
    </row>
    <row r="137" customFormat="false" ht="15" hidden="false" customHeight="false" outlineLevel="0" collapsed="false">
      <c r="A137" s="0" t="n">
        <v>136</v>
      </c>
      <c r="B137" s="0" t="n">
        <v>2261</v>
      </c>
      <c r="C137" s="0" t="n">
        <v>127</v>
      </c>
      <c r="D137" s="0" t="n">
        <v>922</v>
      </c>
      <c r="E137" s="0" t="n">
        <v>648</v>
      </c>
      <c r="F137" s="0" t="n">
        <v>42</v>
      </c>
      <c r="G137" s="0" t="n">
        <v>17</v>
      </c>
      <c r="H137" s="0" t="n">
        <v>4000</v>
      </c>
      <c r="I137" s="0" t="n">
        <f aca="false">H137-G137</f>
        <v>3983</v>
      </c>
      <c r="J137" s="0" t="n">
        <f aca="false">(B137-G137)/$I137</f>
        <v>0.563394426311825</v>
      </c>
      <c r="K137" s="0" t="n">
        <f aca="false">C137/$I137</f>
        <v>0.0318855134320864</v>
      </c>
      <c r="L137" s="0" t="n">
        <f aca="false">D137/$I137</f>
        <v>0.231483806176249</v>
      </c>
      <c r="M137" s="0" t="n">
        <f aca="false">E137/$I137</f>
        <v>0.16269143861411</v>
      </c>
      <c r="N137" s="0" t="n">
        <f aca="false">F137/$I137</f>
        <v>0.0105448154657294</v>
      </c>
      <c r="O137" s="0" t="n">
        <f aca="false">SUM(J137:N137)</f>
        <v>1</v>
      </c>
    </row>
    <row r="138" customFormat="false" ht="15" hidden="false" customHeight="false" outlineLevel="0" collapsed="false">
      <c r="A138" s="0" t="n">
        <v>137</v>
      </c>
      <c r="B138" s="0" t="n">
        <v>2265</v>
      </c>
      <c r="C138" s="0" t="n">
        <v>128</v>
      </c>
      <c r="D138" s="0" t="n">
        <v>889</v>
      </c>
      <c r="E138" s="0" t="n">
        <v>669</v>
      </c>
      <c r="F138" s="0" t="n">
        <v>49</v>
      </c>
      <c r="G138" s="0" t="n">
        <v>17</v>
      </c>
      <c r="H138" s="0" t="n">
        <v>4000</v>
      </c>
      <c r="I138" s="0" t="n">
        <f aca="false">H138-G138</f>
        <v>3983</v>
      </c>
      <c r="J138" s="0" t="n">
        <f aca="false">(B138-G138)/$I138</f>
        <v>0.564398694451419</v>
      </c>
      <c r="K138" s="0" t="n">
        <f aca="false">C138/$I138</f>
        <v>0.0321365804669847</v>
      </c>
      <c r="L138" s="0" t="n">
        <f aca="false">D138/$I138</f>
        <v>0.223198594024605</v>
      </c>
      <c r="M138" s="0" t="n">
        <f aca="false">E138/$I138</f>
        <v>0.167963846346975</v>
      </c>
      <c r="N138" s="0" t="n">
        <f aca="false">F138/$I138</f>
        <v>0.0123022847100176</v>
      </c>
      <c r="O138" s="0" t="n">
        <f aca="false">SUM(J138:N138)</f>
        <v>1</v>
      </c>
    </row>
    <row r="139" customFormat="false" ht="15" hidden="false" customHeight="false" outlineLevel="0" collapsed="false">
      <c r="A139" s="0" t="n">
        <v>138</v>
      </c>
      <c r="B139" s="0" t="n">
        <v>2263</v>
      </c>
      <c r="C139" s="0" t="n">
        <v>136</v>
      </c>
      <c r="D139" s="0" t="n">
        <v>886</v>
      </c>
      <c r="E139" s="0" t="n">
        <v>667</v>
      </c>
      <c r="F139" s="0" t="n">
        <v>48</v>
      </c>
      <c r="G139" s="0" t="n">
        <v>17</v>
      </c>
      <c r="H139" s="0" t="n">
        <v>4000</v>
      </c>
      <c r="I139" s="0" t="n">
        <f aca="false">H139-G139</f>
        <v>3983</v>
      </c>
      <c r="J139" s="0" t="n">
        <f aca="false">(B139-G139)/$I139</f>
        <v>0.563896560381622</v>
      </c>
      <c r="K139" s="0" t="n">
        <f aca="false">C139/$I139</f>
        <v>0.0341451167461712</v>
      </c>
      <c r="L139" s="0" t="n">
        <f aca="false">D139/$I139</f>
        <v>0.22244539291991</v>
      </c>
      <c r="M139" s="0" t="n">
        <f aca="false">E139/$I139</f>
        <v>0.167461712277178</v>
      </c>
      <c r="N139" s="0" t="n">
        <f aca="false">F139/$I139</f>
        <v>0.0120512176751193</v>
      </c>
      <c r="O139" s="0" t="n">
        <f aca="false">SUM(J139:N139)</f>
        <v>1</v>
      </c>
    </row>
    <row r="140" customFormat="false" ht="15" hidden="false" customHeight="false" outlineLevel="0" collapsed="false">
      <c r="A140" s="0" t="n">
        <v>139</v>
      </c>
      <c r="B140" s="0" t="n">
        <v>2264</v>
      </c>
      <c r="C140" s="0" t="n">
        <v>146</v>
      </c>
      <c r="D140" s="0" t="n">
        <v>870</v>
      </c>
      <c r="E140" s="0" t="n">
        <v>672</v>
      </c>
      <c r="F140" s="0" t="n">
        <v>48</v>
      </c>
      <c r="G140" s="0" t="n">
        <v>16</v>
      </c>
      <c r="H140" s="0" t="n">
        <v>4000</v>
      </c>
      <c r="I140" s="0" t="n">
        <f aca="false">H140-G140</f>
        <v>3984</v>
      </c>
      <c r="J140" s="0" t="n">
        <f aca="false">(B140-G140)/$I140</f>
        <v>0.56425702811245</v>
      </c>
      <c r="K140" s="0" t="n">
        <f aca="false">C140/$I140</f>
        <v>0.0366465863453815</v>
      </c>
      <c r="L140" s="0" t="n">
        <f aca="false">D140/$I140</f>
        <v>0.218373493975904</v>
      </c>
      <c r="M140" s="0" t="n">
        <f aca="false">E140/$I140</f>
        <v>0.168674698795181</v>
      </c>
      <c r="N140" s="0" t="n">
        <f aca="false">F140/$I140</f>
        <v>0.0120481927710843</v>
      </c>
      <c r="O140" s="0" t="n">
        <f aca="false">SUM(J140:N140)</f>
        <v>1</v>
      </c>
    </row>
    <row r="141" customFormat="false" ht="15" hidden="false" customHeight="false" outlineLevel="0" collapsed="false">
      <c r="A141" s="0" t="n">
        <v>140</v>
      </c>
      <c r="B141" s="0" t="n">
        <v>2254</v>
      </c>
      <c r="C141" s="0" t="n">
        <v>142</v>
      </c>
      <c r="D141" s="0" t="n">
        <v>871</v>
      </c>
      <c r="E141" s="0" t="n">
        <v>686</v>
      </c>
      <c r="F141" s="0" t="n">
        <v>47</v>
      </c>
      <c r="G141" s="0" t="n">
        <v>17</v>
      </c>
      <c r="H141" s="0" t="n">
        <v>4000</v>
      </c>
      <c r="I141" s="0" t="n">
        <f aca="false">H141-G141</f>
        <v>3983</v>
      </c>
      <c r="J141" s="0" t="n">
        <f aca="false">(B141-G141)/$I141</f>
        <v>0.561636957067537</v>
      </c>
      <c r="K141" s="0" t="n">
        <f aca="false">C141/$I141</f>
        <v>0.0356515189555611</v>
      </c>
      <c r="L141" s="0" t="n">
        <f aca="false">D141/$I141</f>
        <v>0.218679387396435</v>
      </c>
      <c r="M141" s="0" t="n">
        <f aca="false">E141/$I141</f>
        <v>0.172231985940246</v>
      </c>
      <c r="N141" s="0" t="n">
        <f aca="false">F141/$I141</f>
        <v>0.0118001506402209</v>
      </c>
      <c r="O141" s="0" t="n">
        <f aca="false">SUM(J141:N141)</f>
        <v>1</v>
      </c>
    </row>
    <row r="142" customFormat="false" ht="15" hidden="false" customHeight="false" outlineLevel="0" collapsed="false">
      <c r="A142" s="0" t="n">
        <v>141</v>
      </c>
      <c r="B142" s="0" t="n">
        <v>2247</v>
      </c>
      <c r="C142" s="0" t="n">
        <v>147</v>
      </c>
      <c r="D142" s="0" t="n">
        <v>892</v>
      </c>
      <c r="E142" s="0" t="n">
        <v>673</v>
      </c>
      <c r="F142" s="0" t="n">
        <v>41</v>
      </c>
      <c r="G142" s="0" t="n">
        <v>17</v>
      </c>
      <c r="H142" s="0" t="n">
        <v>4000</v>
      </c>
      <c r="I142" s="0" t="n">
        <f aca="false">H142-G142</f>
        <v>3983</v>
      </c>
      <c r="J142" s="0" t="n">
        <f aca="false">(B142-G142)/$I142</f>
        <v>0.559879487823249</v>
      </c>
      <c r="K142" s="0" t="n">
        <f aca="false">C142/$I142</f>
        <v>0.0369068541300527</v>
      </c>
      <c r="L142" s="0" t="n">
        <f aca="false">D142/$I142</f>
        <v>0.2239517951293</v>
      </c>
      <c r="M142" s="0" t="n">
        <f aca="false">E142/$I142</f>
        <v>0.168968114486568</v>
      </c>
      <c r="N142" s="0" t="n">
        <f aca="false">F142/$I142</f>
        <v>0.010293748430831</v>
      </c>
      <c r="O142" s="0" t="n">
        <f aca="false">SUM(J142:N142)</f>
        <v>1</v>
      </c>
    </row>
    <row r="143" customFormat="false" ht="15" hidden="false" customHeight="false" outlineLevel="0" collapsed="false">
      <c r="A143" s="0" t="n">
        <v>142</v>
      </c>
      <c r="B143" s="0" t="n">
        <v>2236</v>
      </c>
      <c r="C143" s="0" t="n">
        <v>156</v>
      </c>
      <c r="D143" s="0" t="n">
        <v>888</v>
      </c>
      <c r="E143" s="0" t="n">
        <v>680</v>
      </c>
      <c r="F143" s="0" t="n">
        <v>40</v>
      </c>
      <c r="G143" s="0" t="n">
        <v>19</v>
      </c>
      <c r="H143" s="0" t="n">
        <v>4000</v>
      </c>
      <c r="I143" s="0" t="n">
        <f aca="false">H143-G143</f>
        <v>3981</v>
      </c>
      <c r="J143" s="0" t="n">
        <f aca="false">(B143-G143)/$I143</f>
        <v>0.556895252449133</v>
      </c>
      <c r="K143" s="0" t="n">
        <f aca="false">C143/$I143</f>
        <v>0.0391861341371515</v>
      </c>
      <c r="L143" s="0" t="n">
        <f aca="false">D143/$I143</f>
        <v>0.223059532780708</v>
      </c>
      <c r="M143" s="0" t="n">
        <f aca="false">E143/$I143</f>
        <v>0.170811353931173</v>
      </c>
      <c r="N143" s="0" t="n">
        <f aca="false">F143/$I143</f>
        <v>0.0100477267018337</v>
      </c>
      <c r="O143" s="0" t="n">
        <f aca="false">SUM(J143:N143)</f>
        <v>1</v>
      </c>
    </row>
    <row r="144" customFormat="false" ht="15" hidden="false" customHeight="false" outlineLevel="0" collapsed="false">
      <c r="A144" s="0" t="n">
        <v>143</v>
      </c>
      <c r="B144" s="0" t="n">
        <v>2244</v>
      </c>
      <c r="C144" s="0" t="n">
        <v>144</v>
      </c>
      <c r="D144" s="0" t="n">
        <v>892</v>
      </c>
      <c r="E144" s="0" t="n">
        <v>683</v>
      </c>
      <c r="F144" s="0" t="n">
        <v>37</v>
      </c>
      <c r="G144" s="0" t="n">
        <v>18</v>
      </c>
      <c r="H144" s="0" t="n">
        <v>4000</v>
      </c>
      <c r="I144" s="0" t="n">
        <f aca="false">H144-G144</f>
        <v>3982</v>
      </c>
      <c r="J144" s="0" t="n">
        <f aca="false">(B144-G144)/$I144</f>
        <v>0.559015570065294</v>
      </c>
      <c r="K144" s="0" t="n">
        <f aca="false">C144/$I144</f>
        <v>0.036162732295329</v>
      </c>
      <c r="L144" s="0" t="n">
        <f aca="false">D144/$I144</f>
        <v>0.224008036162732</v>
      </c>
      <c r="M144" s="0" t="n">
        <f aca="false">E144/$I144</f>
        <v>0.171521848317428</v>
      </c>
      <c r="N144" s="0" t="n">
        <f aca="false">F144/$I144</f>
        <v>0.00929181315921648</v>
      </c>
      <c r="O144" s="0" t="n">
        <f aca="false">SUM(J144:N144)</f>
        <v>1</v>
      </c>
    </row>
    <row r="145" customFormat="false" ht="15" hidden="false" customHeight="false" outlineLevel="0" collapsed="false">
      <c r="A145" s="0" t="n">
        <v>144</v>
      </c>
      <c r="B145" s="0" t="n">
        <v>2230</v>
      </c>
      <c r="C145" s="0" t="n">
        <v>134</v>
      </c>
      <c r="D145" s="0" t="n">
        <v>909</v>
      </c>
      <c r="E145" s="0" t="n">
        <v>684</v>
      </c>
      <c r="F145" s="0" t="n">
        <v>43</v>
      </c>
      <c r="G145" s="0" t="n">
        <v>17</v>
      </c>
      <c r="H145" s="0" t="n">
        <v>4000</v>
      </c>
      <c r="I145" s="0" t="n">
        <f aca="false">H145-G145</f>
        <v>3983</v>
      </c>
      <c r="J145" s="0" t="n">
        <f aca="false">(B145-G145)/$I145</f>
        <v>0.555611348229977</v>
      </c>
      <c r="K145" s="0" t="n">
        <f aca="false">C145/$I145</f>
        <v>0.0336429826763746</v>
      </c>
      <c r="L145" s="0" t="n">
        <f aca="false">D145/$I145</f>
        <v>0.228219934722571</v>
      </c>
      <c r="M145" s="0" t="n">
        <f aca="false">E145/$I145</f>
        <v>0.171729851870449</v>
      </c>
      <c r="N145" s="0" t="n">
        <f aca="false">F145/$I145</f>
        <v>0.0107958825006277</v>
      </c>
      <c r="O145" s="0" t="n">
        <f aca="false">SUM(J145:N145)</f>
        <v>1</v>
      </c>
    </row>
    <row r="146" customFormat="false" ht="15" hidden="false" customHeight="false" outlineLevel="0" collapsed="false">
      <c r="A146" s="0" t="n">
        <v>145</v>
      </c>
      <c r="B146" s="0" t="n">
        <v>2226</v>
      </c>
      <c r="C146" s="0" t="n">
        <v>144</v>
      </c>
      <c r="D146" s="0" t="n">
        <v>899</v>
      </c>
      <c r="E146" s="0" t="n">
        <v>687</v>
      </c>
      <c r="F146" s="0" t="n">
        <v>44</v>
      </c>
      <c r="G146" s="0" t="n">
        <v>16</v>
      </c>
      <c r="H146" s="0" t="n">
        <v>4000</v>
      </c>
      <c r="I146" s="0" t="n">
        <f aca="false">H146-G146</f>
        <v>3984</v>
      </c>
      <c r="J146" s="0" t="n">
        <f aca="false">(B146-G146)/$I146</f>
        <v>0.554718875502008</v>
      </c>
      <c r="K146" s="0" t="n">
        <f aca="false">C146/$I146</f>
        <v>0.036144578313253</v>
      </c>
      <c r="L146" s="0" t="n">
        <f aca="false">D146/$I146</f>
        <v>0.225652610441767</v>
      </c>
      <c r="M146" s="0" t="n">
        <f aca="false">E146/$I146</f>
        <v>0.172439759036145</v>
      </c>
      <c r="N146" s="0" t="n">
        <f aca="false">F146/$I146</f>
        <v>0.0110441767068273</v>
      </c>
      <c r="O146" s="0" t="n">
        <f aca="false">SUM(J146:N146)</f>
        <v>1</v>
      </c>
    </row>
    <row r="147" customFormat="false" ht="15" hidden="false" customHeight="false" outlineLevel="0" collapsed="false">
      <c r="A147" s="0" t="n">
        <v>146</v>
      </c>
      <c r="B147" s="0" t="n">
        <v>2214</v>
      </c>
      <c r="C147" s="0" t="n">
        <v>130</v>
      </c>
      <c r="D147" s="0" t="n">
        <v>917</v>
      </c>
      <c r="E147" s="0" t="n">
        <v>688</v>
      </c>
      <c r="F147" s="0" t="n">
        <v>51</v>
      </c>
      <c r="G147" s="0" t="n">
        <v>17</v>
      </c>
      <c r="H147" s="0" t="n">
        <v>4000</v>
      </c>
      <c r="I147" s="0" t="n">
        <f aca="false">H147-G147</f>
        <v>3983</v>
      </c>
      <c r="J147" s="0" t="n">
        <f aca="false">(B147-G147)/$I147</f>
        <v>0.551594275671604</v>
      </c>
      <c r="K147" s="0" t="n">
        <f aca="false">C147/$I147</f>
        <v>0.0326387145367813</v>
      </c>
      <c r="L147" s="0" t="n">
        <f aca="false">D147/$I147</f>
        <v>0.230228471001757</v>
      </c>
      <c r="M147" s="0" t="n">
        <f aca="false">E147/$I147</f>
        <v>0.172734120010043</v>
      </c>
      <c r="N147" s="0" t="n">
        <f aca="false">F147/$I147</f>
        <v>0.0128044187798142</v>
      </c>
      <c r="O147" s="0" t="n">
        <f aca="false">SUM(J147:N147)</f>
        <v>1</v>
      </c>
    </row>
    <row r="148" customFormat="false" ht="15" hidden="false" customHeight="false" outlineLevel="0" collapsed="false">
      <c r="A148" s="0" t="n">
        <v>147</v>
      </c>
      <c r="B148" s="0" t="n">
        <v>2186</v>
      </c>
      <c r="C148" s="0" t="n">
        <v>164</v>
      </c>
      <c r="D148" s="0" t="n">
        <v>904</v>
      </c>
      <c r="E148" s="0" t="n">
        <v>693</v>
      </c>
      <c r="F148" s="0" t="n">
        <v>53</v>
      </c>
      <c r="G148" s="0" t="n">
        <v>19</v>
      </c>
      <c r="H148" s="0" t="n">
        <v>4000</v>
      </c>
      <c r="I148" s="0" t="n">
        <f aca="false">H148-G148</f>
        <v>3981</v>
      </c>
      <c r="J148" s="0" t="n">
        <f aca="false">(B148-G148)/$I148</f>
        <v>0.544335594071841</v>
      </c>
      <c r="K148" s="0" t="n">
        <f aca="false">C148/$I148</f>
        <v>0.0411956794775182</v>
      </c>
      <c r="L148" s="0" t="n">
        <f aca="false">D148/$I148</f>
        <v>0.227078623461442</v>
      </c>
      <c r="M148" s="0" t="n">
        <f aca="false">E148/$I148</f>
        <v>0.174076865109269</v>
      </c>
      <c r="N148" s="0" t="n">
        <f aca="false">F148/$I148</f>
        <v>0.0133132378799297</v>
      </c>
      <c r="O148" s="0" t="n">
        <f aca="false">SUM(J148:N148)</f>
        <v>1</v>
      </c>
    </row>
    <row r="149" customFormat="false" ht="15" hidden="false" customHeight="false" outlineLevel="0" collapsed="false">
      <c r="A149" s="0" t="n">
        <v>148</v>
      </c>
      <c r="B149" s="0" t="n">
        <v>2201</v>
      </c>
      <c r="C149" s="0" t="n">
        <v>135</v>
      </c>
      <c r="D149" s="0" t="n">
        <v>909</v>
      </c>
      <c r="E149" s="0" t="n">
        <v>702</v>
      </c>
      <c r="F149" s="0" t="n">
        <v>53</v>
      </c>
      <c r="G149" s="0" t="n">
        <v>20</v>
      </c>
      <c r="H149" s="0" t="n">
        <v>4000</v>
      </c>
      <c r="I149" s="0" t="n">
        <f aca="false">H149-G149</f>
        <v>3980</v>
      </c>
      <c r="J149" s="0" t="n">
        <f aca="false">(B149-G149)/$I149</f>
        <v>0.547989949748744</v>
      </c>
      <c r="K149" s="0" t="n">
        <f aca="false">C149/$I149</f>
        <v>0.0339195979899498</v>
      </c>
      <c r="L149" s="0" t="n">
        <f aca="false">D149/$I149</f>
        <v>0.228391959798995</v>
      </c>
      <c r="M149" s="0" t="n">
        <f aca="false">E149/$I149</f>
        <v>0.176381909547739</v>
      </c>
      <c r="N149" s="0" t="n">
        <f aca="false">F149/$I149</f>
        <v>0.0133165829145729</v>
      </c>
      <c r="O149" s="0" t="n">
        <f aca="false">SUM(J149:N149)</f>
        <v>1</v>
      </c>
    </row>
    <row r="150" customFormat="false" ht="15" hidden="false" customHeight="false" outlineLevel="0" collapsed="false">
      <c r="A150" s="0" t="n">
        <v>149</v>
      </c>
      <c r="B150" s="0" t="n">
        <v>2183</v>
      </c>
      <c r="C150" s="0" t="n">
        <v>142</v>
      </c>
      <c r="D150" s="0" t="n">
        <v>909</v>
      </c>
      <c r="E150" s="0" t="n">
        <v>712</v>
      </c>
      <c r="F150" s="0" t="n">
        <v>54</v>
      </c>
      <c r="G150" s="0" t="n">
        <v>21</v>
      </c>
      <c r="H150" s="0" t="n">
        <v>4000</v>
      </c>
      <c r="I150" s="0" t="n">
        <f aca="false">H150-G150</f>
        <v>3979</v>
      </c>
      <c r="J150" s="0" t="n">
        <f aca="false">(B150-G150)/$I150</f>
        <v>0.543352601156069</v>
      </c>
      <c r="K150" s="0" t="n">
        <f aca="false">C150/$I150</f>
        <v>0.0356873586328223</v>
      </c>
      <c r="L150" s="0" t="n">
        <f aca="false">D150/$I150</f>
        <v>0.228449359135461</v>
      </c>
      <c r="M150" s="0" t="n">
        <f aca="false">E150/$I150</f>
        <v>0.178939432018095</v>
      </c>
      <c r="N150" s="0" t="n">
        <f aca="false">F150/$I150</f>
        <v>0.0135712490575522</v>
      </c>
      <c r="O150" s="0" t="n">
        <f aca="false">SUM(J150:N150)</f>
        <v>1</v>
      </c>
    </row>
    <row r="151" customFormat="false" ht="15" hidden="false" customHeight="false" outlineLevel="0" collapsed="false">
      <c r="A151" s="0" t="n">
        <v>150</v>
      </c>
      <c r="B151" s="0" t="n">
        <v>2188</v>
      </c>
      <c r="C151" s="0" t="n">
        <v>132</v>
      </c>
      <c r="D151" s="0" t="n">
        <v>906</v>
      </c>
      <c r="E151" s="0" t="n">
        <v>713</v>
      </c>
      <c r="F151" s="0" t="n">
        <v>61</v>
      </c>
      <c r="G151" s="0" t="n">
        <v>21</v>
      </c>
      <c r="H151" s="0" t="n">
        <v>4000</v>
      </c>
      <c r="I151" s="0" t="n">
        <f aca="false">H151-G151</f>
        <v>3979</v>
      </c>
      <c r="J151" s="0" t="n">
        <f aca="false">(B151-G151)/$I151</f>
        <v>0.544609198291028</v>
      </c>
      <c r="K151" s="0" t="n">
        <f aca="false">C151/$I151</f>
        <v>0.0331741643629053</v>
      </c>
      <c r="L151" s="0" t="n">
        <f aca="false">D151/$I151</f>
        <v>0.227695400854486</v>
      </c>
      <c r="M151" s="0" t="n">
        <f aca="false">E151/$I151</f>
        <v>0.179190751445087</v>
      </c>
      <c r="N151" s="0" t="n">
        <f aca="false">F151/$I151</f>
        <v>0.0153304850464941</v>
      </c>
      <c r="O151" s="0" t="n">
        <f aca="false">SUM(J151:N151)</f>
        <v>1</v>
      </c>
    </row>
    <row r="152" customFormat="false" ht="15" hidden="false" customHeight="false" outlineLevel="0" collapsed="false">
      <c r="A152" s="0" t="n">
        <v>151</v>
      </c>
      <c r="B152" s="0" t="n">
        <v>2160</v>
      </c>
      <c r="C152" s="0" t="n">
        <v>137</v>
      </c>
      <c r="D152" s="0" t="n">
        <v>922</v>
      </c>
      <c r="E152" s="0" t="n">
        <v>719</v>
      </c>
      <c r="F152" s="0" t="n">
        <v>62</v>
      </c>
      <c r="G152" s="0" t="n">
        <v>20</v>
      </c>
      <c r="H152" s="0" t="n">
        <v>4000</v>
      </c>
      <c r="I152" s="0" t="n">
        <f aca="false">H152-G152</f>
        <v>3980</v>
      </c>
      <c r="J152" s="0" t="n">
        <f aca="false">(B152-G152)/$I152</f>
        <v>0.537688442211055</v>
      </c>
      <c r="K152" s="0" t="n">
        <f aca="false">C152/$I152</f>
        <v>0.0344221105527638</v>
      </c>
      <c r="L152" s="0" t="n">
        <f aca="false">D152/$I152</f>
        <v>0.231658291457286</v>
      </c>
      <c r="M152" s="0" t="n">
        <f aca="false">E152/$I152</f>
        <v>0.180653266331658</v>
      </c>
      <c r="N152" s="0" t="n">
        <f aca="false">F152/$I152</f>
        <v>0.0155778894472362</v>
      </c>
      <c r="O152" s="0" t="n">
        <f aca="false">SUM(J152:N152)</f>
        <v>1</v>
      </c>
    </row>
    <row r="153" customFormat="false" ht="15" hidden="false" customHeight="false" outlineLevel="0" collapsed="false">
      <c r="A153" s="0" t="n">
        <v>152</v>
      </c>
      <c r="B153" s="0" t="n">
        <v>2143</v>
      </c>
      <c r="C153" s="0" t="n">
        <v>140</v>
      </c>
      <c r="D153" s="0" t="n">
        <v>927</v>
      </c>
      <c r="E153" s="0" t="n">
        <v>727</v>
      </c>
      <c r="F153" s="0" t="n">
        <v>63</v>
      </c>
      <c r="G153" s="0" t="n">
        <v>19</v>
      </c>
      <c r="H153" s="0" t="n">
        <v>4000</v>
      </c>
      <c r="I153" s="0" t="n">
        <f aca="false">H153-G153</f>
        <v>3981</v>
      </c>
      <c r="J153" s="0" t="n">
        <f aca="false">(B153-G153)/$I153</f>
        <v>0.53353428786737</v>
      </c>
      <c r="K153" s="0" t="n">
        <f aca="false">C153/$I153</f>
        <v>0.035167043456418</v>
      </c>
      <c r="L153" s="0" t="n">
        <f aca="false">D153/$I153</f>
        <v>0.232856066314996</v>
      </c>
      <c r="M153" s="0" t="n">
        <f aca="false">E153/$I153</f>
        <v>0.182617432805828</v>
      </c>
      <c r="N153" s="0" t="n">
        <f aca="false">F153/$I153</f>
        <v>0.0158251695553881</v>
      </c>
      <c r="O153" s="0" t="n">
        <f aca="false">SUM(J153:N153)</f>
        <v>1</v>
      </c>
    </row>
    <row r="154" customFormat="false" ht="15" hidden="false" customHeight="false" outlineLevel="0" collapsed="false">
      <c r="A154" s="0" t="n">
        <v>153</v>
      </c>
      <c r="B154" s="0" t="n">
        <v>2133</v>
      </c>
      <c r="C154" s="0" t="n">
        <v>155</v>
      </c>
      <c r="D154" s="0" t="n">
        <v>908</v>
      </c>
      <c r="E154" s="0" t="n">
        <v>742</v>
      </c>
      <c r="F154" s="0" t="n">
        <v>62</v>
      </c>
      <c r="G154" s="0" t="n">
        <v>16</v>
      </c>
      <c r="H154" s="0" t="n">
        <v>4000</v>
      </c>
      <c r="I154" s="0" t="n">
        <f aca="false">H154-G154</f>
        <v>3984</v>
      </c>
      <c r="J154" s="0" t="n">
        <f aca="false">(B154-G154)/$I154</f>
        <v>0.531375502008032</v>
      </c>
      <c r="K154" s="0" t="n">
        <f aca="false">C154/$I154</f>
        <v>0.0389056224899598</v>
      </c>
      <c r="L154" s="0" t="n">
        <f aca="false">D154/$I154</f>
        <v>0.227911646586345</v>
      </c>
      <c r="M154" s="0" t="n">
        <f aca="false">E154/$I154</f>
        <v>0.186244979919679</v>
      </c>
      <c r="N154" s="0" t="n">
        <f aca="false">F154/$I154</f>
        <v>0.0155622489959839</v>
      </c>
      <c r="O154" s="0" t="n">
        <f aca="false">SUM(J154:N154)</f>
        <v>1</v>
      </c>
    </row>
    <row r="155" customFormat="false" ht="15" hidden="false" customHeight="false" outlineLevel="0" collapsed="false">
      <c r="A155" s="0" t="n">
        <v>154</v>
      </c>
      <c r="B155" s="0" t="n">
        <v>2137</v>
      </c>
      <c r="C155" s="0" t="n">
        <v>139</v>
      </c>
      <c r="D155" s="0" t="n">
        <v>941</v>
      </c>
      <c r="E155" s="0" t="n">
        <v>726</v>
      </c>
      <c r="F155" s="0" t="n">
        <v>57</v>
      </c>
      <c r="G155" s="0" t="n">
        <v>17</v>
      </c>
      <c r="H155" s="0" t="n">
        <v>4000</v>
      </c>
      <c r="I155" s="0" t="n">
        <f aca="false">H155-G155</f>
        <v>3983</v>
      </c>
      <c r="J155" s="0" t="n">
        <f aca="false">(B155-G155)/$I155</f>
        <v>0.532262113984434</v>
      </c>
      <c r="K155" s="0" t="n">
        <f aca="false">C155/$I155</f>
        <v>0.0348983178508662</v>
      </c>
      <c r="L155" s="0" t="n">
        <f aca="false">D155/$I155</f>
        <v>0.236254079839317</v>
      </c>
      <c r="M155" s="0" t="n">
        <f aca="false">E155/$I155</f>
        <v>0.182274667336179</v>
      </c>
      <c r="N155" s="0" t="n">
        <f aca="false">F155/$I155</f>
        <v>0.0143108209892041</v>
      </c>
      <c r="O155" s="0" t="n">
        <f aca="false">SUM(J155:N155)</f>
        <v>1</v>
      </c>
    </row>
    <row r="156" customFormat="false" ht="15" hidden="false" customHeight="false" outlineLevel="0" collapsed="false">
      <c r="A156" s="0" t="n">
        <v>155</v>
      </c>
      <c r="B156" s="0" t="n">
        <v>2120</v>
      </c>
      <c r="C156" s="0" t="n">
        <v>130</v>
      </c>
      <c r="D156" s="0" t="n">
        <v>955</v>
      </c>
      <c r="E156" s="0" t="n">
        <v>732</v>
      </c>
      <c r="F156" s="0" t="n">
        <v>63</v>
      </c>
      <c r="G156" s="0" t="n">
        <v>16</v>
      </c>
      <c r="H156" s="0" t="n">
        <v>4000</v>
      </c>
      <c r="I156" s="0" t="n">
        <f aca="false">H156-G156</f>
        <v>3984</v>
      </c>
      <c r="J156" s="0" t="n">
        <f aca="false">(B156-G156)/$I156</f>
        <v>0.528112449799197</v>
      </c>
      <c r="K156" s="0" t="n">
        <f aca="false">C156/$I156</f>
        <v>0.0326305220883534</v>
      </c>
      <c r="L156" s="0" t="n">
        <f aca="false">D156/$I156</f>
        <v>0.239708835341365</v>
      </c>
      <c r="M156" s="0" t="n">
        <f aca="false">E156/$I156</f>
        <v>0.183734939759036</v>
      </c>
      <c r="N156" s="0" t="n">
        <f aca="false">F156/$I156</f>
        <v>0.0158132530120482</v>
      </c>
      <c r="O156" s="0" t="n">
        <f aca="false">SUM(J156:N156)</f>
        <v>1</v>
      </c>
    </row>
    <row r="157" customFormat="false" ht="15" hidden="false" customHeight="false" outlineLevel="0" collapsed="false">
      <c r="A157" s="0" t="n">
        <v>156</v>
      </c>
      <c r="B157" s="0" t="n">
        <v>2109</v>
      </c>
      <c r="C157" s="0" t="n">
        <v>142</v>
      </c>
      <c r="D157" s="0" t="n">
        <v>951</v>
      </c>
      <c r="E157" s="0" t="n">
        <v>737</v>
      </c>
      <c r="F157" s="0" t="n">
        <v>61</v>
      </c>
      <c r="G157" s="0" t="n">
        <v>15</v>
      </c>
      <c r="H157" s="0" t="n">
        <v>4000</v>
      </c>
      <c r="I157" s="0" t="n">
        <f aca="false">H157-G157</f>
        <v>3985</v>
      </c>
      <c r="J157" s="0" t="n">
        <f aca="false">(B157-G157)/$I157</f>
        <v>0.525470514429109</v>
      </c>
      <c r="K157" s="0" t="n">
        <f aca="false">C157/$I157</f>
        <v>0.035633626097867</v>
      </c>
      <c r="L157" s="0" t="n">
        <f aca="false">D157/$I157</f>
        <v>0.238644918444166</v>
      </c>
      <c r="M157" s="0" t="n">
        <f aca="false">E157/$I157</f>
        <v>0.184943538268507</v>
      </c>
      <c r="N157" s="0" t="n">
        <f aca="false">F157/$I157</f>
        <v>0.0153074027603513</v>
      </c>
      <c r="O157" s="0" t="n">
        <f aca="false">SUM(J157:N157)</f>
        <v>1</v>
      </c>
    </row>
    <row r="158" customFormat="false" ht="15" hidden="false" customHeight="false" outlineLevel="0" collapsed="false">
      <c r="A158" s="0" t="n">
        <v>157</v>
      </c>
      <c r="B158" s="0" t="n">
        <v>2090</v>
      </c>
      <c r="C158" s="0" t="n">
        <v>149</v>
      </c>
      <c r="D158" s="0" t="n">
        <v>965</v>
      </c>
      <c r="E158" s="0" t="n">
        <v>728</v>
      </c>
      <c r="F158" s="0" t="n">
        <v>68</v>
      </c>
      <c r="G158" s="0" t="n">
        <v>15</v>
      </c>
      <c r="H158" s="0" t="n">
        <v>4000</v>
      </c>
      <c r="I158" s="0" t="n">
        <f aca="false">H158-G158</f>
        <v>3985</v>
      </c>
      <c r="J158" s="0" t="n">
        <f aca="false">(B158-G158)/$I158</f>
        <v>0.520702634880803</v>
      </c>
      <c r="K158" s="0" t="n">
        <f aca="false">C158/$I158</f>
        <v>0.0373902132998745</v>
      </c>
      <c r="L158" s="0" t="n">
        <f aca="false">D158/$I158</f>
        <v>0.242158092848181</v>
      </c>
      <c r="M158" s="0" t="n">
        <f aca="false">E158/$I158</f>
        <v>0.182685069008783</v>
      </c>
      <c r="N158" s="0" t="n">
        <f aca="false">F158/$I158</f>
        <v>0.0170639899623588</v>
      </c>
      <c r="O158" s="0" t="n">
        <f aca="false">SUM(J158:N158)</f>
        <v>1</v>
      </c>
    </row>
    <row r="159" customFormat="false" ht="15" hidden="false" customHeight="false" outlineLevel="0" collapsed="false">
      <c r="A159" s="0" t="n">
        <v>158</v>
      </c>
      <c r="B159" s="0" t="n">
        <v>2097</v>
      </c>
      <c r="C159" s="0" t="n">
        <v>151</v>
      </c>
      <c r="D159" s="0" t="n">
        <v>968</v>
      </c>
      <c r="E159" s="0" t="n">
        <v>714</v>
      </c>
      <c r="F159" s="0" t="n">
        <v>70</v>
      </c>
      <c r="G159" s="0" t="n">
        <v>15</v>
      </c>
      <c r="H159" s="0" t="n">
        <v>4000</v>
      </c>
      <c r="I159" s="0" t="n">
        <f aca="false">H159-G159</f>
        <v>3985</v>
      </c>
      <c r="J159" s="0" t="n">
        <f aca="false">(B159-G159)/$I159</f>
        <v>0.522459222082811</v>
      </c>
      <c r="K159" s="0" t="n">
        <f aca="false">C159/$I159</f>
        <v>0.037892095357591</v>
      </c>
      <c r="L159" s="0" t="n">
        <f aca="false">D159/$I159</f>
        <v>0.242910915934755</v>
      </c>
      <c r="M159" s="0" t="n">
        <f aca="false">E159/$I159</f>
        <v>0.179171894604768</v>
      </c>
      <c r="N159" s="0" t="n">
        <f aca="false">F159/$I159</f>
        <v>0.0175658720200753</v>
      </c>
      <c r="O159" s="0" t="n">
        <f aca="false">SUM(J159:N159)</f>
        <v>1</v>
      </c>
    </row>
    <row r="160" customFormat="false" ht="15" hidden="false" customHeight="false" outlineLevel="0" collapsed="false">
      <c r="A160" s="0" t="n">
        <v>159</v>
      </c>
      <c r="B160" s="0" t="n">
        <v>2094</v>
      </c>
      <c r="C160" s="0" t="n">
        <v>138</v>
      </c>
      <c r="D160" s="0" t="n">
        <v>996</v>
      </c>
      <c r="E160" s="0" t="n">
        <v>698</v>
      </c>
      <c r="F160" s="0" t="n">
        <v>74</v>
      </c>
      <c r="G160" s="0" t="n">
        <v>16</v>
      </c>
      <c r="H160" s="0" t="n">
        <v>4000</v>
      </c>
      <c r="I160" s="0" t="n">
        <f aca="false">H160-G160</f>
        <v>3984</v>
      </c>
      <c r="J160" s="0" t="n">
        <f aca="false">(B160-G160)/$I160</f>
        <v>0.521586345381526</v>
      </c>
      <c r="K160" s="0" t="n">
        <f aca="false">C160/$I160</f>
        <v>0.0346385542168675</v>
      </c>
      <c r="L160" s="0" t="n">
        <f aca="false">D160/$I160</f>
        <v>0.25</v>
      </c>
      <c r="M160" s="0" t="n">
        <f aca="false">E160/$I160</f>
        <v>0.175200803212851</v>
      </c>
      <c r="N160" s="0" t="n">
        <f aca="false">F160/$I160</f>
        <v>0.018574297188755</v>
      </c>
      <c r="O160" s="0" t="n">
        <f aca="false">SUM(J160:N160)</f>
        <v>1</v>
      </c>
    </row>
    <row r="161" customFormat="false" ht="15" hidden="false" customHeight="false" outlineLevel="0" collapsed="false">
      <c r="A161" s="0" t="n">
        <v>160</v>
      </c>
      <c r="B161" s="0" t="n">
        <v>2078</v>
      </c>
      <c r="C161" s="0" t="n">
        <v>154</v>
      </c>
      <c r="D161" s="0" t="n">
        <v>975</v>
      </c>
      <c r="E161" s="0" t="n">
        <v>726</v>
      </c>
      <c r="F161" s="0" t="n">
        <v>67</v>
      </c>
      <c r="G161" s="0" t="n">
        <v>16</v>
      </c>
      <c r="H161" s="0" t="n">
        <v>4000</v>
      </c>
      <c r="I161" s="0" t="n">
        <f aca="false">H161-G161</f>
        <v>3984</v>
      </c>
      <c r="J161" s="0" t="n">
        <f aca="false">(B161-G161)/$I161</f>
        <v>0.517570281124498</v>
      </c>
      <c r="K161" s="0" t="n">
        <f aca="false">C161/$I161</f>
        <v>0.0386546184738956</v>
      </c>
      <c r="L161" s="0" t="n">
        <f aca="false">D161/$I161</f>
        <v>0.244728915662651</v>
      </c>
      <c r="M161" s="0" t="n">
        <f aca="false">E161/$I161</f>
        <v>0.182228915662651</v>
      </c>
      <c r="N161" s="0" t="n">
        <f aca="false">F161/$I161</f>
        <v>0.0168172690763052</v>
      </c>
      <c r="O161" s="0" t="n">
        <f aca="false">SUM(J161:N161)</f>
        <v>1</v>
      </c>
    </row>
    <row r="162" customFormat="false" ht="15" hidden="false" customHeight="false" outlineLevel="0" collapsed="false">
      <c r="A162" s="0" t="n">
        <v>161</v>
      </c>
      <c r="B162" s="0" t="n">
        <v>2067</v>
      </c>
      <c r="C162" s="0" t="n">
        <v>153</v>
      </c>
      <c r="D162" s="0" t="n">
        <v>1004</v>
      </c>
      <c r="E162" s="0" t="n">
        <v>703</v>
      </c>
      <c r="F162" s="0" t="n">
        <v>73</v>
      </c>
      <c r="G162" s="0" t="n">
        <v>15</v>
      </c>
      <c r="H162" s="0" t="n">
        <v>4000</v>
      </c>
      <c r="I162" s="0" t="n">
        <f aca="false">H162-G162</f>
        <v>3985</v>
      </c>
      <c r="J162" s="0" t="n">
        <f aca="false">(B162-G162)/$I162</f>
        <v>0.514930991217064</v>
      </c>
      <c r="K162" s="0" t="n">
        <f aca="false">C162/$I162</f>
        <v>0.0383939774153074</v>
      </c>
      <c r="L162" s="0" t="n">
        <f aca="false">D162/$I162</f>
        <v>0.251944792973651</v>
      </c>
      <c r="M162" s="0" t="n">
        <f aca="false">E162/$I162</f>
        <v>0.176411543287327</v>
      </c>
      <c r="N162" s="0" t="n">
        <f aca="false">F162/$I162</f>
        <v>0.0183186951066499</v>
      </c>
      <c r="O162" s="0" t="n">
        <f aca="false">SUM(J162:N162)</f>
        <v>1</v>
      </c>
    </row>
    <row r="163" customFormat="false" ht="15" hidden="false" customHeight="false" outlineLevel="0" collapsed="false">
      <c r="A163" s="0" t="n">
        <v>162</v>
      </c>
      <c r="B163" s="0" t="n">
        <v>2056</v>
      </c>
      <c r="C163" s="0" t="n">
        <v>148</v>
      </c>
      <c r="D163" s="0" t="n">
        <v>1014</v>
      </c>
      <c r="E163" s="0" t="n">
        <v>709</v>
      </c>
      <c r="F163" s="0" t="n">
        <v>73</v>
      </c>
      <c r="G163" s="0" t="n">
        <v>13</v>
      </c>
      <c r="H163" s="0" t="n">
        <v>4000</v>
      </c>
      <c r="I163" s="0" t="n">
        <f aca="false">H163-G163</f>
        <v>3987</v>
      </c>
      <c r="J163" s="0" t="n">
        <f aca="false">(B163-G163)/$I163</f>
        <v>0.512415349887133</v>
      </c>
      <c r="K163" s="0" t="n">
        <f aca="false">C163/$I163</f>
        <v>0.037120642086782</v>
      </c>
      <c r="L163" s="0" t="n">
        <f aca="false">D163/$I163</f>
        <v>0.254326561324304</v>
      </c>
      <c r="M163" s="0" t="n">
        <f aca="false">E163/$I163</f>
        <v>0.177827940807625</v>
      </c>
      <c r="N163" s="0" t="n">
        <f aca="false">F163/$I163</f>
        <v>0.018309505894156</v>
      </c>
      <c r="O163" s="0" t="n">
        <f aca="false">SUM(J163:N163)</f>
        <v>1</v>
      </c>
    </row>
    <row r="164" customFormat="false" ht="15" hidden="false" customHeight="false" outlineLevel="0" collapsed="false">
      <c r="A164" s="0" t="n">
        <v>163</v>
      </c>
      <c r="B164" s="0" t="n">
        <v>2063</v>
      </c>
      <c r="C164" s="0" t="n">
        <v>158</v>
      </c>
      <c r="D164" s="0" t="n">
        <v>993</v>
      </c>
      <c r="E164" s="0" t="n">
        <v>719</v>
      </c>
      <c r="F164" s="0" t="n">
        <v>67</v>
      </c>
      <c r="G164" s="0" t="n">
        <v>14</v>
      </c>
      <c r="H164" s="0" t="n">
        <v>4000</v>
      </c>
      <c r="I164" s="0" t="n">
        <f aca="false">H164-G164</f>
        <v>3986</v>
      </c>
      <c r="J164" s="0" t="n">
        <f aca="false">(B164-G164)/$I164</f>
        <v>0.514049172102358</v>
      </c>
      <c r="K164" s="0" t="n">
        <f aca="false">C164/$I164</f>
        <v>0.0396387355745108</v>
      </c>
      <c r="L164" s="0" t="n">
        <f aca="false">D164/$I164</f>
        <v>0.249121926743603</v>
      </c>
      <c r="M164" s="0" t="n">
        <f aca="false">E164/$I164</f>
        <v>0.18038133467135</v>
      </c>
      <c r="N164" s="0" t="n">
        <f aca="false">F164/$I164</f>
        <v>0.0168088309081786</v>
      </c>
      <c r="O164" s="0" t="n">
        <f aca="false">SUM(J164:N164)</f>
        <v>1</v>
      </c>
    </row>
    <row r="165" customFormat="false" ht="15" hidden="false" customHeight="false" outlineLevel="0" collapsed="false">
      <c r="A165" s="0" t="n">
        <v>164</v>
      </c>
      <c r="B165" s="0" t="n">
        <v>2060</v>
      </c>
      <c r="C165" s="0" t="n">
        <v>161</v>
      </c>
      <c r="D165" s="0" t="n">
        <v>1003</v>
      </c>
      <c r="E165" s="0" t="n">
        <v>710</v>
      </c>
      <c r="F165" s="0" t="n">
        <v>66</v>
      </c>
      <c r="G165" s="0" t="n">
        <v>15</v>
      </c>
      <c r="H165" s="0" t="n">
        <v>4000</v>
      </c>
      <c r="I165" s="0" t="n">
        <f aca="false">H165-G165</f>
        <v>3985</v>
      </c>
      <c r="J165" s="0" t="n">
        <f aca="false">(B165-G165)/$I165</f>
        <v>0.513174404015056</v>
      </c>
      <c r="K165" s="0" t="n">
        <f aca="false">C165/$I165</f>
        <v>0.0404015056461732</v>
      </c>
      <c r="L165" s="0" t="n">
        <f aca="false">D165/$I165</f>
        <v>0.251693851944793</v>
      </c>
      <c r="M165" s="0" t="n">
        <f aca="false">E165/$I165</f>
        <v>0.178168130489335</v>
      </c>
      <c r="N165" s="0" t="n">
        <f aca="false">F165/$I165</f>
        <v>0.0165621079046424</v>
      </c>
      <c r="O165" s="0" t="n">
        <f aca="false">SUM(J165:N165)</f>
        <v>1</v>
      </c>
    </row>
    <row r="166" customFormat="false" ht="15" hidden="false" customHeight="false" outlineLevel="0" collapsed="false">
      <c r="A166" s="0" t="n">
        <v>165</v>
      </c>
      <c r="B166" s="0" t="n">
        <v>2056</v>
      </c>
      <c r="C166" s="0" t="n">
        <v>154</v>
      </c>
      <c r="D166" s="0" t="n">
        <v>1021</v>
      </c>
      <c r="E166" s="0" t="n">
        <v>706</v>
      </c>
      <c r="F166" s="0" t="n">
        <v>63</v>
      </c>
      <c r="G166" s="0" t="n">
        <v>16</v>
      </c>
      <c r="H166" s="0" t="n">
        <v>4000</v>
      </c>
      <c r="I166" s="0" t="n">
        <f aca="false">H166-G166</f>
        <v>3984</v>
      </c>
      <c r="J166" s="0" t="n">
        <f aca="false">(B166-G166)/$I166</f>
        <v>0.512048192771084</v>
      </c>
      <c r="K166" s="0" t="n">
        <f aca="false">C166/$I166</f>
        <v>0.0386546184738956</v>
      </c>
      <c r="L166" s="0" t="n">
        <f aca="false">D166/$I166</f>
        <v>0.256275100401606</v>
      </c>
      <c r="M166" s="0" t="n">
        <f aca="false">E166/$I166</f>
        <v>0.177208835341365</v>
      </c>
      <c r="N166" s="0" t="n">
        <f aca="false">F166/$I166</f>
        <v>0.0158132530120482</v>
      </c>
      <c r="O166" s="0" t="n">
        <f aca="false">SUM(J166:N166)</f>
        <v>1</v>
      </c>
    </row>
    <row r="167" customFormat="false" ht="15" hidden="false" customHeight="false" outlineLevel="0" collapsed="false">
      <c r="A167" s="0" t="n">
        <v>166</v>
      </c>
      <c r="B167" s="0" t="n">
        <v>2051</v>
      </c>
      <c r="C167" s="0" t="n">
        <v>135</v>
      </c>
      <c r="D167" s="0" t="n">
        <v>1026</v>
      </c>
      <c r="E167" s="0" t="n">
        <v>718</v>
      </c>
      <c r="F167" s="0" t="n">
        <v>70</v>
      </c>
      <c r="G167" s="0" t="n">
        <v>15</v>
      </c>
      <c r="H167" s="0" t="n">
        <v>4000</v>
      </c>
      <c r="I167" s="0" t="n">
        <f aca="false">H167-G167</f>
        <v>3985</v>
      </c>
      <c r="J167" s="0" t="n">
        <f aca="false">(B167-G167)/$I167</f>
        <v>0.510915934755333</v>
      </c>
      <c r="K167" s="0" t="n">
        <f aca="false">C167/$I167</f>
        <v>0.0338770388958595</v>
      </c>
      <c r="L167" s="0" t="n">
        <f aca="false">D167/$I167</f>
        <v>0.257465495608532</v>
      </c>
      <c r="M167" s="0" t="n">
        <f aca="false">E167/$I167</f>
        <v>0.180175658720201</v>
      </c>
      <c r="N167" s="0" t="n">
        <f aca="false">F167/$I167</f>
        <v>0.0175658720200753</v>
      </c>
      <c r="O167" s="0" t="n">
        <f aca="false">SUM(J167:N167)</f>
        <v>1</v>
      </c>
    </row>
    <row r="168" customFormat="false" ht="15" hidden="false" customHeight="false" outlineLevel="0" collapsed="false">
      <c r="A168" s="0" t="n">
        <v>167</v>
      </c>
      <c r="B168" s="0" t="n">
        <v>2031</v>
      </c>
      <c r="C168" s="0" t="n">
        <v>160</v>
      </c>
      <c r="D168" s="0" t="n">
        <v>1022</v>
      </c>
      <c r="E168" s="0" t="n">
        <v>713</v>
      </c>
      <c r="F168" s="0" t="n">
        <v>74</v>
      </c>
      <c r="G168" s="0" t="n">
        <v>13</v>
      </c>
      <c r="H168" s="0" t="n">
        <v>4000</v>
      </c>
      <c r="I168" s="0" t="n">
        <f aca="false">H168-G168</f>
        <v>3987</v>
      </c>
      <c r="J168" s="0" t="n">
        <f aca="false">(B168-G168)/$I168</f>
        <v>0.506144971156258</v>
      </c>
      <c r="K168" s="0" t="n">
        <f aca="false">C168/$I168</f>
        <v>0.0401304238776022</v>
      </c>
      <c r="L168" s="0" t="n">
        <f aca="false">D168/$I168</f>
        <v>0.256333082518184</v>
      </c>
      <c r="M168" s="0" t="n">
        <f aca="false">E168/$I168</f>
        <v>0.178831201404565</v>
      </c>
      <c r="N168" s="0" t="n">
        <f aca="false">F168/$I168</f>
        <v>0.018560321043391</v>
      </c>
      <c r="O168" s="0" t="n">
        <f aca="false">SUM(J168:N168)</f>
        <v>1</v>
      </c>
    </row>
    <row r="169" customFormat="false" ht="15" hidden="false" customHeight="false" outlineLevel="0" collapsed="false">
      <c r="A169" s="0" t="n">
        <v>168</v>
      </c>
      <c r="B169" s="0" t="n">
        <v>2013</v>
      </c>
      <c r="C169" s="0" t="n">
        <v>157</v>
      </c>
      <c r="D169" s="0" t="n">
        <v>1038</v>
      </c>
      <c r="E169" s="0" t="n">
        <v>715</v>
      </c>
      <c r="F169" s="0" t="n">
        <v>77</v>
      </c>
      <c r="G169" s="0" t="n">
        <v>14</v>
      </c>
      <c r="H169" s="0" t="n">
        <v>4000</v>
      </c>
      <c r="I169" s="0" t="n">
        <f aca="false">H169-G169</f>
        <v>3986</v>
      </c>
      <c r="J169" s="0" t="n">
        <f aca="false">(B169-G169)/$I169</f>
        <v>0.501505268439538</v>
      </c>
      <c r="K169" s="0" t="n">
        <f aca="false">C169/$I169</f>
        <v>0.0393878575012544</v>
      </c>
      <c r="L169" s="0" t="n">
        <f aca="false">D169/$I169</f>
        <v>0.260411440040141</v>
      </c>
      <c r="M169" s="0" t="n">
        <f aca="false">E169/$I169</f>
        <v>0.179377822378324</v>
      </c>
      <c r="N169" s="0" t="n">
        <f aca="false">F169/$I169</f>
        <v>0.0193176116407426</v>
      </c>
      <c r="O169" s="0" t="n">
        <f aca="false">SUM(J169:N169)</f>
        <v>1</v>
      </c>
    </row>
    <row r="170" customFormat="false" ht="15" hidden="false" customHeight="false" outlineLevel="0" collapsed="false">
      <c r="A170" s="0" t="n">
        <v>169</v>
      </c>
      <c r="B170" s="0" t="n">
        <v>2032</v>
      </c>
      <c r="C170" s="0" t="n">
        <v>153</v>
      </c>
      <c r="D170" s="0" t="n">
        <v>1026</v>
      </c>
      <c r="E170" s="0" t="n">
        <v>706</v>
      </c>
      <c r="F170" s="0" t="n">
        <v>83</v>
      </c>
      <c r="G170" s="0" t="n">
        <v>14</v>
      </c>
      <c r="H170" s="0" t="n">
        <v>4000</v>
      </c>
      <c r="I170" s="0" t="n">
        <f aca="false">H170-G170</f>
        <v>3986</v>
      </c>
      <c r="J170" s="0" t="n">
        <f aca="false">(B170-G170)/$I170</f>
        <v>0.50627195183141</v>
      </c>
      <c r="K170" s="0" t="n">
        <f aca="false">C170/$I170</f>
        <v>0.0383843452082288</v>
      </c>
      <c r="L170" s="0" t="n">
        <f aca="false">D170/$I170</f>
        <v>0.257400903161064</v>
      </c>
      <c r="M170" s="0" t="n">
        <f aca="false">E170/$I170</f>
        <v>0.177119919719017</v>
      </c>
      <c r="N170" s="0" t="n">
        <f aca="false">F170/$I170</f>
        <v>0.020822880080281</v>
      </c>
      <c r="O170" s="0" t="n">
        <f aca="false">SUM(J170:N170)</f>
        <v>1</v>
      </c>
    </row>
    <row r="171" customFormat="false" ht="15" hidden="false" customHeight="false" outlineLevel="0" collapsed="false">
      <c r="A171" s="0" t="n">
        <v>170</v>
      </c>
      <c r="B171" s="0" t="n">
        <v>2000</v>
      </c>
      <c r="C171" s="0" t="n">
        <v>187</v>
      </c>
      <c r="D171" s="0" t="n">
        <v>1016</v>
      </c>
      <c r="E171" s="0" t="n">
        <v>711</v>
      </c>
      <c r="F171" s="0" t="n">
        <v>86</v>
      </c>
      <c r="G171" s="0" t="n">
        <v>14</v>
      </c>
      <c r="H171" s="0" t="n">
        <v>4000</v>
      </c>
      <c r="I171" s="0" t="n">
        <f aca="false">H171-G171</f>
        <v>3986</v>
      </c>
      <c r="J171" s="0" t="n">
        <f aca="false">(B171-G171)/$I171</f>
        <v>0.498243853487205</v>
      </c>
      <c r="K171" s="0" t="n">
        <f aca="false">C171/$I171</f>
        <v>0.0469141996989463</v>
      </c>
      <c r="L171" s="0" t="n">
        <f aca="false">D171/$I171</f>
        <v>0.2548921224285</v>
      </c>
      <c r="M171" s="0" t="n">
        <f aca="false">E171/$I171</f>
        <v>0.178374310085299</v>
      </c>
      <c r="N171" s="0" t="n">
        <f aca="false">F171/$I171</f>
        <v>0.0215755143000502</v>
      </c>
      <c r="O171" s="0" t="n">
        <f aca="false">SUM(J171:N171)</f>
        <v>1</v>
      </c>
    </row>
    <row r="172" customFormat="false" ht="15" hidden="false" customHeight="false" outlineLevel="0" collapsed="false">
      <c r="A172" s="0" t="n">
        <v>171</v>
      </c>
      <c r="B172" s="0" t="n">
        <v>1990</v>
      </c>
      <c r="C172" s="0" t="n">
        <v>154</v>
      </c>
      <c r="D172" s="0" t="n">
        <v>1057</v>
      </c>
      <c r="E172" s="0" t="n">
        <v>704</v>
      </c>
      <c r="F172" s="0" t="n">
        <v>95</v>
      </c>
      <c r="G172" s="0" t="n">
        <v>14</v>
      </c>
      <c r="H172" s="0" t="n">
        <v>4000</v>
      </c>
      <c r="I172" s="0" t="n">
        <f aca="false">H172-G172</f>
        <v>3986</v>
      </c>
      <c r="J172" s="0" t="n">
        <f aca="false">(B172-G172)/$I172</f>
        <v>0.495735072754641</v>
      </c>
      <c r="K172" s="0" t="n">
        <f aca="false">C172/$I172</f>
        <v>0.0386352232814852</v>
      </c>
      <c r="L172" s="0" t="n">
        <f aca="false">D172/$I172</f>
        <v>0.265178123432012</v>
      </c>
      <c r="M172" s="0" t="n">
        <f aca="false">E172/$I172</f>
        <v>0.176618163572504</v>
      </c>
      <c r="N172" s="0" t="n">
        <f aca="false">F172/$I172</f>
        <v>0.0238334169593578</v>
      </c>
      <c r="O172" s="0" t="n">
        <f aca="false">SUM(J172:N172)</f>
        <v>1</v>
      </c>
    </row>
    <row r="173" customFormat="false" ht="15" hidden="false" customHeight="false" outlineLevel="0" collapsed="false">
      <c r="A173" s="0" t="n">
        <v>172</v>
      </c>
      <c r="B173" s="0" t="n">
        <v>1986</v>
      </c>
      <c r="C173" s="0" t="n">
        <v>164</v>
      </c>
      <c r="D173" s="0" t="n">
        <v>1042</v>
      </c>
      <c r="E173" s="0" t="n">
        <v>719</v>
      </c>
      <c r="F173" s="0" t="n">
        <v>89</v>
      </c>
      <c r="G173" s="0" t="n">
        <v>14</v>
      </c>
      <c r="H173" s="0" t="n">
        <v>4000</v>
      </c>
      <c r="I173" s="0" t="n">
        <f aca="false">H173-G173</f>
        <v>3986</v>
      </c>
      <c r="J173" s="0" t="n">
        <f aca="false">(B173-G173)/$I173</f>
        <v>0.494731560461616</v>
      </c>
      <c r="K173" s="0" t="n">
        <f aca="false">C173/$I173</f>
        <v>0.0411440040140492</v>
      </c>
      <c r="L173" s="0" t="n">
        <f aca="false">D173/$I173</f>
        <v>0.261414952333166</v>
      </c>
      <c r="M173" s="0" t="n">
        <f aca="false">E173/$I173</f>
        <v>0.18038133467135</v>
      </c>
      <c r="N173" s="0" t="n">
        <f aca="false">F173/$I173</f>
        <v>0.0223281485198194</v>
      </c>
      <c r="O173" s="0" t="n">
        <f aca="false">SUM(J173:N173)</f>
        <v>1</v>
      </c>
    </row>
    <row r="174" customFormat="false" ht="15" hidden="false" customHeight="false" outlineLevel="0" collapsed="false">
      <c r="A174" s="0" t="n">
        <v>173</v>
      </c>
      <c r="B174" s="0" t="n">
        <v>1993</v>
      </c>
      <c r="C174" s="0" t="n">
        <v>154</v>
      </c>
      <c r="D174" s="0" t="n">
        <v>1049</v>
      </c>
      <c r="E174" s="0" t="n">
        <v>706</v>
      </c>
      <c r="F174" s="0" t="n">
        <v>98</v>
      </c>
      <c r="G174" s="0" t="n">
        <v>14</v>
      </c>
      <c r="H174" s="0" t="n">
        <v>4000</v>
      </c>
      <c r="I174" s="0" t="n">
        <f aca="false">H174-G174</f>
        <v>3986</v>
      </c>
      <c r="J174" s="0" t="n">
        <f aca="false">(B174-G174)/$I174</f>
        <v>0.49648770697441</v>
      </c>
      <c r="K174" s="0" t="n">
        <f aca="false">C174/$I174</f>
        <v>0.0386352232814852</v>
      </c>
      <c r="L174" s="0" t="n">
        <f aca="false">D174/$I174</f>
        <v>0.263171098845961</v>
      </c>
      <c r="M174" s="0" t="n">
        <f aca="false">E174/$I174</f>
        <v>0.177119919719017</v>
      </c>
      <c r="N174" s="0" t="n">
        <f aca="false">F174/$I174</f>
        <v>0.0245860511791269</v>
      </c>
      <c r="O174" s="0" t="n">
        <f aca="false">SUM(J174:N174)</f>
        <v>1</v>
      </c>
    </row>
    <row r="175" customFormat="false" ht="15" hidden="false" customHeight="false" outlineLevel="0" collapsed="false">
      <c r="A175" s="0" t="n">
        <v>174</v>
      </c>
      <c r="B175" s="0" t="n">
        <v>1968</v>
      </c>
      <c r="C175" s="0" t="n">
        <v>176</v>
      </c>
      <c r="D175" s="0" t="n">
        <v>1055</v>
      </c>
      <c r="E175" s="0" t="n">
        <v>705</v>
      </c>
      <c r="F175" s="0" t="n">
        <v>96</v>
      </c>
      <c r="G175" s="0" t="n">
        <v>12</v>
      </c>
      <c r="H175" s="0" t="n">
        <v>4000</v>
      </c>
      <c r="I175" s="0" t="n">
        <f aca="false">H175-G175</f>
        <v>3988</v>
      </c>
      <c r="J175" s="0" t="n">
        <f aca="false">(B175-G175)/$I175</f>
        <v>0.490471414242728</v>
      </c>
      <c r="K175" s="0" t="n">
        <f aca="false">C175/$I175</f>
        <v>0.0441323971915747</v>
      </c>
      <c r="L175" s="0" t="n">
        <f aca="false">D175/$I175</f>
        <v>0.264543630892678</v>
      </c>
      <c r="M175" s="0" t="n">
        <f aca="false">E175/$I175</f>
        <v>0.176780341023069</v>
      </c>
      <c r="N175" s="0" t="n">
        <f aca="false">F175/$I175</f>
        <v>0.0240722166499498</v>
      </c>
      <c r="O175" s="0" t="n">
        <f aca="false">SUM(J175:N175)</f>
        <v>1</v>
      </c>
    </row>
    <row r="176" customFormat="false" ht="15" hidden="false" customHeight="false" outlineLevel="0" collapsed="false">
      <c r="A176" s="0" t="n">
        <v>175</v>
      </c>
      <c r="B176" s="0" t="n">
        <v>1964</v>
      </c>
      <c r="C176" s="0" t="n">
        <v>188</v>
      </c>
      <c r="D176" s="0" t="n">
        <v>1049</v>
      </c>
      <c r="E176" s="0" t="n">
        <v>705</v>
      </c>
      <c r="F176" s="0" t="n">
        <v>94</v>
      </c>
      <c r="G176" s="0" t="n">
        <v>12</v>
      </c>
      <c r="H176" s="0" t="n">
        <v>4000</v>
      </c>
      <c r="I176" s="0" t="n">
        <f aca="false">H176-G176</f>
        <v>3988</v>
      </c>
      <c r="J176" s="0" t="n">
        <f aca="false">(B176-G176)/$I176</f>
        <v>0.489468405215647</v>
      </c>
      <c r="K176" s="0" t="n">
        <f aca="false">C176/$I176</f>
        <v>0.0471414242728185</v>
      </c>
      <c r="L176" s="0" t="n">
        <f aca="false">D176/$I176</f>
        <v>0.263039117352056</v>
      </c>
      <c r="M176" s="0" t="n">
        <f aca="false">E176/$I176</f>
        <v>0.176780341023069</v>
      </c>
      <c r="N176" s="0" t="n">
        <f aca="false">F176/$I176</f>
        <v>0.0235707121364092</v>
      </c>
      <c r="O176" s="0" t="n">
        <f aca="false">SUM(J176:N176)</f>
        <v>1</v>
      </c>
    </row>
    <row r="177" customFormat="false" ht="15" hidden="false" customHeight="false" outlineLevel="0" collapsed="false">
      <c r="A177" s="0" t="n">
        <v>176</v>
      </c>
      <c r="B177" s="0" t="n">
        <v>1936</v>
      </c>
      <c r="C177" s="0" t="n">
        <v>186</v>
      </c>
      <c r="D177" s="0" t="n">
        <v>1088</v>
      </c>
      <c r="E177" s="0" t="n">
        <v>691</v>
      </c>
      <c r="F177" s="0" t="n">
        <v>99</v>
      </c>
      <c r="G177" s="0" t="n">
        <v>14</v>
      </c>
      <c r="H177" s="0" t="n">
        <v>4000</v>
      </c>
      <c r="I177" s="0" t="n">
        <f aca="false">H177-G177</f>
        <v>3986</v>
      </c>
      <c r="J177" s="0" t="n">
        <f aca="false">(B177-G177)/$I177</f>
        <v>0.482187656798796</v>
      </c>
      <c r="K177" s="0" t="n">
        <f aca="false">C177/$I177</f>
        <v>0.0466633216256899</v>
      </c>
      <c r="L177" s="0" t="n">
        <f aca="false">D177/$I177</f>
        <v>0.27295534370296</v>
      </c>
      <c r="M177" s="0" t="n">
        <f aca="false">E177/$I177</f>
        <v>0.173356748620171</v>
      </c>
      <c r="N177" s="0" t="n">
        <f aca="false">F177/$I177</f>
        <v>0.0248369292523833</v>
      </c>
      <c r="O177" s="0" t="n">
        <f aca="false">SUM(J177:N177)</f>
        <v>1</v>
      </c>
    </row>
    <row r="178" customFormat="false" ht="15" hidden="false" customHeight="false" outlineLevel="0" collapsed="false">
      <c r="A178" s="0" t="n">
        <v>177</v>
      </c>
      <c r="B178" s="0" t="n">
        <v>1940</v>
      </c>
      <c r="C178" s="0" t="n">
        <v>170</v>
      </c>
      <c r="D178" s="0" t="n">
        <v>1084</v>
      </c>
      <c r="E178" s="0" t="n">
        <v>701</v>
      </c>
      <c r="F178" s="0" t="n">
        <v>105</v>
      </c>
      <c r="G178" s="0" t="n">
        <v>12</v>
      </c>
      <c r="H178" s="0" t="n">
        <v>4000</v>
      </c>
      <c r="I178" s="0" t="n">
        <f aca="false">H178-G178</f>
        <v>3988</v>
      </c>
      <c r="J178" s="0" t="n">
        <f aca="false">(B178-G178)/$I178</f>
        <v>0.48345035105316</v>
      </c>
      <c r="K178" s="0" t="n">
        <f aca="false">C178/$I178</f>
        <v>0.0426278836509529</v>
      </c>
      <c r="L178" s="0" t="n">
        <f aca="false">D178/$I178</f>
        <v>0.271815446339017</v>
      </c>
      <c r="M178" s="0" t="n">
        <f aca="false">E178/$I178</f>
        <v>0.175777331995988</v>
      </c>
      <c r="N178" s="0" t="n">
        <f aca="false">F178/$I178</f>
        <v>0.0263289869608826</v>
      </c>
      <c r="O178" s="0" t="n">
        <f aca="false">SUM(J178:N178)</f>
        <v>1</v>
      </c>
    </row>
    <row r="179" customFormat="false" ht="15" hidden="false" customHeight="false" outlineLevel="0" collapsed="false">
      <c r="A179" s="0" t="n">
        <v>178</v>
      </c>
      <c r="B179" s="0" t="n">
        <v>1938</v>
      </c>
      <c r="C179" s="0" t="n">
        <v>162</v>
      </c>
      <c r="D179" s="0" t="n">
        <v>1084</v>
      </c>
      <c r="E179" s="0" t="n">
        <v>705</v>
      </c>
      <c r="F179" s="0" t="n">
        <v>111</v>
      </c>
      <c r="G179" s="0" t="n">
        <v>13</v>
      </c>
      <c r="H179" s="0" t="n">
        <v>4000</v>
      </c>
      <c r="I179" s="0" t="n">
        <f aca="false">H179-G179</f>
        <v>3987</v>
      </c>
      <c r="J179" s="0" t="n">
        <f aca="false">(B179-G179)/$I179</f>
        <v>0.482819162277402</v>
      </c>
      <c r="K179" s="0" t="n">
        <f aca="false">C179/$I179</f>
        <v>0.0406320541760722</v>
      </c>
      <c r="L179" s="0" t="n">
        <f aca="false">D179/$I179</f>
        <v>0.271883621770755</v>
      </c>
      <c r="M179" s="0" t="n">
        <f aca="false">E179/$I179</f>
        <v>0.176824680210685</v>
      </c>
      <c r="N179" s="0" t="n">
        <f aca="false">F179/$I179</f>
        <v>0.0278404815650865</v>
      </c>
      <c r="O179" s="0" t="n">
        <f aca="false">SUM(J179:N179)</f>
        <v>1</v>
      </c>
    </row>
    <row r="180" customFormat="false" ht="15" hidden="false" customHeight="false" outlineLevel="0" collapsed="false">
      <c r="A180" s="0" t="n">
        <v>179</v>
      </c>
      <c r="B180" s="0" t="n">
        <v>1934</v>
      </c>
      <c r="C180" s="0" t="n">
        <v>163</v>
      </c>
      <c r="D180" s="0" t="n">
        <v>1081</v>
      </c>
      <c r="E180" s="0" t="n">
        <v>709</v>
      </c>
      <c r="F180" s="0" t="n">
        <v>113</v>
      </c>
      <c r="G180" s="0" t="n">
        <v>11</v>
      </c>
      <c r="H180" s="0" t="n">
        <v>4000</v>
      </c>
      <c r="I180" s="0" t="n">
        <f aca="false">H180-G180</f>
        <v>3989</v>
      </c>
      <c r="J180" s="0" t="n">
        <f aca="false">(B180-G180)/$I180</f>
        <v>0.482075708197543</v>
      </c>
      <c r="K180" s="0" t="n">
        <f aca="false">C180/$I180</f>
        <v>0.0408623715216846</v>
      </c>
      <c r="L180" s="0" t="n">
        <f aca="false">D180/$I180</f>
        <v>0.270995236901479</v>
      </c>
      <c r="M180" s="0" t="n">
        <f aca="false">E180/$I180</f>
        <v>0.177738781649536</v>
      </c>
      <c r="N180" s="0" t="n">
        <f aca="false">F180/$I180</f>
        <v>0.0283279017297568</v>
      </c>
      <c r="O180" s="0" t="n">
        <f aca="false">SUM(J180:N180)</f>
        <v>1</v>
      </c>
    </row>
    <row r="181" customFormat="false" ht="15" hidden="false" customHeight="false" outlineLevel="0" collapsed="false">
      <c r="A181" s="0" t="n">
        <v>180</v>
      </c>
      <c r="B181" s="0" t="n">
        <v>1930</v>
      </c>
      <c r="C181" s="0" t="n">
        <v>162</v>
      </c>
      <c r="D181" s="0" t="n">
        <v>1091</v>
      </c>
      <c r="E181" s="0" t="n">
        <v>699</v>
      </c>
      <c r="F181" s="0" t="n">
        <v>118</v>
      </c>
      <c r="G181" s="0" t="n">
        <v>12</v>
      </c>
      <c r="H181" s="0" t="n">
        <v>4000</v>
      </c>
      <c r="I181" s="0" t="n">
        <f aca="false">H181-G181</f>
        <v>3988</v>
      </c>
      <c r="J181" s="0" t="n">
        <f aca="false">(B181-G181)/$I181</f>
        <v>0.480942828485456</v>
      </c>
      <c r="K181" s="0" t="n">
        <f aca="false">C181/$I181</f>
        <v>0.0406218655967904</v>
      </c>
      <c r="L181" s="0" t="n">
        <f aca="false">D181/$I181</f>
        <v>0.273570712136409</v>
      </c>
      <c r="M181" s="0" t="n">
        <f aca="false">E181/$I181</f>
        <v>0.175275827482447</v>
      </c>
      <c r="N181" s="0" t="n">
        <f aca="false">F181/$I181</f>
        <v>0.0295887662988967</v>
      </c>
      <c r="O181" s="0" t="n">
        <f aca="false">SUM(J181:N181)</f>
        <v>1</v>
      </c>
    </row>
    <row r="182" customFormat="false" ht="15" hidden="false" customHeight="false" outlineLevel="0" collapsed="false">
      <c r="A182" s="0" t="n">
        <v>181</v>
      </c>
      <c r="B182" s="0" t="n">
        <v>1921</v>
      </c>
      <c r="C182" s="0" t="n">
        <v>180</v>
      </c>
      <c r="D182" s="0" t="n">
        <v>1088</v>
      </c>
      <c r="E182" s="0" t="n">
        <v>693</v>
      </c>
      <c r="F182" s="0" t="n">
        <v>118</v>
      </c>
      <c r="G182" s="0" t="n">
        <v>12</v>
      </c>
      <c r="H182" s="0" t="n">
        <v>4000</v>
      </c>
      <c r="I182" s="0" t="n">
        <f aca="false">H182-G182</f>
        <v>3988</v>
      </c>
      <c r="J182" s="0" t="n">
        <f aca="false">(B182-G182)/$I182</f>
        <v>0.478686058174524</v>
      </c>
      <c r="K182" s="0" t="n">
        <f aca="false">C182/$I182</f>
        <v>0.045135406218656</v>
      </c>
      <c r="L182" s="0" t="n">
        <f aca="false">D182/$I182</f>
        <v>0.272818455366098</v>
      </c>
      <c r="M182" s="0" t="n">
        <f aca="false">E182/$I182</f>
        <v>0.173771313941826</v>
      </c>
      <c r="N182" s="0" t="n">
        <f aca="false">F182/$I182</f>
        <v>0.0295887662988967</v>
      </c>
      <c r="O182" s="0" t="n">
        <f aca="false">SUM(J182:N182)</f>
        <v>1</v>
      </c>
    </row>
    <row r="183" customFormat="false" ht="15" hidden="false" customHeight="false" outlineLevel="0" collapsed="false">
      <c r="A183" s="0" t="n">
        <v>182</v>
      </c>
      <c r="B183" s="0" t="n">
        <v>1913</v>
      </c>
      <c r="C183" s="0" t="n">
        <v>184</v>
      </c>
      <c r="D183" s="0" t="n">
        <v>1089</v>
      </c>
      <c r="E183" s="0" t="n">
        <v>690</v>
      </c>
      <c r="F183" s="0" t="n">
        <v>124</v>
      </c>
      <c r="G183" s="0" t="n">
        <v>11</v>
      </c>
      <c r="H183" s="0" t="n">
        <v>4000</v>
      </c>
      <c r="I183" s="0" t="n">
        <f aca="false">H183-G183</f>
        <v>3989</v>
      </c>
      <c r="J183" s="0" t="n">
        <f aca="false">(B183-G183)/$I183</f>
        <v>0.476811230884934</v>
      </c>
      <c r="K183" s="0" t="n">
        <f aca="false">C183/$I183</f>
        <v>0.0461268488342943</v>
      </c>
      <c r="L183" s="0" t="n">
        <f aca="false">D183/$I183</f>
        <v>0.273000752068188</v>
      </c>
      <c r="M183" s="0" t="n">
        <f aca="false">E183/$I183</f>
        <v>0.172975683128604</v>
      </c>
      <c r="N183" s="0" t="n">
        <f aca="false">F183/$I183</f>
        <v>0.0310854850839809</v>
      </c>
      <c r="O183" s="0" t="n">
        <f aca="false">SUM(J183:N183)</f>
        <v>1</v>
      </c>
    </row>
    <row r="184" customFormat="false" ht="15" hidden="false" customHeight="false" outlineLevel="0" collapsed="false">
      <c r="A184" s="0" t="n">
        <v>183</v>
      </c>
      <c r="B184" s="0" t="n">
        <v>1886</v>
      </c>
      <c r="C184" s="0" t="n">
        <v>185</v>
      </c>
      <c r="D184" s="0" t="n">
        <v>1107</v>
      </c>
      <c r="E184" s="0" t="n">
        <v>693</v>
      </c>
      <c r="F184" s="0" t="n">
        <v>129</v>
      </c>
      <c r="G184" s="0" t="n">
        <v>13</v>
      </c>
      <c r="H184" s="0" t="n">
        <v>4000</v>
      </c>
      <c r="I184" s="0" t="n">
        <f aca="false">H184-G184</f>
        <v>3987</v>
      </c>
      <c r="J184" s="0" t="n">
        <f aca="false">(B184-G184)/$I184</f>
        <v>0.469776774517181</v>
      </c>
      <c r="K184" s="0" t="n">
        <f aca="false">C184/$I184</f>
        <v>0.0464008026084776</v>
      </c>
      <c r="L184" s="0" t="n">
        <f aca="false">D184/$I184</f>
        <v>0.27765237020316</v>
      </c>
      <c r="M184" s="0" t="n">
        <f aca="false">E184/$I184</f>
        <v>0.173814898419865</v>
      </c>
      <c r="N184" s="0" t="n">
        <f aca="false">F184/$I184</f>
        <v>0.0323551542513168</v>
      </c>
      <c r="O184" s="0" t="n">
        <f aca="false">SUM(J184:N184)</f>
        <v>1</v>
      </c>
    </row>
    <row r="185" customFormat="false" ht="15" hidden="false" customHeight="false" outlineLevel="0" collapsed="false">
      <c r="A185" s="0" t="n">
        <v>184</v>
      </c>
      <c r="B185" s="0" t="n">
        <v>1875</v>
      </c>
      <c r="C185" s="0" t="n">
        <v>186</v>
      </c>
      <c r="D185" s="0" t="n">
        <v>1114</v>
      </c>
      <c r="E185" s="0" t="n">
        <v>690</v>
      </c>
      <c r="F185" s="0" t="n">
        <v>135</v>
      </c>
      <c r="G185" s="0" t="n">
        <v>13</v>
      </c>
      <c r="H185" s="0" t="n">
        <v>4000</v>
      </c>
      <c r="I185" s="0" t="n">
        <f aca="false">H185-G185</f>
        <v>3987</v>
      </c>
      <c r="J185" s="0" t="n">
        <f aca="false">(B185-G185)/$I185</f>
        <v>0.467017807875596</v>
      </c>
      <c r="K185" s="0" t="n">
        <f aca="false">C185/$I185</f>
        <v>0.0466516177577126</v>
      </c>
      <c r="L185" s="0" t="n">
        <f aca="false">D185/$I185</f>
        <v>0.279408076247805</v>
      </c>
      <c r="M185" s="0" t="n">
        <f aca="false">E185/$I185</f>
        <v>0.17306245297216</v>
      </c>
      <c r="N185" s="0" t="n">
        <f aca="false">F185/$I185</f>
        <v>0.0338600451467269</v>
      </c>
      <c r="O185" s="0" t="n">
        <f aca="false">SUM(J185:N185)</f>
        <v>1</v>
      </c>
    </row>
    <row r="186" customFormat="false" ht="15" hidden="false" customHeight="false" outlineLevel="0" collapsed="false">
      <c r="A186" s="0" t="n">
        <v>185</v>
      </c>
      <c r="B186" s="0" t="n">
        <v>1870</v>
      </c>
      <c r="C186" s="0" t="n">
        <v>171</v>
      </c>
      <c r="D186" s="0" t="n">
        <v>1105</v>
      </c>
      <c r="E186" s="0" t="n">
        <v>710</v>
      </c>
      <c r="F186" s="0" t="n">
        <v>144</v>
      </c>
      <c r="G186" s="0" t="n">
        <v>13</v>
      </c>
      <c r="H186" s="0" t="n">
        <v>4000</v>
      </c>
      <c r="I186" s="0" t="n">
        <f aca="false">H186-G186</f>
        <v>3987</v>
      </c>
      <c r="J186" s="0" t="n">
        <f aca="false">(B186-G186)/$I186</f>
        <v>0.465763732129421</v>
      </c>
      <c r="K186" s="0" t="n">
        <f aca="false">C186/$I186</f>
        <v>0.0428893905191874</v>
      </c>
      <c r="L186" s="0" t="n">
        <f aca="false">D186/$I186</f>
        <v>0.27715073990469</v>
      </c>
      <c r="M186" s="0" t="n">
        <f aca="false">E186/$I186</f>
        <v>0.17807875595686</v>
      </c>
      <c r="N186" s="0" t="n">
        <f aca="false">F186/$I186</f>
        <v>0.036117381489842</v>
      </c>
      <c r="O186" s="0" t="n">
        <f aca="false">SUM(J186:N186)</f>
        <v>1</v>
      </c>
    </row>
    <row r="187" customFormat="false" ht="15" hidden="false" customHeight="false" outlineLevel="0" collapsed="false">
      <c r="A187" s="0" t="n">
        <v>186</v>
      </c>
      <c r="B187" s="0" t="n">
        <v>1863</v>
      </c>
      <c r="C187" s="0" t="n">
        <v>183</v>
      </c>
      <c r="D187" s="0" t="n">
        <v>1120</v>
      </c>
      <c r="E187" s="0" t="n">
        <v>693</v>
      </c>
      <c r="F187" s="0" t="n">
        <v>141</v>
      </c>
      <c r="G187" s="0" t="n">
        <v>14</v>
      </c>
      <c r="H187" s="0" t="n">
        <v>4000</v>
      </c>
      <c r="I187" s="0" t="n">
        <f aca="false">H187-G187</f>
        <v>3986</v>
      </c>
      <c r="J187" s="0" t="n">
        <f aca="false">(B187-G187)/$I187</f>
        <v>0.463873557451079</v>
      </c>
      <c r="K187" s="0" t="n">
        <f aca="false">C187/$I187</f>
        <v>0.0459106874059207</v>
      </c>
      <c r="L187" s="0" t="n">
        <f aca="false">D187/$I187</f>
        <v>0.280983442047165</v>
      </c>
      <c r="M187" s="0" t="n">
        <f aca="false">E187/$I187</f>
        <v>0.173858504766683</v>
      </c>
      <c r="N187" s="0" t="n">
        <f aca="false">F187/$I187</f>
        <v>0.035373808329152</v>
      </c>
      <c r="O187" s="0" t="n">
        <f aca="false">SUM(J187:N187)</f>
        <v>1</v>
      </c>
    </row>
    <row r="188" customFormat="false" ht="15" hidden="false" customHeight="false" outlineLevel="0" collapsed="false">
      <c r="A188" s="0" t="n">
        <v>187</v>
      </c>
      <c r="B188" s="0" t="n">
        <v>1850</v>
      </c>
      <c r="C188" s="0" t="n">
        <v>163</v>
      </c>
      <c r="D188" s="0" t="n">
        <v>1146</v>
      </c>
      <c r="E188" s="0" t="n">
        <v>700</v>
      </c>
      <c r="F188" s="0" t="n">
        <v>141</v>
      </c>
      <c r="G188" s="0" t="n">
        <v>15</v>
      </c>
      <c r="H188" s="0" t="n">
        <v>4000</v>
      </c>
      <c r="I188" s="0" t="n">
        <f aca="false">H188-G188</f>
        <v>3985</v>
      </c>
      <c r="J188" s="0" t="n">
        <f aca="false">(B188-G188)/$I188</f>
        <v>0.460476787954831</v>
      </c>
      <c r="K188" s="0" t="n">
        <f aca="false">C188/$I188</f>
        <v>0.0409033877038896</v>
      </c>
      <c r="L188" s="0" t="n">
        <f aca="false">D188/$I188</f>
        <v>0.287578419071518</v>
      </c>
      <c r="M188" s="0" t="n">
        <f aca="false">E188/$I188</f>
        <v>0.175658720200753</v>
      </c>
      <c r="N188" s="0" t="n">
        <f aca="false">F188/$I188</f>
        <v>0.0353826850690088</v>
      </c>
      <c r="O188" s="0" t="n">
        <f aca="false">SUM(J188:N188)</f>
        <v>1</v>
      </c>
    </row>
    <row r="189" customFormat="false" ht="15" hidden="false" customHeight="false" outlineLevel="0" collapsed="false">
      <c r="A189" s="0" t="n">
        <v>188</v>
      </c>
      <c r="B189" s="0" t="n">
        <v>1846</v>
      </c>
      <c r="C189" s="0" t="n">
        <v>181</v>
      </c>
      <c r="D189" s="0" t="n">
        <v>1136</v>
      </c>
      <c r="E189" s="0" t="n">
        <v>709</v>
      </c>
      <c r="F189" s="0" t="n">
        <v>128</v>
      </c>
      <c r="G189" s="0" t="n">
        <v>15</v>
      </c>
      <c r="H189" s="0" t="n">
        <v>4000</v>
      </c>
      <c r="I189" s="0" t="n">
        <f aca="false">H189-G189</f>
        <v>3985</v>
      </c>
      <c r="J189" s="0" t="n">
        <f aca="false">(B189-G189)/$I189</f>
        <v>0.459473023839398</v>
      </c>
      <c r="K189" s="0" t="n">
        <f aca="false">C189/$I189</f>
        <v>0.0454203262233375</v>
      </c>
      <c r="L189" s="0" t="n">
        <f aca="false">D189/$I189</f>
        <v>0.285069008782936</v>
      </c>
      <c r="M189" s="0" t="n">
        <f aca="false">E189/$I189</f>
        <v>0.177917189460477</v>
      </c>
      <c r="N189" s="0" t="n">
        <f aca="false">F189/$I189</f>
        <v>0.0321204516938519</v>
      </c>
      <c r="O189" s="0" t="n">
        <f aca="false">SUM(J189:N189)</f>
        <v>1</v>
      </c>
    </row>
    <row r="190" customFormat="false" ht="15" hidden="false" customHeight="false" outlineLevel="0" collapsed="false">
      <c r="A190" s="0" t="n">
        <v>189</v>
      </c>
      <c r="B190" s="0" t="n">
        <v>1851</v>
      </c>
      <c r="C190" s="0" t="n">
        <v>183</v>
      </c>
      <c r="D190" s="0" t="n">
        <v>1117</v>
      </c>
      <c r="E190" s="0" t="n">
        <v>710</v>
      </c>
      <c r="F190" s="0" t="n">
        <v>139</v>
      </c>
      <c r="G190" s="0" t="n">
        <v>15</v>
      </c>
      <c r="H190" s="0" t="n">
        <v>4000</v>
      </c>
      <c r="I190" s="0" t="n">
        <f aca="false">H190-G190</f>
        <v>3985</v>
      </c>
      <c r="J190" s="0" t="n">
        <f aca="false">(B190-G190)/$I190</f>
        <v>0.460727728983689</v>
      </c>
      <c r="K190" s="0" t="n">
        <f aca="false">C190/$I190</f>
        <v>0.045922208281054</v>
      </c>
      <c r="L190" s="0" t="n">
        <f aca="false">D190/$I190</f>
        <v>0.28030112923463</v>
      </c>
      <c r="M190" s="0" t="n">
        <f aca="false">E190/$I190</f>
        <v>0.178168130489335</v>
      </c>
      <c r="N190" s="0" t="n">
        <f aca="false">F190/$I190</f>
        <v>0.0348808030112923</v>
      </c>
      <c r="O190" s="0" t="n">
        <f aca="false">SUM(J190:N190)</f>
        <v>1</v>
      </c>
    </row>
    <row r="191" customFormat="false" ht="15" hidden="false" customHeight="false" outlineLevel="0" collapsed="false">
      <c r="A191" s="0" t="n">
        <v>190</v>
      </c>
      <c r="B191" s="0" t="n">
        <v>1853</v>
      </c>
      <c r="C191" s="0" t="n">
        <v>168</v>
      </c>
      <c r="D191" s="0" t="n">
        <v>1122</v>
      </c>
      <c r="E191" s="0" t="n">
        <v>713</v>
      </c>
      <c r="F191" s="0" t="n">
        <v>144</v>
      </c>
      <c r="G191" s="0" t="n">
        <v>16</v>
      </c>
      <c r="H191" s="0" t="n">
        <v>4000</v>
      </c>
      <c r="I191" s="0" t="n">
        <f aca="false">H191-G191</f>
        <v>3984</v>
      </c>
      <c r="J191" s="0" t="n">
        <f aca="false">(B191-G191)/$I191</f>
        <v>0.46109437751004</v>
      </c>
      <c r="K191" s="0" t="n">
        <f aca="false">C191/$I191</f>
        <v>0.0421686746987952</v>
      </c>
      <c r="L191" s="0" t="n">
        <f aca="false">D191/$I191</f>
        <v>0.281626506024096</v>
      </c>
      <c r="M191" s="0" t="n">
        <f aca="false">E191/$I191</f>
        <v>0.178965863453815</v>
      </c>
      <c r="N191" s="0" t="n">
        <f aca="false">F191/$I191</f>
        <v>0.036144578313253</v>
      </c>
      <c r="O191" s="0" t="n">
        <f aca="false">SUM(J191:N191)</f>
        <v>1</v>
      </c>
    </row>
    <row r="192" customFormat="false" ht="15" hidden="false" customHeight="false" outlineLevel="0" collapsed="false">
      <c r="A192" s="0" t="n">
        <v>191</v>
      </c>
      <c r="B192" s="0" t="n">
        <v>1835</v>
      </c>
      <c r="C192" s="0" t="n">
        <v>189</v>
      </c>
      <c r="D192" s="0" t="n">
        <v>1132</v>
      </c>
      <c r="E192" s="0" t="n">
        <v>706</v>
      </c>
      <c r="F192" s="0" t="n">
        <v>138</v>
      </c>
      <c r="G192" s="0" t="n">
        <v>17</v>
      </c>
      <c r="H192" s="0" t="n">
        <v>4000</v>
      </c>
      <c r="I192" s="0" t="n">
        <f aca="false">H192-G192</f>
        <v>3983</v>
      </c>
      <c r="J192" s="0" t="n">
        <f aca="false">(B192-G192)/$I192</f>
        <v>0.456439869445142</v>
      </c>
      <c r="K192" s="0" t="n">
        <f aca="false">C192/$I192</f>
        <v>0.0474516695957821</v>
      </c>
      <c r="L192" s="0" t="n">
        <f aca="false">D192/$I192</f>
        <v>0.284207883504896</v>
      </c>
      <c r="M192" s="0" t="n">
        <f aca="false">E192/$I192</f>
        <v>0.177253326638212</v>
      </c>
      <c r="N192" s="0" t="n">
        <f aca="false">F192/$I192</f>
        <v>0.0346472508159679</v>
      </c>
      <c r="O192" s="0" t="n">
        <f aca="false">SUM(J192:N192)</f>
        <v>1</v>
      </c>
    </row>
    <row r="193" customFormat="false" ht="15" hidden="false" customHeight="false" outlineLevel="0" collapsed="false">
      <c r="A193" s="0" t="n">
        <v>192</v>
      </c>
      <c r="B193" s="0" t="n">
        <v>1833</v>
      </c>
      <c r="C193" s="0" t="n">
        <v>179</v>
      </c>
      <c r="D193" s="0" t="n">
        <v>1125</v>
      </c>
      <c r="E193" s="0" t="n">
        <v>715</v>
      </c>
      <c r="F193" s="0" t="n">
        <v>148</v>
      </c>
      <c r="G193" s="0" t="n">
        <v>16</v>
      </c>
      <c r="H193" s="0" t="n">
        <v>4000</v>
      </c>
      <c r="I193" s="0" t="n">
        <f aca="false">H193-G193</f>
        <v>3984</v>
      </c>
      <c r="J193" s="0" t="n">
        <f aca="false">(B193-G193)/$I193</f>
        <v>0.456074297188755</v>
      </c>
      <c r="K193" s="0" t="n">
        <f aca="false">C193/$I193</f>
        <v>0.044929718875502</v>
      </c>
      <c r="L193" s="0" t="n">
        <f aca="false">D193/$I193</f>
        <v>0.282379518072289</v>
      </c>
      <c r="M193" s="0" t="n">
        <f aca="false">E193/$I193</f>
        <v>0.179467871485944</v>
      </c>
      <c r="N193" s="0" t="n">
        <f aca="false">F193/$I193</f>
        <v>0.03714859437751</v>
      </c>
      <c r="O193" s="0" t="n">
        <f aca="false">SUM(J193:N193)</f>
        <v>1</v>
      </c>
    </row>
    <row r="194" customFormat="false" ht="15" hidden="false" customHeight="false" outlineLevel="0" collapsed="false">
      <c r="A194" s="0" t="n">
        <v>193</v>
      </c>
      <c r="B194" s="0" t="n">
        <v>1831</v>
      </c>
      <c r="C194" s="0" t="n">
        <v>171</v>
      </c>
      <c r="D194" s="0" t="n">
        <v>1137</v>
      </c>
      <c r="E194" s="0" t="n">
        <v>707</v>
      </c>
      <c r="F194" s="0" t="n">
        <v>154</v>
      </c>
      <c r="G194" s="0" t="n">
        <v>16</v>
      </c>
      <c r="H194" s="0" t="n">
        <v>4000</v>
      </c>
      <c r="I194" s="0" t="n">
        <f aca="false">H194-G194</f>
        <v>3984</v>
      </c>
      <c r="J194" s="0" t="n">
        <f aca="false">(B194-G194)/$I194</f>
        <v>0.455572289156627</v>
      </c>
      <c r="K194" s="0" t="n">
        <f aca="false">C194/$I194</f>
        <v>0.042921686746988</v>
      </c>
      <c r="L194" s="0" t="n">
        <f aca="false">D194/$I194</f>
        <v>0.28539156626506</v>
      </c>
      <c r="M194" s="0" t="n">
        <f aca="false">E194/$I194</f>
        <v>0.17745983935743</v>
      </c>
      <c r="N194" s="0" t="n">
        <f aca="false">F194/$I194</f>
        <v>0.0386546184738956</v>
      </c>
      <c r="O194" s="0" t="n">
        <f aca="false">SUM(J194:N194)</f>
        <v>1</v>
      </c>
    </row>
    <row r="195" customFormat="false" ht="15" hidden="false" customHeight="false" outlineLevel="0" collapsed="false">
      <c r="A195" s="0" t="n">
        <v>194</v>
      </c>
      <c r="B195" s="0" t="n">
        <v>1818</v>
      </c>
      <c r="C195" s="0" t="n">
        <v>170</v>
      </c>
      <c r="D195" s="0" t="n">
        <v>1122</v>
      </c>
      <c r="E195" s="0" t="n">
        <v>731</v>
      </c>
      <c r="F195" s="0" t="n">
        <v>159</v>
      </c>
      <c r="G195" s="0" t="n">
        <v>17</v>
      </c>
      <c r="H195" s="0" t="n">
        <v>4000</v>
      </c>
      <c r="I195" s="0" t="n">
        <f aca="false">H195-G195</f>
        <v>3983</v>
      </c>
      <c r="J195" s="0" t="n">
        <f aca="false">(B195-G195)/$I195</f>
        <v>0.45217172985187</v>
      </c>
      <c r="K195" s="0" t="n">
        <f aca="false">C195/$I195</f>
        <v>0.042681395932714</v>
      </c>
      <c r="L195" s="0" t="n">
        <f aca="false">D195/$I195</f>
        <v>0.281697213155913</v>
      </c>
      <c r="M195" s="0" t="n">
        <f aca="false">E195/$I195</f>
        <v>0.18353000251067</v>
      </c>
      <c r="N195" s="0" t="n">
        <f aca="false">F195/$I195</f>
        <v>0.0399196585488325</v>
      </c>
      <c r="O195" s="0" t="n">
        <f aca="false">SUM(J195:N195)</f>
        <v>1</v>
      </c>
    </row>
    <row r="196" customFormat="false" ht="15" hidden="false" customHeight="false" outlineLevel="0" collapsed="false">
      <c r="A196" s="0" t="n">
        <v>195</v>
      </c>
      <c r="B196" s="0" t="n">
        <v>1835</v>
      </c>
      <c r="C196" s="0" t="n">
        <v>155</v>
      </c>
      <c r="D196" s="0" t="n">
        <v>1132</v>
      </c>
      <c r="E196" s="0" t="n">
        <v>722</v>
      </c>
      <c r="F196" s="0" t="n">
        <v>156</v>
      </c>
      <c r="G196" s="0" t="n">
        <v>17</v>
      </c>
      <c r="H196" s="0" t="n">
        <v>4000</v>
      </c>
      <c r="I196" s="0" t="n">
        <f aca="false">H196-G196</f>
        <v>3983</v>
      </c>
      <c r="J196" s="0" t="n">
        <f aca="false">(B196-G196)/$I196</f>
        <v>0.456439869445142</v>
      </c>
      <c r="K196" s="0" t="n">
        <f aca="false">C196/$I196</f>
        <v>0.0389153904092393</v>
      </c>
      <c r="L196" s="0" t="n">
        <f aca="false">D196/$I196</f>
        <v>0.284207883504896</v>
      </c>
      <c r="M196" s="0" t="n">
        <f aca="false">E196/$I196</f>
        <v>0.181270399196586</v>
      </c>
      <c r="N196" s="0" t="n">
        <f aca="false">F196/$I196</f>
        <v>0.0391664574441376</v>
      </c>
      <c r="O196" s="0" t="n">
        <f aca="false">SUM(J196:N196)</f>
        <v>1</v>
      </c>
    </row>
    <row r="197" customFormat="false" ht="15" hidden="false" customHeight="false" outlineLevel="0" collapsed="false">
      <c r="A197" s="0" t="n">
        <v>196</v>
      </c>
      <c r="B197" s="0" t="n">
        <v>1813</v>
      </c>
      <c r="C197" s="0" t="n">
        <v>166</v>
      </c>
      <c r="D197" s="0" t="n">
        <v>1128</v>
      </c>
      <c r="E197" s="0" t="n">
        <v>728</v>
      </c>
      <c r="F197" s="0" t="n">
        <v>165</v>
      </c>
      <c r="G197" s="0" t="n">
        <v>16</v>
      </c>
      <c r="H197" s="0" t="n">
        <v>4000</v>
      </c>
      <c r="I197" s="0" t="n">
        <f aca="false">H197-G197</f>
        <v>3984</v>
      </c>
      <c r="J197" s="0" t="n">
        <f aca="false">(B197-G197)/$I197</f>
        <v>0.45105421686747</v>
      </c>
      <c r="K197" s="0" t="n">
        <f aca="false">C197/$I197</f>
        <v>0.0416666666666667</v>
      </c>
      <c r="L197" s="0" t="n">
        <f aca="false">D197/$I197</f>
        <v>0.283132530120482</v>
      </c>
      <c r="M197" s="0" t="n">
        <f aca="false">E197/$I197</f>
        <v>0.182730923694779</v>
      </c>
      <c r="N197" s="0" t="n">
        <f aca="false">F197/$I197</f>
        <v>0.0414156626506024</v>
      </c>
      <c r="O197" s="0" t="n">
        <f aca="false">SUM(J197:N197)</f>
        <v>1</v>
      </c>
    </row>
    <row r="198" customFormat="false" ht="15" hidden="false" customHeight="false" outlineLevel="0" collapsed="false">
      <c r="A198" s="0" t="n">
        <v>197</v>
      </c>
      <c r="B198" s="0" t="n">
        <v>1803</v>
      </c>
      <c r="C198" s="0" t="n">
        <v>181</v>
      </c>
      <c r="D198" s="0" t="n">
        <v>1104</v>
      </c>
      <c r="E198" s="0" t="n">
        <v>748</v>
      </c>
      <c r="F198" s="0" t="n">
        <v>164</v>
      </c>
      <c r="G198" s="0" t="n">
        <v>16</v>
      </c>
      <c r="H198" s="0" t="n">
        <v>4000</v>
      </c>
      <c r="I198" s="0" t="n">
        <f aca="false">H198-G198</f>
        <v>3984</v>
      </c>
      <c r="J198" s="0" t="n">
        <f aca="false">(B198-G198)/$I198</f>
        <v>0.448544176706827</v>
      </c>
      <c r="K198" s="0" t="n">
        <f aca="false">C198/$I198</f>
        <v>0.0454317269076305</v>
      </c>
      <c r="L198" s="0" t="n">
        <f aca="false">D198/$I198</f>
        <v>0.27710843373494</v>
      </c>
      <c r="M198" s="0" t="n">
        <f aca="false">E198/$I198</f>
        <v>0.187751004016064</v>
      </c>
      <c r="N198" s="0" t="n">
        <f aca="false">F198/$I198</f>
        <v>0.0411646586345382</v>
      </c>
      <c r="O198" s="0" t="n">
        <f aca="false">SUM(J198:N198)</f>
        <v>1</v>
      </c>
    </row>
    <row r="199" customFormat="false" ht="15" hidden="false" customHeight="false" outlineLevel="0" collapsed="false">
      <c r="A199" s="0" t="n">
        <v>198</v>
      </c>
      <c r="B199" s="0" t="n">
        <v>1790</v>
      </c>
      <c r="C199" s="0" t="n">
        <v>177</v>
      </c>
      <c r="D199" s="0" t="n">
        <v>1124</v>
      </c>
      <c r="E199" s="0" t="n">
        <v>744</v>
      </c>
      <c r="F199" s="0" t="n">
        <v>165</v>
      </c>
      <c r="G199" s="0" t="n">
        <v>17</v>
      </c>
      <c r="H199" s="0" t="n">
        <v>4000</v>
      </c>
      <c r="I199" s="0" t="n">
        <f aca="false">H199-G199</f>
        <v>3983</v>
      </c>
      <c r="J199" s="0" t="n">
        <f aca="false">(B199-G199)/$I199</f>
        <v>0.445141852874718</v>
      </c>
      <c r="K199" s="0" t="n">
        <f aca="false">C199/$I199</f>
        <v>0.0444388651770023</v>
      </c>
      <c r="L199" s="0" t="n">
        <f aca="false">D199/$I199</f>
        <v>0.282199347225709</v>
      </c>
      <c r="M199" s="0" t="n">
        <f aca="false">E199/$I199</f>
        <v>0.186793873964349</v>
      </c>
      <c r="N199" s="0" t="n">
        <f aca="false">F199/$I199</f>
        <v>0.0414260607582224</v>
      </c>
      <c r="O199" s="0" t="n">
        <f aca="false">SUM(J199:N199)</f>
        <v>1</v>
      </c>
    </row>
    <row r="200" customFormat="false" ht="15" hidden="false" customHeight="false" outlineLevel="0" collapsed="false">
      <c r="A200" s="0" t="n">
        <v>199</v>
      </c>
      <c r="B200" s="0" t="n">
        <v>1792</v>
      </c>
      <c r="C200" s="0" t="n">
        <v>174</v>
      </c>
      <c r="D200" s="0" t="n">
        <v>1126</v>
      </c>
      <c r="E200" s="0" t="n">
        <v>746</v>
      </c>
      <c r="F200" s="0" t="n">
        <v>162</v>
      </c>
      <c r="G200" s="0" t="n">
        <v>20</v>
      </c>
      <c r="H200" s="0" t="n">
        <v>4000</v>
      </c>
      <c r="I200" s="0" t="n">
        <f aca="false">H200-G200</f>
        <v>3980</v>
      </c>
      <c r="J200" s="0" t="n">
        <f aca="false">(B200-G200)/$I200</f>
        <v>0.445226130653266</v>
      </c>
      <c r="K200" s="0" t="n">
        <f aca="false">C200/$I200</f>
        <v>0.0437185929648241</v>
      </c>
      <c r="L200" s="0" t="n">
        <f aca="false">D200/$I200</f>
        <v>0.282914572864322</v>
      </c>
      <c r="M200" s="0" t="n">
        <f aca="false">E200/$I200</f>
        <v>0.187437185929648</v>
      </c>
      <c r="N200" s="0" t="n">
        <f aca="false">F200/$I200</f>
        <v>0.0407035175879397</v>
      </c>
      <c r="O200" s="0" t="n">
        <f aca="false">SUM(J200:N200)</f>
        <v>1</v>
      </c>
    </row>
    <row r="201" customFormat="false" ht="15" hidden="false" customHeight="false" outlineLevel="0" collapsed="false">
      <c r="A201" s="0" t="n">
        <v>200</v>
      </c>
      <c r="B201" s="0" t="n">
        <v>1773</v>
      </c>
      <c r="C201" s="0" t="n">
        <v>192</v>
      </c>
      <c r="D201" s="0" t="n">
        <v>1140</v>
      </c>
      <c r="E201" s="0" t="n">
        <v>730</v>
      </c>
      <c r="F201" s="0" t="n">
        <v>165</v>
      </c>
      <c r="G201" s="0" t="n">
        <v>21</v>
      </c>
      <c r="H201" s="0" t="n">
        <v>4000</v>
      </c>
      <c r="I201" s="0" t="n">
        <f aca="false">H201-G201</f>
        <v>3979</v>
      </c>
      <c r="J201" s="0" t="n">
        <f aca="false">(B201-G201)/$I201</f>
        <v>0.44031163608947</v>
      </c>
      <c r="K201" s="0" t="n">
        <f aca="false">C201/$I201</f>
        <v>0.0482533299824076</v>
      </c>
      <c r="L201" s="0" t="n">
        <f aca="false">D201/$I201</f>
        <v>0.286504146770545</v>
      </c>
      <c r="M201" s="0" t="n">
        <f aca="false">E201/$I201</f>
        <v>0.183463181703946</v>
      </c>
      <c r="N201" s="0" t="n">
        <f aca="false">F201/$I201</f>
        <v>0.0414677054536316</v>
      </c>
      <c r="O201" s="0" t="n">
        <f aca="false">SUM(J201:N201)</f>
        <v>1</v>
      </c>
    </row>
    <row r="202" customFormat="false" ht="15" hidden="false" customHeight="false" outlineLevel="0" collapsed="false">
      <c r="A202" s="0" t="n">
        <v>201</v>
      </c>
      <c r="B202" s="0" t="n">
        <v>1773</v>
      </c>
      <c r="C202" s="0" t="n">
        <v>168</v>
      </c>
      <c r="D202" s="0" t="n">
        <v>1155</v>
      </c>
      <c r="E202" s="0" t="n">
        <v>737</v>
      </c>
      <c r="F202" s="0" t="n">
        <v>167</v>
      </c>
      <c r="G202" s="0" t="n">
        <v>21</v>
      </c>
      <c r="H202" s="0" t="n">
        <v>4000</v>
      </c>
      <c r="I202" s="0" t="n">
        <f aca="false">H202-G202</f>
        <v>3979</v>
      </c>
      <c r="J202" s="0" t="n">
        <f aca="false">(B202-G202)/$I202</f>
        <v>0.44031163608947</v>
      </c>
      <c r="K202" s="0" t="n">
        <f aca="false">C202/$I202</f>
        <v>0.0422216637346067</v>
      </c>
      <c r="L202" s="0" t="n">
        <f aca="false">D202/$I202</f>
        <v>0.290273938175421</v>
      </c>
      <c r="M202" s="0" t="n">
        <f aca="false">E202/$I202</f>
        <v>0.185222417692888</v>
      </c>
      <c r="N202" s="0" t="n">
        <f aca="false">F202/$I202</f>
        <v>0.041970344307615</v>
      </c>
      <c r="O202" s="0" t="n">
        <f aca="false">SUM(J202:N202)</f>
        <v>1</v>
      </c>
    </row>
    <row r="203" customFormat="false" ht="15" hidden="false" customHeight="false" outlineLevel="0" collapsed="false">
      <c r="A203" s="0" t="n">
        <v>202</v>
      </c>
      <c r="B203" s="0" t="n">
        <v>1784</v>
      </c>
      <c r="C203" s="0" t="n">
        <v>177</v>
      </c>
      <c r="D203" s="0" t="n">
        <v>1131</v>
      </c>
      <c r="E203" s="0" t="n">
        <v>741</v>
      </c>
      <c r="F203" s="0" t="n">
        <v>167</v>
      </c>
      <c r="G203" s="0" t="n">
        <v>18</v>
      </c>
      <c r="H203" s="0" t="n">
        <v>4000</v>
      </c>
      <c r="I203" s="0" t="n">
        <f aca="false">H203-G203</f>
        <v>3982</v>
      </c>
      <c r="J203" s="0" t="n">
        <f aca="false">(B203-G203)/$I203</f>
        <v>0.443495730788549</v>
      </c>
      <c r="K203" s="0" t="n">
        <f aca="false">C203/$I203</f>
        <v>0.0444500251130085</v>
      </c>
      <c r="L203" s="0" t="n">
        <f aca="false">D203/$I203</f>
        <v>0.284028126569563</v>
      </c>
      <c r="M203" s="0" t="n">
        <f aca="false">E203/$I203</f>
        <v>0.186087393269714</v>
      </c>
      <c r="N203" s="0" t="n">
        <f aca="false">F203/$I203</f>
        <v>0.0419387242591663</v>
      </c>
      <c r="O203" s="0" t="n">
        <f aca="false">SUM(J203:N203)</f>
        <v>1</v>
      </c>
    </row>
    <row r="204" customFormat="false" ht="15" hidden="false" customHeight="false" outlineLevel="0" collapsed="false">
      <c r="A204" s="0" t="n">
        <v>203</v>
      </c>
      <c r="B204" s="0" t="n">
        <v>1773</v>
      </c>
      <c r="C204" s="0" t="n">
        <v>178</v>
      </c>
      <c r="D204" s="0" t="n">
        <v>1121</v>
      </c>
      <c r="E204" s="0" t="n">
        <v>762</v>
      </c>
      <c r="F204" s="0" t="n">
        <v>166</v>
      </c>
      <c r="G204" s="0" t="n">
        <v>18</v>
      </c>
      <c r="H204" s="0" t="n">
        <v>4000</v>
      </c>
      <c r="I204" s="0" t="n">
        <f aca="false">H204-G204</f>
        <v>3982</v>
      </c>
      <c r="J204" s="0" t="n">
        <f aca="false">(B204-G204)/$I204</f>
        <v>0.440733299849322</v>
      </c>
      <c r="K204" s="0" t="n">
        <f aca="false">C204/$I204</f>
        <v>0.0447011551983928</v>
      </c>
      <c r="L204" s="0" t="n">
        <f aca="false">D204/$I204</f>
        <v>0.281516825715721</v>
      </c>
      <c r="M204" s="0" t="n">
        <f aca="false">E204/$I204</f>
        <v>0.191361125062783</v>
      </c>
      <c r="N204" s="0" t="n">
        <f aca="false">F204/$I204</f>
        <v>0.041687594173782</v>
      </c>
      <c r="O204" s="0" t="n">
        <f aca="false">SUM(J204:N204)</f>
        <v>1</v>
      </c>
    </row>
    <row r="205" customFormat="false" ht="15" hidden="false" customHeight="false" outlineLevel="0" collapsed="false">
      <c r="A205" s="0" t="n">
        <v>204</v>
      </c>
      <c r="B205" s="0" t="n">
        <v>1759</v>
      </c>
      <c r="C205" s="0" t="n">
        <v>171</v>
      </c>
      <c r="D205" s="0" t="n">
        <v>1149</v>
      </c>
      <c r="E205" s="0" t="n">
        <v>749</v>
      </c>
      <c r="F205" s="0" t="n">
        <v>172</v>
      </c>
      <c r="G205" s="0" t="n">
        <v>18</v>
      </c>
      <c r="H205" s="0" t="n">
        <v>4000</v>
      </c>
      <c r="I205" s="0" t="n">
        <f aca="false">H205-G205</f>
        <v>3982</v>
      </c>
      <c r="J205" s="0" t="n">
        <f aca="false">(B205-G205)/$I205</f>
        <v>0.437217478653943</v>
      </c>
      <c r="K205" s="0" t="n">
        <f aca="false">C205/$I205</f>
        <v>0.0429432446007032</v>
      </c>
      <c r="L205" s="0" t="n">
        <f aca="false">D205/$I205</f>
        <v>0.288548468106479</v>
      </c>
      <c r="M205" s="0" t="n">
        <f aca="false">E205/$I205</f>
        <v>0.188096433952788</v>
      </c>
      <c r="N205" s="0" t="n">
        <f aca="false">F205/$I205</f>
        <v>0.0431943746860874</v>
      </c>
      <c r="O205" s="0" t="n">
        <f aca="false">SUM(J205:N205)</f>
        <v>1</v>
      </c>
    </row>
    <row r="206" customFormat="false" ht="15" hidden="false" customHeight="false" outlineLevel="0" collapsed="false">
      <c r="A206" s="0" t="n">
        <v>205</v>
      </c>
      <c r="B206" s="0" t="n">
        <v>1759</v>
      </c>
      <c r="C206" s="0" t="n">
        <v>180</v>
      </c>
      <c r="D206" s="0" t="n">
        <v>1117</v>
      </c>
      <c r="E206" s="0" t="n">
        <v>767</v>
      </c>
      <c r="F206" s="0" t="n">
        <v>177</v>
      </c>
      <c r="G206" s="0" t="n">
        <v>19</v>
      </c>
      <c r="H206" s="0" t="n">
        <v>4000</v>
      </c>
      <c r="I206" s="0" t="n">
        <f aca="false">H206-G206</f>
        <v>3981</v>
      </c>
      <c r="J206" s="0" t="n">
        <f aca="false">(B206-G206)/$I206</f>
        <v>0.437076111529766</v>
      </c>
      <c r="K206" s="0" t="n">
        <f aca="false">C206/$I206</f>
        <v>0.0452147701582517</v>
      </c>
      <c r="L206" s="0" t="n">
        <f aca="false">D206/$I206</f>
        <v>0.280582768148706</v>
      </c>
      <c r="M206" s="0" t="n">
        <f aca="false">E206/$I206</f>
        <v>0.192665159507661</v>
      </c>
      <c r="N206" s="0" t="n">
        <f aca="false">F206/$I206</f>
        <v>0.0444611906556142</v>
      </c>
      <c r="O206" s="0" t="n">
        <f aca="false">SUM(J206:N206)</f>
        <v>1</v>
      </c>
    </row>
    <row r="207" customFormat="false" ht="15" hidden="false" customHeight="false" outlineLevel="0" collapsed="false">
      <c r="A207" s="0" t="n">
        <v>206</v>
      </c>
      <c r="B207" s="0" t="n">
        <v>1746</v>
      </c>
      <c r="C207" s="0" t="n">
        <v>181</v>
      </c>
      <c r="D207" s="0" t="n">
        <v>1149</v>
      </c>
      <c r="E207" s="0" t="n">
        <v>743</v>
      </c>
      <c r="F207" s="0" t="n">
        <v>181</v>
      </c>
      <c r="G207" s="0" t="n">
        <v>19</v>
      </c>
      <c r="H207" s="0" t="n">
        <v>4000</v>
      </c>
      <c r="I207" s="0" t="n">
        <f aca="false">H207-G207</f>
        <v>3981</v>
      </c>
      <c r="J207" s="0" t="n">
        <f aca="false">(B207-G207)/$I207</f>
        <v>0.43381060035167</v>
      </c>
      <c r="K207" s="0" t="n">
        <f aca="false">C207/$I207</f>
        <v>0.0454659633257975</v>
      </c>
      <c r="L207" s="0" t="n">
        <f aca="false">D207/$I207</f>
        <v>0.288620949510173</v>
      </c>
      <c r="M207" s="0" t="n">
        <f aca="false">E207/$I207</f>
        <v>0.186636523486561</v>
      </c>
      <c r="N207" s="0" t="n">
        <f aca="false">F207/$I207</f>
        <v>0.0454659633257975</v>
      </c>
      <c r="O207" s="0" t="n">
        <f aca="false">SUM(J207:N207)</f>
        <v>1</v>
      </c>
    </row>
    <row r="208" customFormat="false" ht="15" hidden="false" customHeight="false" outlineLevel="0" collapsed="false">
      <c r="A208" s="0" t="n">
        <v>207</v>
      </c>
      <c r="B208" s="0" t="n">
        <v>1722</v>
      </c>
      <c r="C208" s="0" t="n">
        <v>199</v>
      </c>
      <c r="D208" s="0" t="n">
        <v>1151</v>
      </c>
      <c r="E208" s="0" t="n">
        <v>757</v>
      </c>
      <c r="F208" s="0" t="n">
        <v>171</v>
      </c>
      <c r="G208" s="0" t="n">
        <v>17</v>
      </c>
      <c r="H208" s="0" t="n">
        <v>4000</v>
      </c>
      <c r="I208" s="0" t="n">
        <f aca="false">H208-G208</f>
        <v>3983</v>
      </c>
      <c r="J208" s="0" t="n">
        <f aca="false">(B208-G208)/$I208</f>
        <v>0.428069294501632</v>
      </c>
      <c r="K208" s="0" t="n">
        <f aca="false">C208/$I208</f>
        <v>0.0499623399447653</v>
      </c>
      <c r="L208" s="0" t="n">
        <f aca="false">D208/$I208</f>
        <v>0.288978157167964</v>
      </c>
      <c r="M208" s="0" t="n">
        <f aca="false">E208/$I208</f>
        <v>0.190057745418027</v>
      </c>
      <c r="N208" s="0" t="n">
        <f aca="false">F208/$I208</f>
        <v>0.0429324629676124</v>
      </c>
      <c r="O208" s="0" t="n">
        <f aca="false">SUM(J208:N208)</f>
        <v>1</v>
      </c>
    </row>
    <row r="209" customFormat="false" ht="15" hidden="false" customHeight="false" outlineLevel="0" collapsed="false">
      <c r="A209" s="0" t="n">
        <v>208</v>
      </c>
      <c r="B209" s="0" t="n">
        <v>1725</v>
      </c>
      <c r="C209" s="0" t="n">
        <v>197</v>
      </c>
      <c r="D209" s="0" t="n">
        <v>1127</v>
      </c>
      <c r="E209" s="0" t="n">
        <v>777</v>
      </c>
      <c r="F209" s="0" t="n">
        <v>174</v>
      </c>
      <c r="G209" s="0" t="n">
        <v>17</v>
      </c>
      <c r="H209" s="0" t="n">
        <v>4000</v>
      </c>
      <c r="I209" s="0" t="n">
        <f aca="false">H209-G209</f>
        <v>3983</v>
      </c>
      <c r="J209" s="0" t="n">
        <f aca="false">(B209-G209)/$I209</f>
        <v>0.428822495606327</v>
      </c>
      <c r="K209" s="0" t="n">
        <f aca="false">C209/$I209</f>
        <v>0.0494602058749686</v>
      </c>
      <c r="L209" s="0" t="n">
        <f aca="false">D209/$I209</f>
        <v>0.282952548330404</v>
      </c>
      <c r="M209" s="0" t="n">
        <f aca="false">E209/$I209</f>
        <v>0.195079086115993</v>
      </c>
      <c r="N209" s="0" t="n">
        <f aca="false">F209/$I209</f>
        <v>0.0436856640723073</v>
      </c>
      <c r="O209" s="0" t="n">
        <f aca="false">SUM(J209:N209)</f>
        <v>1</v>
      </c>
    </row>
    <row r="210" customFormat="false" ht="15" hidden="false" customHeight="false" outlineLevel="0" collapsed="false">
      <c r="A210" s="0" t="n">
        <v>209</v>
      </c>
      <c r="B210" s="0" t="n">
        <v>1713</v>
      </c>
      <c r="C210" s="0" t="n">
        <v>201</v>
      </c>
      <c r="D210" s="0" t="n">
        <v>1140</v>
      </c>
      <c r="E210" s="0" t="n">
        <v>772</v>
      </c>
      <c r="F210" s="0" t="n">
        <v>174</v>
      </c>
      <c r="G210" s="0" t="n">
        <v>19</v>
      </c>
      <c r="H210" s="0" t="n">
        <v>4000</v>
      </c>
      <c r="I210" s="0" t="n">
        <f aca="false">H210-G210</f>
        <v>3981</v>
      </c>
      <c r="J210" s="0" t="n">
        <f aca="false">(B210-G210)/$I210</f>
        <v>0.425521225822658</v>
      </c>
      <c r="K210" s="0" t="n">
        <f aca="false">C210/$I210</f>
        <v>0.0504898266767144</v>
      </c>
      <c r="L210" s="0" t="n">
        <f aca="false">D210/$I210</f>
        <v>0.286360211002261</v>
      </c>
      <c r="M210" s="0" t="n">
        <f aca="false">E210/$I210</f>
        <v>0.193921125345391</v>
      </c>
      <c r="N210" s="0" t="n">
        <f aca="false">F210/$I210</f>
        <v>0.0437076111529766</v>
      </c>
      <c r="O210" s="0" t="n">
        <f aca="false">SUM(J210:N210)</f>
        <v>1</v>
      </c>
    </row>
    <row r="211" customFormat="false" ht="15" hidden="false" customHeight="false" outlineLevel="0" collapsed="false">
      <c r="A211" s="0" t="n">
        <v>210</v>
      </c>
      <c r="B211" s="0" t="n">
        <v>1712</v>
      </c>
      <c r="C211" s="0" t="n">
        <v>217</v>
      </c>
      <c r="D211" s="0" t="n">
        <v>1133</v>
      </c>
      <c r="E211" s="0" t="n">
        <v>764</v>
      </c>
      <c r="F211" s="0" t="n">
        <v>174</v>
      </c>
      <c r="G211" s="0" t="n">
        <v>17</v>
      </c>
      <c r="H211" s="0" t="n">
        <v>4000</v>
      </c>
      <c r="I211" s="0" t="n">
        <f aca="false">H211-G211</f>
        <v>3983</v>
      </c>
      <c r="J211" s="0" t="n">
        <f aca="false">(B211-G211)/$I211</f>
        <v>0.425558624152649</v>
      </c>
      <c r="K211" s="0" t="n">
        <f aca="false">C211/$I211</f>
        <v>0.054481546572935</v>
      </c>
      <c r="L211" s="0" t="n">
        <f aca="false">D211/$I211</f>
        <v>0.284458950539794</v>
      </c>
      <c r="M211" s="0" t="n">
        <f aca="false">E211/$I211</f>
        <v>0.191815214662315</v>
      </c>
      <c r="N211" s="0" t="n">
        <f aca="false">F211/$I211</f>
        <v>0.0436856640723073</v>
      </c>
      <c r="O211" s="0" t="n">
        <f aca="false">SUM(J211:N211)</f>
        <v>1</v>
      </c>
    </row>
    <row r="212" customFormat="false" ht="15" hidden="false" customHeight="false" outlineLevel="0" collapsed="false">
      <c r="A212" s="0" t="n">
        <v>211</v>
      </c>
      <c r="B212" s="0" t="n">
        <v>1720</v>
      </c>
      <c r="C212" s="0" t="n">
        <v>203</v>
      </c>
      <c r="D212" s="0" t="n">
        <v>1138</v>
      </c>
      <c r="E212" s="0" t="n">
        <v>761</v>
      </c>
      <c r="F212" s="0" t="n">
        <v>178</v>
      </c>
      <c r="G212" s="0" t="n">
        <v>16</v>
      </c>
      <c r="H212" s="0" t="n">
        <v>4000</v>
      </c>
      <c r="I212" s="0" t="n">
        <f aca="false">H212-G212</f>
        <v>3984</v>
      </c>
      <c r="J212" s="0" t="n">
        <f aca="false">(B212-G212)/$I212</f>
        <v>0.427710843373494</v>
      </c>
      <c r="K212" s="0" t="n">
        <f aca="false">C212/$I212</f>
        <v>0.0509538152610442</v>
      </c>
      <c r="L212" s="0" t="n">
        <f aca="false">D212/$I212</f>
        <v>0.285642570281125</v>
      </c>
      <c r="M212" s="0" t="n">
        <f aca="false">E212/$I212</f>
        <v>0.1910140562249</v>
      </c>
      <c r="N212" s="0" t="n">
        <f aca="false">F212/$I212</f>
        <v>0.0446787148594378</v>
      </c>
      <c r="O212" s="0" t="n">
        <f aca="false">SUM(J212:N212)</f>
        <v>1</v>
      </c>
    </row>
    <row r="213" customFormat="false" ht="15" hidden="false" customHeight="false" outlineLevel="0" collapsed="false">
      <c r="A213" s="0" t="n">
        <v>212</v>
      </c>
      <c r="B213" s="0" t="n">
        <v>1713</v>
      </c>
      <c r="C213" s="0" t="n">
        <v>198</v>
      </c>
      <c r="D213" s="0" t="n">
        <v>1150</v>
      </c>
      <c r="E213" s="0" t="n">
        <v>760</v>
      </c>
      <c r="F213" s="0" t="n">
        <v>179</v>
      </c>
      <c r="G213" s="0" t="n">
        <v>17</v>
      </c>
      <c r="H213" s="0" t="n">
        <v>4000</v>
      </c>
      <c r="I213" s="0" t="n">
        <f aca="false">H213-G213</f>
        <v>3983</v>
      </c>
      <c r="J213" s="0" t="n">
        <f aca="false">(B213-G213)/$I213</f>
        <v>0.425809691187547</v>
      </c>
      <c r="K213" s="0" t="n">
        <f aca="false">C213/$I213</f>
        <v>0.0497112729098669</v>
      </c>
      <c r="L213" s="0" t="n">
        <f aca="false">D213/$I213</f>
        <v>0.288727090133066</v>
      </c>
      <c r="M213" s="0" t="n">
        <f aca="false">E213/$I213</f>
        <v>0.190810946522722</v>
      </c>
      <c r="N213" s="0" t="n">
        <f aca="false">F213/$I213</f>
        <v>0.0449409992467989</v>
      </c>
      <c r="O213" s="0" t="n">
        <f aca="false">SUM(J213:N213)</f>
        <v>1</v>
      </c>
    </row>
    <row r="214" customFormat="false" ht="15" hidden="false" customHeight="false" outlineLevel="0" collapsed="false">
      <c r="A214" s="0" t="n">
        <v>213</v>
      </c>
      <c r="B214" s="0" t="n">
        <v>1706</v>
      </c>
      <c r="C214" s="0" t="n">
        <v>189</v>
      </c>
      <c r="D214" s="0" t="n">
        <v>1169</v>
      </c>
      <c r="E214" s="0" t="n">
        <v>759</v>
      </c>
      <c r="F214" s="0" t="n">
        <v>177</v>
      </c>
      <c r="G214" s="0" t="n">
        <v>17</v>
      </c>
      <c r="H214" s="0" t="n">
        <v>4000</v>
      </c>
      <c r="I214" s="0" t="n">
        <f aca="false">H214-G214</f>
        <v>3983</v>
      </c>
      <c r="J214" s="0" t="n">
        <f aca="false">(B214-G214)/$I214</f>
        <v>0.424052221943259</v>
      </c>
      <c r="K214" s="0" t="n">
        <f aca="false">C214/$I214</f>
        <v>0.0474516695957821</v>
      </c>
      <c r="L214" s="0" t="n">
        <f aca="false">D214/$I214</f>
        <v>0.293497363796134</v>
      </c>
      <c r="M214" s="0" t="n">
        <f aca="false">E214/$I214</f>
        <v>0.190559879487823</v>
      </c>
      <c r="N214" s="0" t="n">
        <f aca="false">F214/$I214</f>
        <v>0.0444388651770023</v>
      </c>
      <c r="O214" s="0" t="n">
        <f aca="false">SUM(J214:N214)</f>
        <v>1</v>
      </c>
    </row>
    <row r="215" customFormat="false" ht="15" hidden="false" customHeight="false" outlineLevel="0" collapsed="false">
      <c r="A215" s="0" t="n">
        <v>214</v>
      </c>
      <c r="B215" s="0" t="n">
        <v>1712</v>
      </c>
      <c r="C215" s="0" t="n">
        <v>182</v>
      </c>
      <c r="D215" s="0" t="n">
        <v>1162</v>
      </c>
      <c r="E215" s="0" t="n">
        <v>767</v>
      </c>
      <c r="F215" s="0" t="n">
        <v>177</v>
      </c>
      <c r="G215" s="0" t="n">
        <v>17</v>
      </c>
      <c r="H215" s="0" t="n">
        <v>4000</v>
      </c>
      <c r="I215" s="0" t="n">
        <f aca="false">H215-G215</f>
        <v>3983</v>
      </c>
      <c r="J215" s="0" t="n">
        <f aca="false">(B215-G215)/$I215</f>
        <v>0.425558624152649</v>
      </c>
      <c r="K215" s="0" t="n">
        <f aca="false">C215/$I215</f>
        <v>0.0456942003514939</v>
      </c>
      <c r="L215" s="0" t="n">
        <f aca="false">D215/$I215</f>
        <v>0.291739894551845</v>
      </c>
      <c r="M215" s="0" t="n">
        <f aca="false">E215/$I215</f>
        <v>0.19256841576701</v>
      </c>
      <c r="N215" s="0" t="n">
        <f aca="false">F215/$I215</f>
        <v>0.0444388651770023</v>
      </c>
      <c r="O215" s="0" t="n">
        <f aca="false">SUM(J215:N215)</f>
        <v>1</v>
      </c>
    </row>
    <row r="216" customFormat="false" ht="15" hidden="false" customHeight="false" outlineLevel="0" collapsed="false">
      <c r="A216" s="0" t="n">
        <v>215</v>
      </c>
      <c r="B216" s="0" t="n">
        <v>1678</v>
      </c>
      <c r="C216" s="0" t="n">
        <v>194</v>
      </c>
      <c r="D216" s="0" t="n">
        <v>1175</v>
      </c>
      <c r="E216" s="0" t="n">
        <v>771</v>
      </c>
      <c r="F216" s="0" t="n">
        <v>182</v>
      </c>
      <c r="G216" s="0" t="n">
        <v>17</v>
      </c>
      <c r="H216" s="0" t="n">
        <v>4000</v>
      </c>
      <c r="I216" s="0" t="n">
        <f aca="false">H216-G216</f>
        <v>3983</v>
      </c>
      <c r="J216" s="0" t="n">
        <f aca="false">(B216-G216)/$I216</f>
        <v>0.417022344966106</v>
      </c>
      <c r="K216" s="0" t="n">
        <f aca="false">C216/$I216</f>
        <v>0.0487070047702737</v>
      </c>
      <c r="L216" s="0" t="n">
        <f aca="false">D216/$I216</f>
        <v>0.295003766005523</v>
      </c>
      <c r="M216" s="0" t="n">
        <f aca="false">E216/$I216</f>
        <v>0.193572683906603</v>
      </c>
      <c r="N216" s="0" t="n">
        <f aca="false">F216/$I216</f>
        <v>0.0456942003514939</v>
      </c>
      <c r="O216" s="0" t="n">
        <f aca="false">SUM(J216:N216)</f>
        <v>1</v>
      </c>
    </row>
    <row r="217" customFormat="false" ht="15" hidden="false" customHeight="false" outlineLevel="0" collapsed="false">
      <c r="A217" s="0" t="n">
        <v>216</v>
      </c>
      <c r="B217" s="0" t="n">
        <v>1697</v>
      </c>
      <c r="C217" s="0" t="n">
        <v>180</v>
      </c>
      <c r="D217" s="0" t="n">
        <v>1140</v>
      </c>
      <c r="E217" s="0" t="n">
        <v>799</v>
      </c>
      <c r="F217" s="0" t="n">
        <v>184</v>
      </c>
      <c r="G217" s="0" t="n">
        <v>16</v>
      </c>
      <c r="H217" s="0" t="n">
        <v>4000</v>
      </c>
      <c r="I217" s="0" t="n">
        <f aca="false">H217-G217</f>
        <v>3984</v>
      </c>
      <c r="J217" s="0" t="n">
        <f aca="false">(B217-G217)/$I217</f>
        <v>0.421937751004016</v>
      </c>
      <c r="K217" s="0" t="n">
        <f aca="false">C217/$I217</f>
        <v>0.0451807228915663</v>
      </c>
      <c r="L217" s="0" t="n">
        <f aca="false">D217/$I217</f>
        <v>0.286144578313253</v>
      </c>
      <c r="M217" s="0" t="n">
        <f aca="false">E217/$I217</f>
        <v>0.200552208835341</v>
      </c>
      <c r="N217" s="0" t="n">
        <f aca="false">F217/$I217</f>
        <v>0.0461847389558233</v>
      </c>
      <c r="O217" s="0" t="n">
        <f aca="false">SUM(J217:N217)</f>
        <v>1</v>
      </c>
    </row>
    <row r="218" customFormat="false" ht="15" hidden="false" customHeight="false" outlineLevel="0" collapsed="false">
      <c r="A218" s="0" t="n">
        <v>217</v>
      </c>
      <c r="B218" s="0" t="n">
        <v>1674</v>
      </c>
      <c r="C218" s="0" t="n">
        <v>204</v>
      </c>
      <c r="D218" s="0" t="n">
        <v>1160</v>
      </c>
      <c r="E218" s="0" t="n">
        <v>779</v>
      </c>
      <c r="F218" s="0" t="n">
        <v>183</v>
      </c>
      <c r="G218" s="0" t="n">
        <v>15</v>
      </c>
      <c r="H218" s="0" t="n">
        <v>4000</v>
      </c>
      <c r="I218" s="0" t="n">
        <f aca="false">H218-G218</f>
        <v>3985</v>
      </c>
      <c r="J218" s="0" t="n">
        <f aca="false">(B218-G218)/$I218</f>
        <v>0.416311166875784</v>
      </c>
      <c r="K218" s="0" t="n">
        <f aca="false">C218/$I218</f>
        <v>0.0511919698870765</v>
      </c>
      <c r="L218" s="0" t="n">
        <f aca="false">D218/$I218</f>
        <v>0.291091593475533</v>
      </c>
      <c r="M218" s="0" t="n">
        <f aca="false">E218/$I218</f>
        <v>0.195483061480552</v>
      </c>
      <c r="N218" s="0" t="n">
        <f aca="false">F218/$I218</f>
        <v>0.045922208281054</v>
      </c>
      <c r="O218" s="0" t="n">
        <f aca="false">SUM(J218:N218)</f>
        <v>1</v>
      </c>
    </row>
    <row r="219" customFormat="false" ht="15" hidden="false" customHeight="false" outlineLevel="0" collapsed="false">
      <c r="A219" s="0" t="n">
        <v>218</v>
      </c>
      <c r="B219" s="0" t="n">
        <v>1685</v>
      </c>
      <c r="C219" s="0" t="n">
        <v>191</v>
      </c>
      <c r="D219" s="0" t="n">
        <v>1164</v>
      </c>
      <c r="E219" s="0" t="n">
        <v>781</v>
      </c>
      <c r="F219" s="0" t="n">
        <v>179</v>
      </c>
      <c r="G219" s="0" t="n">
        <v>13</v>
      </c>
      <c r="H219" s="0" t="n">
        <v>4000</v>
      </c>
      <c r="I219" s="0" t="n">
        <f aca="false">H219-G219</f>
        <v>3987</v>
      </c>
      <c r="J219" s="0" t="n">
        <f aca="false">(B219-G219)/$I219</f>
        <v>0.419362929520943</v>
      </c>
      <c r="K219" s="0" t="n">
        <f aca="false">C219/$I219</f>
        <v>0.0479056935038876</v>
      </c>
      <c r="L219" s="0" t="n">
        <f aca="false">D219/$I219</f>
        <v>0.291948833709556</v>
      </c>
      <c r="M219" s="0" t="n">
        <f aca="false">E219/$I219</f>
        <v>0.195886631552546</v>
      </c>
      <c r="N219" s="0" t="n">
        <f aca="false">F219/$I219</f>
        <v>0.0448959117130675</v>
      </c>
      <c r="O219" s="0" t="n">
        <f aca="false">SUM(J219:N219)</f>
        <v>1</v>
      </c>
    </row>
    <row r="220" customFormat="false" ht="15" hidden="false" customHeight="false" outlineLevel="0" collapsed="false">
      <c r="A220" s="0" t="n">
        <v>219</v>
      </c>
      <c r="B220" s="0" t="n">
        <v>1669</v>
      </c>
      <c r="C220" s="0" t="n">
        <v>207</v>
      </c>
      <c r="D220" s="0" t="n">
        <v>1158</v>
      </c>
      <c r="E220" s="0" t="n">
        <v>782</v>
      </c>
      <c r="F220" s="0" t="n">
        <v>184</v>
      </c>
      <c r="G220" s="0" t="n">
        <v>14</v>
      </c>
      <c r="H220" s="0" t="n">
        <v>4000</v>
      </c>
      <c r="I220" s="0" t="n">
        <f aca="false">H220-G220</f>
        <v>3986</v>
      </c>
      <c r="J220" s="0" t="n">
        <f aca="false">(B220-G220)/$I220</f>
        <v>0.415203211239338</v>
      </c>
      <c r="K220" s="0" t="n">
        <f aca="false">C220/$I220</f>
        <v>0.0519317611640743</v>
      </c>
      <c r="L220" s="0" t="n">
        <f aca="false">D220/$I220</f>
        <v>0.290516808830908</v>
      </c>
      <c r="M220" s="0" t="n">
        <f aca="false">E220/$I220</f>
        <v>0.196186653286503</v>
      </c>
      <c r="N220" s="0" t="n">
        <f aca="false">F220/$I220</f>
        <v>0.0461615654791771</v>
      </c>
      <c r="O220" s="0" t="n">
        <f aca="false">SUM(J220:N220)</f>
        <v>1</v>
      </c>
    </row>
    <row r="221" customFormat="false" ht="15" hidden="false" customHeight="false" outlineLevel="0" collapsed="false">
      <c r="A221" s="0" t="n">
        <v>220</v>
      </c>
      <c r="B221" s="0" t="n">
        <v>1669</v>
      </c>
      <c r="C221" s="0" t="n">
        <v>189</v>
      </c>
      <c r="D221" s="0" t="n">
        <v>1174</v>
      </c>
      <c r="E221" s="0" t="n">
        <v>776</v>
      </c>
      <c r="F221" s="0" t="n">
        <v>192</v>
      </c>
      <c r="G221" s="0" t="n">
        <v>13</v>
      </c>
      <c r="H221" s="0" t="n">
        <v>4000</v>
      </c>
      <c r="I221" s="0" t="n">
        <f aca="false">H221-G221</f>
        <v>3987</v>
      </c>
      <c r="J221" s="0" t="n">
        <f aca="false">(B221-G221)/$I221</f>
        <v>0.415349887133183</v>
      </c>
      <c r="K221" s="0" t="n">
        <f aca="false">C221/$I221</f>
        <v>0.0474040632054176</v>
      </c>
      <c r="L221" s="0" t="n">
        <f aca="false">D221/$I221</f>
        <v>0.294456985201906</v>
      </c>
      <c r="M221" s="0" t="n">
        <f aca="false">E221/$I221</f>
        <v>0.194632555806371</v>
      </c>
      <c r="N221" s="0" t="n">
        <f aca="false">F221/$I221</f>
        <v>0.0481565086531227</v>
      </c>
      <c r="O221" s="0" t="n">
        <f aca="false">SUM(J221:N221)</f>
        <v>1</v>
      </c>
    </row>
    <row r="222" customFormat="false" ht="15" hidden="false" customHeight="false" outlineLevel="0" collapsed="false">
      <c r="A222" s="0" t="n">
        <v>221</v>
      </c>
      <c r="B222" s="0" t="n">
        <v>1656</v>
      </c>
      <c r="C222" s="0" t="n">
        <v>210</v>
      </c>
      <c r="D222" s="0" t="n">
        <v>1177</v>
      </c>
      <c r="E222" s="0" t="n">
        <v>764</v>
      </c>
      <c r="F222" s="0" t="n">
        <v>193</v>
      </c>
      <c r="G222" s="0" t="n">
        <v>17</v>
      </c>
      <c r="H222" s="0" t="n">
        <v>4000</v>
      </c>
      <c r="I222" s="0" t="n">
        <f aca="false">H222-G222</f>
        <v>3983</v>
      </c>
      <c r="J222" s="0" t="n">
        <f aca="false">(B222-G222)/$I222</f>
        <v>0.411498870198343</v>
      </c>
      <c r="K222" s="0" t="n">
        <f aca="false">C222/$I222</f>
        <v>0.0527240773286468</v>
      </c>
      <c r="L222" s="0" t="n">
        <f aca="false">D222/$I222</f>
        <v>0.29550590007532</v>
      </c>
      <c r="M222" s="0" t="n">
        <f aca="false">E222/$I222</f>
        <v>0.191815214662315</v>
      </c>
      <c r="N222" s="0" t="n">
        <f aca="false">F222/$I222</f>
        <v>0.0484559377353754</v>
      </c>
      <c r="O222" s="0" t="n">
        <f aca="false">SUM(J222:N222)</f>
        <v>1</v>
      </c>
    </row>
    <row r="223" customFormat="false" ht="15" hidden="false" customHeight="false" outlineLevel="0" collapsed="false">
      <c r="A223" s="0" t="n">
        <v>222</v>
      </c>
      <c r="B223" s="0" t="n">
        <v>1658</v>
      </c>
      <c r="C223" s="0" t="n">
        <v>210</v>
      </c>
      <c r="D223" s="0" t="n">
        <v>1165</v>
      </c>
      <c r="E223" s="0" t="n">
        <v>779</v>
      </c>
      <c r="F223" s="0" t="n">
        <v>188</v>
      </c>
      <c r="G223" s="0" t="n">
        <v>16</v>
      </c>
      <c r="H223" s="0" t="n">
        <v>4000</v>
      </c>
      <c r="I223" s="0" t="n">
        <f aca="false">H223-G223</f>
        <v>3984</v>
      </c>
      <c r="J223" s="0" t="n">
        <f aca="false">(B223-G223)/$I223</f>
        <v>0.41214859437751</v>
      </c>
      <c r="K223" s="0" t="n">
        <f aca="false">C223/$I223</f>
        <v>0.052710843373494</v>
      </c>
      <c r="L223" s="0" t="n">
        <f aca="false">D223/$I223</f>
        <v>0.292419678714859</v>
      </c>
      <c r="M223" s="0" t="n">
        <f aca="false">E223/$I223</f>
        <v>0.195532128514056</v>
      </c>
      <c r="N223" s="0" t="n">
        <f aca="false">F223/$I223</f>
        <v>0.0471887550200803</v>
      </c>
      <c r="O223" s="0" t="n">
        <f aca="false">SUM(J223:N223)</f>
        <v>1</v>
      </c>
    </row>
    <row r="224" customFormat="false" ht="15" hidden="false" customHeight="false" outlineLevel="0" collapsed="false">
      <c r="A224" s="0" t="n">
        <v>223</v>
      </c>
      <c r="B224" s="0" t="n">
        <v>1647</v>
      </c>
      <c r="C224" s="0" t="n">
        <v>199</v>
      </c>
      <c r="D224" s="0" t="n">
        <v>1197</v>
      </c>
      <c r="E224" s="0" t="n">
        <v>767</v>
      </c>
      <c r="F224" s="0" t="n">
        <v>190</v>
      </c>
      <c r="G224" s="0" t="n">
        <v>20</v>
      </c>
      <c r="H224" s="0" t="n">
        <v>4000</v>
      </c>
      <c r="I224" s="0" t="n">
        <f aca="false">H224-G224</f>
        <v>3980</v>
      </c>
      <c r="J224" s="0" t="n">
        <f aca="false">(B224-G224)/$I224</f>
        <v>0.408793969849246</v>
      </c>
      <c r="K224" s="0" t="n">
        <f aca="false">C224/$I224</f>
        <v>0.05</v>
      </c>
      <c r="L224" s="0" t="n">
        <f aca="false">D224/$I224</f>
        <v>0.300753768844221</v>
      </c>
      <c r="M224" s="0" t="n">
        <f aca="false">E224/$I224</f>
        <v>0.192713567839196</v>
      </c>
      <c r="N224" s="0" t="n">
        <f aca="false">F224/$I224</f>
        <v>0.0477386934673367</v>
      </c>
      <c r="O224" s="0" t="n">
        <f aca="false">SUM(J224:N224)</f>
        <v>1</v>
      </c>
    </row>
    <row r="225" customFormat="false" ht="15" hidden="false" customHeight="false" outlineLevel="0" collapsed="false">
      <c r="A225" s="0" t="n">
        <v>224</v>
      </c>
      <c r="B225" s="0" t="n">
        <v>1655</v>
      </c>
      <c r="C225" s="0" t="n">
        <v>203</v>
      </c>
      <c r="D225" s="0" t="n">
        <v>1197</v>
      </c>
      <c r="E225" s="0" t="n">
        <v>752</v>
      </c>
      <c r="F225" s="0" t="n">
        <v>193</v>
      </c>
      <c r="G225" s="0" t="n">
        <v>19</v>
      </c>
      <c r="H225" s="0" t="n">
        <v>4000</v>
      </c>
      <c r="I225" s="0" t="n">
        <f aca="false">H225-G225</f>
        <v>3981</v>
      </c>
      <c r="J225" s="0" t="n">
        <f aca="false">(B225-G225)/$I225</f>
        <v>0.410952022104999</v>
      </c>
      <c r="K225" s="0" t="n">
        <f aca="false">C225/$I225</f>
        <v>0.0509922130118061</v>
      </c>
      <c r="L225" s="0" t="n">
        <f aca="false">D225/$I225</f>
        <v>0.300678221552374</v>
      </c>
      <c r="M225" s="0" t="n">
        <f aca="false">E225/$I225</f>
        <v>0.188897261994474</v>
      </c>
      <c r="N225" s="0" t="n">
        <f aca="false">F225/$I225</f>
        <v>0.0484802813363477</v>
      </c>
      <c r="O225" s="0" t="n">
        <f aca="false">SUM(J225:N225)</f>
        <v>1</v>
      </c>
    </row>
    <row r="226" customFormat="false" ht="15" hidden="false" customHeight="false" outlineLevel="0" collapsed="false">
      <c r="A226" s="0" t="n">
        <v>225</v>
      </c>
      <c r="B226" s="0" t="n">
        <v>1640</v>
      </c>
      <c r="C226" s="0" t="n">
        <v>220</v>
      </c>
      <c r="D226" s="0" t="n">
        <v>1175</v>
      </c>
      <c r="E226" s="0" t="n">
        <v>771</v>
      </c>
      <c r="F226" s="0" t="n">
        <v>194</v>
      </c>
      <c r="G226" s="0" t="n">
        <v>18</v>
      </c>
      <c r="H226" s="0" t="n">
        <v>4000</v>
      </c>
      <c r="I226" s="0" t="n">
        <f aca="false">H226-G226</f>
        <v>3982</v>
      </c>
      <c r="J226" s="0" t="n">
        <f aca="false">(B226-G226)/$I226</f>
        <v>0.407332998493219</v>
      </c>
      <c r="K226" s="0" t="n">
        <f aca="false">C226/$I226</f>
        <v>0.0552486187845304</v>
      </c>
      <c r="L226" s="0" t="n">
        <f aca="false">D226/$I226</f>
        <v>0.295077850326469</v>
      </c>
      <c r="M226" s="0" t="n">
        <f aca="false">E226/$I226</f>
        <v>0.193621295831241</v>
      </c>
      <c r="N226" s="0" t="n">
        <f aca="false">F226/$I226</f>
        <v>0.0487192365645404</v>
      </c>
      <c r="O226" s="0" t="n">
        <f aca="false">SUM(J226:N226)</f>
        <v>1</v>
      </c>
    </row>
    <row r="227" customFormat="false" ht="15" hidden="false" customHeight="false" outlineLevel="0" collapsed="false">
      <c r="A227" s="0" t="n">
        <v>226</v>
      </c>
      <c r="B227" s="0" t="n">
        <v>1607</v>
      </c>
      <c r="C227" s="0" t="n">
        <v>223</v>
      </c>
      <c r="D227" s="0" t="n">
        <v>1196</v>
      </c>
      <c r="E227" s="0" t="n">
        <v>776</v>
      </c>
      <c r="F227" s="0" t="n">
        <v>198</v>
      </c>
      <c r="G227" s="0" t="n">
        <v>19</v>
      </c>
      <c r="H227" s="0" t="n">
        <v>4000</v>
      </c>
      <c r="I227" s="0" t="n">
        <f aca="false">H227-G227</f>
        <v>3981</v>
      </c>
      <c r="J227" s="0" t="n">
        <f aca="false">(B227-G227)/$I227</f>
        <v>0.398894750062798</v>
      </c>
      <c r="K227" s="0" t="n">
        <f aca="false">C227/$I227</f>
        <v>0.0560160763627229</v>
      </c>
      <c r="L227" s="0" t="n">
        <f aca="false">D227/$I227</f>
        <v>0.300427028384828</v>
      </c>
      <c r="M227" s="0" t="n">
        <f aca="false">E227/$I227</f>
        <v>0.194925898015574</v>
      </c>
      <c r="N227" s="0" t="n">
        <f aca="false">F227/$I227</f>
        <v>0.0497362471740769</v>
      </c>
      <c r="O227" s="0" t="n">
        <f aca="false">SUM(J227:N227)</f>
        <v>1</v>
      </c>
    </row>
    <row r="228" customFormat="false" ht="15" hidden="false" customHeight="false" outlineLevel="0" collapsed="false">
      <c r="A228" s="0" t="n">
        <v>227</v>
      </c>
      <c r="B228" s="0" t="n">
        <v>1622</v>
      </c>
      <c r="C228" s="0" t="n">
        <v>202</v>
      </c>
      <c r="D228" s="0" t="n">
        <v>1214</v>
      </c>
      <c r="E228" s="0" t="n">
        <v>766</v>
      </c>
      <c r="F228" s="0" t="n">
        <v>196</v>
      </c>
      <c r="G228" s="0" t="n">
        <v>20</v>
      </c>
      <c r="H228" s="0" t="n">
        <v>4000</v>
      </c>
      <c r="I228" s="0" t="n">
        <f aca="false">H228-G228</f>
        <v>3980</v>
      </c>
      <c r="J228" s="0" t="n">
        <f aca="false">(B228-G228)/$I228</f>
        <v>0.40251256281407</v>
      </c>
      <c r="K228" s="0" t="n">
        <f aca="false">C228/$I228</f>
        <v>0.0507537688442211</v>
      </c>
      <c r="L228" s="0" t="n">
        <f aca="false">D228/$I228</f>
        <v>0.305025125628141</v>
      </c>
      <c r="M228" s="0" t="n">
        <f aca="false">E228/$I228</f>
        <v>0.192462311557789</v>
      </c>
      <c r="N228" s="0" t="n">
        <f aca="false">F228/$I228</f>
        <v>0.0492462311557789</v>
      </c>
      <c r="O228" s="0" t="n">
        <f aca="false">SUM(J228:N228)</f>
        <v>1</v>
      </c>
    </row>
    <row r="229" customFormat="false" ht="15" hidden="false" customHeight="false" outlineLevel="0" collapsed="false">
      <c r="A229" s="0" t="n">
        <v>228</v>
      </c>
      <c r="B229" s="0" t="n">
        <v>1600</v>
      </c>
      <c r="C229" s="0" t="n">
        <v>229</v>
      </c>
      <c r="D229" s="0" t="n">
        <v>1213</v>
      </c>
      <c r="E229" s="0" t="n">
        <v>763</v>
      </c>
      <c r="F229" s="0" t="n">
        <v>195</v>
      </c>
      <c r="G229" s="0" t="n">
        <v>20</v>
      </c>
      <c r="H229" s="0" t="n">
        <v>4000</v>
      </c>
      <c r="I229" s="0" t="n">
        <f aca="false">H229-G229</f>
        <v>3980</v>
      </c>
      <c r="J229" s="0" t="n">
        <f aca="false">(B229-G229)/$I229</f>
        <v>0.396984924623116</v>
      </c>
      <c r="K229" s="0" t="n">
        <f aca="false">C229/$I229</f>
        <v>0.0575376884422111</v>
      </c>
      <c r="L229" s="0" t="n">
        <f aca="false">D229/$I229</f>
        <v>0.304773869346734</v>
      </c>
      <c r="M229" s="0" t="n">
        <f aca="false">E229/$I229</f>
        <v>0.191708542713568</v>
      </c>
      <c r="N229" s="0" t="n">
        <f aca="false">F229/$I229</f>
        <v>0.0489949748743719</v>
      </c>
      <c r="O229" s="0" t="n">
        <f aca="false">SUM(J229:N229)</f>
        <v>1</v>
      </c>
    </row>
    <row r="230" customFormat="false" ht="15" hidden="false" customHeight="false" outlineLevel="0" collapsed="false">
      <c r="A230" s="0" t="n">
        <v>229</v>
      </c>
      <c r="B230" s="0" t="n">
        <v>1574</v>
      </c>
      <c r="C230" s="0" t="n">
        <v>221</v>
      </c>
      <c r="D230" s="0" t="n">
        <v>1240</v>
      </c>
      <c r="E230" s="0" t="n">
        <v>770</v>
      </c>
      <c r="F230" s="0" t="n">
        <v>195</v>
      </c>
      <c r="G230" s="0" t="n">
        <v>19</v>
      </c>
      <c r="H230" s="0" t="n">
        <v>4000</v>
      </c>
      <c r="I230" s="0" t="n">
        <f aca="false">H230-G230</f>
        <v>3981</v>
      </c>
      <c r="J230" s="0" t="n">
        <f aca="false">(B230-G230)/$I230</f>
        <v>0.390605375533786</v>
      </c>
      <c r="K230" s="0" t="n">
        <f aca="false">C230/$I230</f>
        <v>0.0555136900276313</v>
      </c>
      <c r="L230" s="0" t="n">
        <f aca="false">D230/$I230</f>
        <v>0.311479527756845</v>
      </c>
      <c r="M230" s="0" t="n">
        <f aca="false">E230/$I230</f>
        <v>0.193418739010299</v>
      </c>
      <c r="N230" s="0" t="n">
        <f aca="false">F230/$I230</f>
        <v>0.0489826676714393</v>
      </c>
      <c r="O230" s="0" t="n">
        <f aca="false">SUM(J230:N230)</f>
        <v>1</v>
      </c>
    </row>
    <row r="231" customFormat="false" ht="15" hidden="false" customHeight="false" outlineLevel="0" collapsed="false">
      <c r="A231" s="0" t="n">
        <v>230</v>
      </c>
      <c r="B231" s="0" t="n">
        <v>1579</v>
      </c>
      <c r="C231" s="0" t="n">
        <v>212</v>
      </c>
      <c r="D231" s="0" t="n">
        <v>1245</v>
      </c>
      <c r="E231" s="0" t="n">
        <v>768</v>
      </c>
      <c r="F231" s="0" t="n">
        <v>196</v>
      </c>
      <c r="G231" s="0" t="n">
        <v>17</v>
      </c>
      <c r="H231" s="0" t="n">
        <v>4000</v>
      </c>
      <c r="I231" s="0" t="n">
        <f aca="false">H231-G231</f>
        <v>3983</v>
      </c>
      <c r="J231" s="0" t="n">
        <f aca="false">(B231-G231)/$I231</f>
        <v>0.392166708511172</v>
      </c>
      <c r="K231" s="0" t="n">
        <f aca="false">C231/$I231</f>
        <v>0.0532262113984434</v>
      </c>
      <c r="L231" s="0" t="n">
        <f aca="false">D231/$I231</f>
        <v>0.312578458448406</v>
      </c>
      <c r="M231" s="0" t="n">
        <f aca="false">E231/$I231</f>
        <v>0.192819482801908</v>
      </c>
      <c r="N231" s="0" t="n">
        <f aca="false">F231/$I231</f>
        <v>0.0492091388400703</v>
      </c>
      <c r="O231" s="0" t="n">
        <f aca="false">SUM(J231:N231)</f>
        <v>1</v>
      </c>
    </row>
    <row r="232" customFormat="false" ht="15" hidden="false" customHeight="false" outlineLevel="0" collapsed="false">
      <c r="A232" s="0" t="n">
        <v>231</v>
      </c>
      <c r="B232" s="0" t="n">
        <v>1587</v>
      </c>
      <c r="C232" s="0" t="n">
        <v>206</v>
      </c>
      <c r="D232" s="0" t="n">
        <v>1240</v>
      </c>
      <c r="E232" s="0" t="n">
        <v>771</v>
      </c>
      <c r="F232" s="0" t="n">
        <v>196</v>
      </c>
      <c r="G232" s="0" t="n">
        <v>18</v>
      </c>
      <c r="H232" s="0" t="n">
        <v>4000</v>
      </c>
      <c r="I232" s="0" t="n">
        <f aca="false">H232-G232</f>
        <v>3982</v>
      </c>
      <c r="J232" s="0" t="n">
        <f aca="false">(B232-G232)/$I232</f>
        <v>0.394023103967855</v>
      </c>
      <c r="K232" s="0" t="n">
        <f aca="false">C232/$I232</f>
        <v>0.0517327975891512</v>
      </c>
      <c r="L232" s="0" t="n">
        <f aca="false">D232/$I232</f>
        <v>0.311401305876444</v>
      </c>
      <c r="M232" s="0" t="n">
        <f aca="false">E232/$I232</f>
        <v>0.193621295831241</v>
      </c>
      <c r="N232" s="0" t="n">
        <f aca="false">F232/$I232</f>
        <v>0.0492214967353089</v>
      </c>
      <c r="O232" s="0" t="n">
        <f aca="false">SUM(J232:N232)</f>
        <v>1</v>
      </c>
    </row>
    <row r="233" customFormat="false" ht="15" hidden="false" customHeight="false" outlineLevel="0" collapsed="false">
      <c r="A233" s="0" t="n">
        <v>232</v>
      </c>
      <c r="B233" s="0" t="n">
        <v>1570</v>
      </c>
      <c r="C233" s="0" t="n">
        <v>209</v>
      </c>
      <c r="D233" s="0" t="n">
        <v>1239</v>
      </c>
      <c r="E233" s="0" t="n">
        <v>781</v>
      </c>
      <c r="F233" s="0" t="n">
        <v>201</v>
      </c>
      <c r="G233" s="0" t="n">
        <v>20</v>
      </c>
      <c r="H233" s="0" t="n">
        <v>4000</v>
      </c>
      <c r="I233" s="0" t="n">
        <f aca="false">H233-G233</f>
        <v>3980</v>
      </c>
      <c r="J233" s="0" t="n">
        <f aca="false">(B233-G233)/$I233</f>
        <v>0.389447236180905</v>
      </c>
      <c r="K233" s="0" t="n">
        <f aca="false">C233/$I233</f>
        <v>0.0525125628140704</v>
      </c>
      <c r="L233" s="0" t="n">
        <f aca="false">D233/$I233</f>
        <v>0.311306532663317</v>
      </c>
      <c r="M233" s="0" t="n">
        <f aca="false">E233/$I233</f>
        <v>0.196231155778894</v>
      </c>
      <c r="N233" s="0" t="n">
        <f aca="false">F233/$I233</f>
        <v>0.0505025125628141</v>
      </c>
      <c r="O233" s="0" t="n">
        <f aca="false">SUM(J233:N233)</f>
        <v>1</v>
      </c>
    </row>
    <row r="234" customFormat="false" ht="15" hidden="false" customHeight="false" outlineLevel="0" collapsed="false">
      <c r="A234" s="0" t="n">
        <v>233</v>
      </c>
      <c r="B234" s="0" t="n">
        <v>1577</v>
      </c>
      <c r="C234" s="0" t="n">
        <v>206</v>
      </c>
      <c r="D234" s="0" t="n">
        <v>1227</v>
      </c>
      <c r="E234" s="0" t="n">
        <v>791</v>
      </c>
      <c r="F234" s="0" t="n">
        <v>199</v>
      </c>
      <c r="G234" s="0" t="n">
        <v>20</v>
      </c>
      <c r="H234" s="0" t="n">
        <v>4000</v>
      </c>
      <c r="I234" s="0" t="n">
        <f aca="false">H234-G234</f>
        <v>3980</v>
      </c>
      <c r="J234" s="0" t="n">
        <f aca="false">(B234-G234)/$I234</f>
        <v>0.391206030150754</v>
      </c>
      <c r="K234" s="0" t="n">
        <f aca="false">C234/$I234</f>
        <v>0.0517587939698493</v>
      </c>
      <c r="L234" s="0" t="n">
        <f aca="false">D234/$I234</f>
        <v>0.308291457286432</v>
      </c>
      <c r="M234" s="0" t="n">
        <f aca="false">E234/$I234</f>
        <v>0.198743718592965</v>
      </c>
      <c r="N234" s="0" t="n">
        <f aca="false">F234/$I234</f>
        <v>0.05</v>
      </c>
      <c r="O234" s="0" t="n">
        <f aca="false">SUM(J234:N234)</f>
        <v>1</v>
      </c>
    </row>
    <row r="235" customFormat="false" ht="15" hidden="false" customHeight="false" outlineLevel="0" collapsed="false">
      <c r="A235" s="0" t="n">
        <v>234</v>
      </c>
      <c r="B235" s="0" t="n">
        <v>1567</v>
      </c>
      <c r="C235" s="0" t="n">
        <v>210</v>
      </c>
      <c r="D235" s="0" t="n">
        <v>1220</v>
      </c>
      <c r="E235" s="0" t="n">
        <v>802</v>
      </c>
      <c r="F235" s="0" t="n">
        <v>201</v>
      </c>
      <c r="G235" s="0" t="n">
        <v>21</v>
      </c>
      <c r="H235" s="0" t="n">
        <v>4000</v>
      </c>
      <c r="I235" s="0" t="n">
        <f aca="false">H235-G235</f>
        <v>3979</v>
      </c>
      <c r="J235" s="0" t="n">
        <f aca="false">(B235-G235)/$I235</f>
        <v>0.388539834129178</v>
      </c>
      <c r="K235" s="0" t="n">
        <f aca="false">C235/$I235</f>
        <v>0.0527770796682584</v>
      </c>
      <c r="L235" s="0" t="n">
        <f aca="false">D235/$I235</f>
        <v>0.306609700929882</v>
      </c>
      <c r="M235" s="0" t="n">
        <f aca="false">E235/$I235</f>
        <v>0.201558180447349</v>
      </c>
      <c r="N235" s="0" t="n">
        <f aca="false">F235/$I235</f>
        <v>0.050515204825333</v>
      </c>
      <c r="O235" s="0" t="n">
        <f aca="false">SUM(J235:N235)</f>
        <v>1</v>
      </c>
    </row>
    <row r="236" customFormat="false" ht="15" hidden="false" customHeight="false" outlineLevel="0" collapsed="false">
      <c r="A236" s="0" t="n">
        <v>235</v>
      </c>
      <c r="B236" s="0" t="n">
        <v>1566</v>
      </c>
      <c r="C236" s="0" t="n">
        <v>213</v>
      </c>
      <c r="D236" s="0" t="n">
        <v>1236</v>
      </c>
      <c r="E236" s="0" t="n">
        <v>783</v>
      </c>
      <c r="F236" s="0" t="n">
        <v>202</v>
      </c>
      <c r="G236" s="0" t="n">
        <v>21</v>
      </c>
      <c r="H236" s="0" t="n">
        <v>4000</v>
      </c>
      <c r="I236" s="0" t="n">
        <f aca="false">H236-G236</f>
        <v>3979</v>
      </c>
      <c r="J236" s="0" t="n">
        <f aca="false">(B236-G236)/$I236</f>
        <v>0.388288514702187</v>
      </c>
      <c r="K236" s="0" t="n">
        <f aca="false">C236/$I236</f>
        <v>0.0535310379492335</v>
      </c>
      <c r="L236" s="0" t="n">
        <f aca="false">D236/$I236</f>
        <v>0.310630811761749</v>
      </c>
      <c r="M236" s="0" t="n">
        <f aca="false">E236/$I236</f>
        <v>0.196783111334506</v>
      </c>
      <c r="N236" s="0" t="n">
        <f aca="false">F236/$I236</f>
        <v>0.0507665242523247</v>
      </c>
      <c r="O236" s="0" t="n">
        <f aca="false">SUM(J236:N236)</f>
        <v>1</v>
      </c>
    </row>
    <row r="237" customFormat="false" ht="15" hidden="false" customHeight="false" outlineLevel="0" collapsed="false">
      <c r="A237" s="0" t="n">
        <v>236</v>
      </c>
      <c r="B237" s="0" t="n">
        <v>1572</v>
      </c>
      <c r="C237" s="0" t="n">
        <v>208</v>
      </c>
      <c r="D237" s="0" t="n">
        <v>1244</v>
      </c>
      <c r="E237" s="0" t="n">
        <v>783</v>
      </c>
      <c r="F237" s="0" t="n">
        <v>193</v>
      </c>
      <c r="G237" s="0" t="n">
        <v>20</v>
      </c>
      <c r="H237" s="0" t="n">
        <v>4000</v>
      </c>
      <c r="I237" s="0" t="n">
        <f aca="false">H237-G237</f>
        <v>3980</v>
      </c>
      <c r="J237" s="0" t="n">
        <f aca="false">(B237-G237)/$I237</f>
        <v>0.389949748743719</v>
      </c>
      <c r="K237" s="0" t="n">
        <f aca="false">C237/$I237</f>
        <v>0.0522613065326633</v>
      </c>
      <c r="L237" s="0" t="n">
        <f aca="false">D237/$I237</f>
        <v>0.312562814070352</v>
      </c>
      <c r="M237" s="0" t="n">
        <f aca="false">E237/$I237</f>
        <v>0.196733668341709</v>
      </c>
      <c r="N237" s="0" t="n">
        <f aca="false">F237/$I237</f>
        <v>0.0484924623115578</v>
      </c>
      <c r="O237" s="0" t="n">
        <f aca="false">SUM(J237:N237)</f>
        <v>1</v>
      </c>
    </row>
    <row r="238" customFormat="false" ht="15" hidden="false" customHeight="false" outlineLevel="0" collapsed="false">
      <c r="A238" s="0" t="n">
        <v>237</v>
      </c>
      <c r="B238" s="0" t="n">
        <v>1548</v>
      </c>
      <c r="C238" s="0" t="n">
        <v>227</v>
      </c>
      <c r="D238" s="0" t="n">
        <v>1242</v>
      </c>
      <c r="E238" s="0" t="n">
        <v>789</v>
      </c>
      <c r="F238" s="0" t="n">
        <v>194</v>
      </c>
      <c r="G238" s="0" t="n">
        <v>18</v>
      </c>
      <c r="H238" s="0" t="n">
        <v>4000</v>
      </c>
      <c r="I238" s="0" t="n">
        <f aca="false">H238-G238</f>
        <v>3982</v>
      </c>
      <c r="J238" s="0" t="n">
        <f aca="false">(B238-G238)/$I238</f>
        <v>0.38422903063787</v>
      </c>
      <c r="K238" s="0" t="n">
        <f aca="false">C238/$I238</f>
        <v>0.05700652938222</v>
      </c>
      <c r="L238" s="0" t="n">
        <f aca="false">D238/$I238</f>
        <v>0.311903566047213</v>
      </c>
      <c r="M238" s="0" t="n">
        <f aca="false">E238/$I238</f>
        <v>0.198141637368157</v>
      </c>
      <c r="N238" s="0" t="n">
        <f aca="false">F238/$I238</f>
        <v>0.0487192365645404</v>
      </c>
      <c r="O238" s="0" t="n">
        <f aca="false">SUM(J238:N238)</f>
        <v>1</v>
      </c>
    </row>
    <row r="239" customFormat="false" ht="15" hidden="false" customHeight="false" outlineLevel="0" collapsed="false">
      <c r="A239" s="0" t="n">
        <v>238</v>
      </c>
      <c r="B239" s="0" t="n">
        <v>1540</v>
      </c>
      <c r="C239" s="0" t="n">
        <v>199</v>
      </c>
      <c r="D239" s="0" t="n">
        <v>1268</v>
      </c>
      <c r="E239" s="0" t="n">
        <v>795</v>
      </c>
      <c r="F239" s="0" t="n">
        <v>198</v>
      </c>
      <c r="G239" s="0" t="n">
        <v>21</v>
      </c>
      <c r="H239" s="0" t="n">
        <v>4000</v>
      </c>
      <c r="I239" s="0" t="n">
        <f aca="false">H239-G239</f>
        <v>3979</v>
      </c>
      <c r="J239" s="0" t="n">
        <f aca="false">(B239-G239)/$I239</f>
        <v>0.381754209600402</v>
      </c>
      <c r="K239" s="0" t="n">
        <f aca="false">C239/$I239</f>
        <v>0.0500125659713496</v>
      </c>
      <c r="L239" s="0" t="n">
        <f aca="false">D239/$I239</f>
        <v>0.318673033425484</v>
      </c>
      <c r="M239" s="0" t="n">
        <f aca="false">E239/$I239</f>
        <v>0.199798944458407</v>
      </c>
      <c r="N239" s="0" t="n">
        <f aca="false">F239/$I239</f>
        <v>0.0497612465443579</v>
      </c>
      <c r="O239" s="0" t="n">
        <f aca="false">SUM(J239:N239)</f>
        <v>1</v>
      </c>
    </row>
    <row r="240" customFormat="false" ht="15" hidden="false" customHeight="false" outlineLevel="0" collapsed="false">
      <c r="A240" s="0" t="n">
        <v>239</v>
      </c>
      <c r="B240" s="0" t="n">
        <v>1533</v>
      </c>
      <c r="C240" s="0" t="n">
        <v>197</v>
      </c>
      <c r="D240" s="0" t="n">
        <v>1281</v>
      </c>
      <c r="E240" s="0" t="n">
        <v>794</v>
      </c>
      <c r="F240" s="0" t="n">
        <v>195</v>
      </c>
      <c r="G240" s="0" t="n">
        <v>23</v>
      </c>
      <c r="H240" s="0" t="n">
        <v>4000</v>
      </c>
      <c r="I240" s="0" t="n">
        <f aca="false">H240-G240</f>
        <v>3977</v>
      </c>
      <c r="J240" s="0" t="n">
        <f aca="false">(B240-G240)/$I240</f>
        <v>0.379683178275082</v>
      </c>
      <c r="K240" s="0" t="n">
        <f aca="false">C240/$I240</f>
        <v>0.0495348252451597</v>
      </c>
      <c r="L240" s="0" t="n">
        <f aca="false">D240/$I240</f>
        <v>0.322102087000251</v>
      </c>
      <c r="M240" s="0" t="n">
        <f aca="false">E240/$I240</f>
        <v>0.199647975861202</v>
      </c>
      <c r="N240" s="0" t="n">
        <f aca="false">F240/$I240</f>
        <v>0.0490319336183053</v>
      </c>
      <c r="O240" s="0" t="n">
        <f aca="false">SUM(J240:N240)</f>
        <v>1</v>
      </c>
    </row>
    <row r="241" customFormat="false" ht="15" hidden="false" customHeight="false" outlineLevel="0" collapsed="false">
      <c r="A241" s="0" t="n">
        <v>240</v>
      </c>
      <c r="B241" s="0" t="n">
        <v>1521</v>
      </c>
      <c r="C241" s="0" t="n">
        <v>186</v>
      </c>
      <c r="D241" s="0" t="n">
        <v>1271</v>
      </c>
      <c r="E241" s="0" t="n">
        <v>824</v>
      </c>
      <c r="F241" s="0" t="n">
        <v>198</v>
      </c>
      <c r="G241" s="0" t="n">
        <v>21</v>
      </c>
      <c r="H241" s="0" t="n">
        <v>4000</v>
      </c>
      <c r="I241" s="0" t="n">
        <f aca="false">H241-G241</f>
        <v>3979</v>
      </c>
      <c r="J241" s="0" t="n">
        <f aca="false">(B241-G241)/$I241</f>
        <v>0.37697914048756</v>
      </c>
      <c r="K241" s="0" t="n">
        <f aca="false">C241/$I241</f>
        <v>0.0467454134204574</v>
      </c>
      <c r="L241" s="0" t="n">
        <f aca="false">D241/$I241</f>
        <v>0.319426991706459</v>
      </c>
      <c r="M241" s="0" t="n">
        <f aca="false">E241/$I241</f>
        <v>0.207087207841166</v>
      </c>
      <c r="N241" s="0" t="n">
        <f aca="false">F241/$I241</f>
        <v>0.0497612465443579</v>
      </c>
      <c r="O241" s="0" t="n">
        <f aca="false">SUM(J241:N241)</f>
        <v>1</v>
      </c>
    </row>
    <row r="242" customFormat="false" ht="15" hidden="false" customHeight="false" outlineLevel="0" collapsed="false">
      <c r="A242" s="0" t="n">
        <v>241</v>
      </c>
      <c r="B242" s="0" t="n">
        <v>1519</v>
      </c>
      <c r="C242" s="0" t="n">
        <v>197</v>
      </c>
      <c r="D242" s="0" t="n">
        <v>1275</v>
      </c>
      <c r="E242" s="0" t="n">
        <v>813</v>
      </c>
      <c r="F242" s="0" t="n">
        <v>196</v>
      </c>
      <c r="G242" s="0" t="n">
        <v>18</v>
      </c>
      <c r="H242" s="0" t="n">
        <v>4000</v>
      </c>
      <c r="I242" s="0" t="n">
        <f aca="false">H242-G242</f>
        <v>3982</v>
      </c>
      <c r="J242" s="0" t="n">
        <f aca="false">(B242-G242)/$I242</f>
        <v>0.376946258161728</v>
      </c>
      <c r="K242" s="0" t="n">
        <f aca="false">C242/$I242</f>
        <v>0.0494726268206931</v>
      </c>
      <c r="L242" s="0" t="n">
        <f aca="false">D242/$I242</f>
        <v>0.320190858864892</v>
      </c>
      <c r="M242" s="0" t="n">
        <f aca="false">E242/$I242</f>
        <v>0.204168759417378</v>
      </c>
      <c r="N242" s="0" t="n">
        <f aca="false">F242/$I242</f>
        <v>0.0492214967353089</v>
      </c>
      <c r="O242" s="0" t="n">
        <f aca="false">SUM(J242:N242)</f>
        <v>1</v>
      </c>
    </row>
    <row r="243" customFormat="false" ht="15" hidden="false" customHeight="false" outlineLevel="0" collapsed="false">
      <c r="A243" s="0" t="n">
        <v>242</v>
      </c>
      <c r="B243" s="0" t="n">
        <v>1508</v>
      </c>
      <c r="C243" s="0" t="n">
        <v>229</v>
      </c>
      <c r="D243" s="0" t="n">
        <v>1260</v>
      </c>
      <c r="E243" s="0" t="n">
        <v>813</v>
      </c>
      <c r="F243" s="0" t="n">
        <v>190</v>
      </c>
      <c r="G243" s="0" t="n">
        <v>19</v>
      </c>
      <c r="H243" s="0" t="n">
        <v>4000</v>
      </c>
      <c r="I243" s="0" t="n">
        <f aca="false">H243-G243</f>
        <v>3981</v>
      </c>
      <c r="J243" s="0" t="n">
        <f aca="false">(B243-G243)/$I243</f>
        <v>0.37402662647576</v>
      </c>
      <c r="K243" s="0" t="n">
        <f aca="false">C243/$I243</f>
        <v>0.057523235367998</v>
      </c>
      <c r="L243" s="0" t="n">
        <f aca="false">D243/$I243</f>
        <v>0.316503391107762</v>
      </c>
      <c r="M243" s="0" t="n">
        <f aca="false">E243/$I243</f>
        <v>0.20422004521477</v>
      </c>
      <c r="N243" s="0" t="n">
        <f aca="false">F243/$I243</f>
        <v>0.0477267018337101</v>
      </c>
      <c r="O243" s="0" t="n">
        <f aca="false">SUM(J243:N243)</f>
        <v>1</v>
      </c>
    </row>
    <row r="244" customFormat="false" ht="15" hidden="false" customHeight="false" outlineLevel="0" collapsed="false">
      <c r="A244" s="0" t="n">
        <v>243</v>
      </c>
      <c r="B244" s="0" t="n">
        <v>1494</v>
      </c>
      <c r="C244" s="0" t="n">
        <v>208</v>
      </c>
      <c r="D244" s="0" t="n">
        <v>1277</v>
      </c>
      <c r="E244" s="0" t="n">
        <v>830</v>
      </c>
      <c r="F244" s="0" t="n">
        <v>191</v>
      </c>
      <c r="G244" s="0" t="n">
        <v>18</v>
      </c>
      <c r="H244" s="0" t="n">
        <v>4000</v>
      </c>
      <c r="I244" s="0" t="n">
        <f aca="false">H244-G244</f>
        <v>3982</v>
      </c>
      <c r="J244" s="0" t="n">
        <f aca="false">(B244-G244)/$I244</f>
        <v>0.370668006027122</v>
      </c>
      <c r="K244" s="0" t="n">
        <f aca="false">C244/$I244</f>
        <v>0.0522350577599196</v>
      </c>
      <c r="L244" s="0" t="n">
        <f aca="false">D244/$I244</f>
        <v>0.32069311903566</v>
      </c>
      <c r="M244" s="0" t="n">
        <f aca="false">E244/$I244</f>
        <v>0.20843797086891</v>
      </c>
      <c r="N244" s="0" t="n">
        <f aca="false">F244/$I244</f>
        <v>0.0479658463083877</v>
      </c>
      <c r="O244" s="0" t="n">
        <f aca="false">SUM(J244:N244)</f>
        <v>1</v>
      </c>
    </row>
    <row r="245" customFormat="false" ht="15" hidden="false" customHeight="false" outlineLevel="0" collapsed="false">
      <c r="A245" s="0" t="n">
        <v>244</v>
      </c>
      <c r="B245" s="0" t="n">
        <v>1491</v>
      </c>
      <c r="C245" s="0" t="n">
        <v>226</v>
      </c>
      <c r="D245" s="0" t="n">
        <v>1260</v>
      </c>
      <c r="E245" s="0" t="n">
        <v>829</v>
      </c>
      <c r="F245" s="0" t="n">
        <v>194</v>
      </c>
      <c r="G245" s="0" t="n">
        <v>19</v>
      </c>
      <c r="H245" s="0" t="n">
        <v>4000</v>
      </c>
      <c r="I245" s="0" t="n">
        <f aca="false">H245-G245</f>
        <v>3981</v>
      </c>
      <c r="J245" s="0" t="n">
        <f aca="false">(B245-G245)/$I245</f>
        <v>0.369756342627481</v>
      </c>
      <c r="K245" s="0" t="n">
        <f aca="false">C245/$I245</f>
        <v>0.0567696558653605</v>
      </c>
      <c r="L245" s="0" t="n">
        <f aca="false">D245/$I245</f>
        <v>0.316503391107762</v>
      </c>
      <c r="M245" s="0" t="n">
        <f aca="false">E245/$I245</f>
        <v>0.208239135895504</v>
      </c>
      <c r="N245" s="0" t="n">
        <f aca="false">F245/$I245</f>
        <v>0.0487314745038935</v>
      </c>
      <c r="O245" s="0" t="n">
        <f aca="false">SUM(J245:N245)</f>
        <v>1</v>
      </c>
    </row>
    <row r="246" customFormat="false" ht="15" hidden="false" customHeight="false" outlineLevel="0" collapsed="false">
      <c r="A246" s="0" t="n">
        <v>245</v>
      </c>
      <c r="B246" s="0" t="n">
        <v>1475</v>
      </c>
      <c r="C246" s="0" t="n">
        <v>234</v>
      </c>
      <c r="D246" s="0" t="n">
        <v>1283</v>
      </c>
      <c r="E246" s="0" t="n">
        <v>810</v>
      </c>
      <c r="F246" s="0" t="n">
        <v>198</v>
      </c>
      <c r="G246" s="0" t="n">
        <v>20</v>
      </c>
      <c r="H246" s="0" t="n">
        <v>4000</v>
      </c>
      <c r="I246" s="0" t="n">
        <f aca="false">H246-G246</f>
        <v>3980</v>
      </c>
      <c r="J246" s="0" t="n">
        <f aca="false">(B246-G246)/$I246</f>
        <v>0.365577889447236</v>
      </c>
      <c r="K246" s="0" t="n">
        <f aca="false">C246/$I246</f>
        <v>0.0587939698492462</v>
      </c>
      <c r="L246" s="0" t="n">
        <f aca="false">D246/$I246</f>
        <v>0.322361809045226</v>
      </c>
      <c r="M246" s="0" t="n">
        <f aca="false">E246/$I246</f>
        <v>0.203517587939698</v>
      </c>
      <c r="N246" s="0" t="n">
        <f aca="false">F246/$I246</f>
        <v>0.049748743718593</v>
      </c>
      <c r="O246" s="0" t="n">
        <f aca="false">SUM(J246:N246)</f>
        <v>1</v>
      </c>
    </row>
    <row r="247" customFormat="false" ht="15" hidden="false" customHeight="false" outlineLevel="0" collapsed="false">
      <c r="A247" s="0" t="n">
        <v>246</v>
      </c>
      <c r="B247" s="0" t="n">
        <v>1458</v>
      </c>
      <c r="C247" s="0" t="n">
        <v>233</v>
      </c>
      <c r="D247" s="0" t="n">
        <v>1278</v>
      </c>
      <c r="E247" s="0" t="n">
        <v>837</v>
      </c>
      <c r="F247" s="0" t="n">
        <v>194</v>
      </c>
      <c r="G247" s="0" t="n">
        <v>19</v>
      </c>
      <c r="H247" s="0" t="n">
        <v>4000</v>
      </c>
      <c r="I247" s="0" t="n">
        <f aca="false">H247-G247</f>
        <v>3981</v>
      </c>
      <c r="J247" s="0" t="n">
        <f aca="false">(B247-G247)/$I247</f>
        <v>0.361466968098468</v>
      </c>
      <c r="K247" s="0" t="n">
        <f aca="false">C247/$I247</f>
        <v>0.0585280080381814</v>
      </c>
      <c r="L247" s="0" t="n">
        <f aca="false">D247/$I247</f>
        <v>0.321024868123587</v>
      </c>
      <c r="M247" s="0" t="n">
        <f aca="false">E247/$I247</f>
        <v>0.21024868123587</v>
      </c>
      <c r="N247" s="0" t="n">
        <f aca="false">F247/$I247</f>
        <v>0.0487314745038935</v>
      </c>
      <c r="O247" s="0" t="n">
        <f aca="false">SUM(J247:N247)</f>
        <v>1</v>
      </c>
    </row>
    <row r="248" customFormat="false" ht="15" hidden="false" customHeight="false" outlineLevel="0" collapsed="false">
      <c r="A248" s="0" t="n">
        <v>247</v>
      </c>
      <c r="B248" s="0" t="n">
        <v>1476</v>
      </c>
      <c r="C248" s="0" t="n">
        <v>224</v>
      </c>
      <c r="D248" s="0" t="n">
        <v>1272</v>
      </c>
      <c r="E248" s="0" t="n">
        <v>845</v>
      </c>
      <c r="F248" s="0" t="n">
        <v>183</v>
      </c>
      <c r="G248" s="0" t="n">
        <v>18</v>
      </c>
      <c r="H248" s="0" t="n">
        <v>4000</v>
      </c>
      <c r="I248" s="0" t="n">
        <f aca="false">H248-G248</f>
        <v>3982</v>
      </c>
      <c r="J248" s="0" t="n">
        <f aca="false">(B248-G248)/$I248</f>
        <v>0.366147664490206</v>
      </c>
      <c r="K248" s="0" t="n">
        <f aca="false">C248/$I248</f>
        <v>0.0562531391260673</v>
      </c>
      <c r="L248" s="0" t="n">
        <f aca="false">D248/$I248</f>
        <v>0.319437468608739</v>
      </c>
      <c r="M248" s="0" t="n">
        <f aca="false">E248/$I248</f>
        <v>0.212204922149674</v>
      </c>
      <c r="N248" s="0" t="n">
        <f aca="false">F248/$I248</f>
        <v>0.0459568056253139</v>
      </c>
      <c r="O248" s="0" t="n">
        <f aca="false">SUM(J248:N248)</f>
        <v>1</v>
      </c>
    </row>
    <row r="249" customFormat="false" ht="15" hidden="false" customHeight="false" outlineLevel="0" collapsed="false">
      <c r="A249" s="0" t="n">
        <v>248</v>
      </c>
      <c r="B249" s="0" t="n">
        <v>1464</v>
      </c>
      <c r="C249" s="0" t="n">
        <v>207</v>
      </c>
      <c r="D249" s="0" t="n">
        <v>1305</v>
      </c>
      <c r="E249" s="0" t="n">
        <v>830</v>
      </c>
      <c r="F249" s="0" t="n">
        <v>194</v>
      </c>
      <c r="G249" s="0" t="n">
        <v>15</v>
      </c>
      <c r="H249" s="0" t="n">
        <v>4000</v>
      </c>
      <c r="I249" s="0" t="n">
        <f aca="false">H249-G249</f>
        <v>3985</v>
      </c>
      <c r="J249" s="0" t="n">
        <f aca="false">(B249-G249)/$I249</f>
        <v>0.363613550815558</v>
      </c>
      <c r="K249" s="0" t="n">
        <f aca="false">C249/$I249</f>
        <v>0.0519447929736512</v>
      </c>
      <c r="L249" s="0" t="n">
        <f aca="false">D249/$I249</f>
        <v>0.327478042659975</v>
      </c>
      <c r="M249" s="0" t="n">
        <f aca="false">E249/$I249</f>
        <v>0.208281053952321</v>
      </c>
      <c r="N249" s="0" t="n">
        <f aca="false">F249/$I249</f>
        <v>0.0486825595984944</v>
      </c>
      <c r="O249" s="0" t="n">
        <f aca="false">SUM(J249:N249)</f>
        <v>1</v>
      </c>
    </row>
    <row r="250" customFormat="false" ht="15" hidden="false" customHeight="false" outlineLevel="0" collapsed="false">
      <c r="A250" s="0" t="n">
        <v>249</v>
      </c>
      <c r="B250" s="0" t="n">
        <v>1467</v>
      </c>
      <c r="C250" s="0" t="n">
        <v>222</v>
      </c>
      <c r="D250" s="0" t="n">
        <v>1275</v>
      </c>
      <c r="E250" s="0" t="n">
        <v>835</v>
      </c>
      <c r="F250" s="0" t="n">
        <v>201</v>
      </c>
      <c r="G250" s="0" t="n">
        <v>14</v>
      </c>
      <c r="H250" s="0" t="n">
        <v>4000</v>
      </c>
      <c r="I250" s="0" t="n">
        <f aca="false">H250-G250</f>
        <v>3986</v>
      </c>
      <c r="J250" s="0" t="n">
        <f aca="false">(B250-G250)/$I250</f>
        <v>0.364525840441545</v>
      </c>
      <c r="K250" s="0" t="n">
        <f aca="false">C250/$I250</f>
        <v>0.0556949322629202</v>
      </c>
      <c r="L250" s="0" t="n">
        <f aca="false">D250/$I250</f>
        <v>0.319869543401907</v>
      </c>
      <c r="M250" s="0" t="n">
        <f aca="false">E250/$I250</f>
        <v>0.209483191169092</v>
      </c>
      <c r="N250" s="0" t="n">
        <f aca="false">F250/$I250</f>
        <v>0.0504264927245359</v>
      </c>
      <c r="O250" s="0" t="n">
        <f aca="false">SUM(J250:N250)</f>
        <v>1</v>
      </c>
    </row>
    <row r="251" customFormat="false" ht="15" hidden="false" customHeight="false" outlineLevel="0" collapsed="false">
      <c r="A251" s="0" t="n">
        <v>250</v>
      </c>
      <c r="B251" s="0" t="n">
        <v>1452</v>
      </c>
      <c r="C251" s="0" t="n">
        <v>223</v>
      </c>
      <c r="D251" s="0" t="n">
        <v>1296</v>
      </c>
      <c r="E251" s="0" t="n">
        <v>840</v>
      </c>
      <c r="F251" s="0" t="n">
        <v>189</v>
      </c>
      <c r="G251" s="0" t="n">
        <v>15</v>
      </c>
      <c r="H251" s="0" t="n">
        <v>4000</v>
      </c>
      <c r="I251" s="0" t="n">
        <f aca="false">H251-G251</f>
        <v>3985</v>
      </c>
      <c r="J251" s="0" t="n">
        <f aca="false">(B251-G251)/$I251</f>
        <v>0.36060225846926</v>
      </c>
      <c r="K251" s="0" t="n">
        <f aca="false">C251/$I251</f>
        <v>0.0559598494353827</v>
      </c>
      <c r="L251" s="0" t="n">
        <f aca="false">D251/$I251</f>
        <v>0.325219573400251</v>
      </c>
      <c r="M251" s="0" t="n">
        <f aca="false">E251/$I251</f>
        <v>0.210790464240903</v>
      </c>
      <c r="N251" s="0" t="n">
        <f aca="false">F251/$I251</f>
        <v>0.0474278544542033</v>
      </c>
      <c r="O251" s="0" t="n">
        <f aca="false">SUM(J251:N251)</f>
        <v>1</v>
      </c>
    </row>
    <row r="252" customFormat="false" ht="15" hidden="false" customHeight="false" outlineLevel="0" collapsed="false">
      <c r="A252" s="0" t="n">
        <v>251</v>
      </c>
      <c r="B252" s="0" t="n">
        <v>1435</v>
      </c>
      <c r="C252" s="0" t="n">
        <v>190</v>
      </c>
      <c r="D252" s="0" t="n">
        <v>1342</v>
      </c>
      <c r="E252" s="0" t="n">
        <v>835</v>
      </c>
      <c r="F252" s="0" t="n">
        <v>198</v>
      </c>
      <c r="G252" s="0" t="n">
        <v>15</v>
      </c>
      <c r="H252" s="0" t="n">
        <v>4000</v>
      </c>
      <c r="I252" s="0" t="n">
        <f aca="false">H252-G252</f>
        <v>3985</v>
      </c>
      <c r="J252" s="0" t="n">
        <f aca="false">(B252-G252)/$I252</f>
        <v>0.35633626097867</v>
      </c>
      <c r="K252" s="0" t="n">
        <f aca="false">C252/$I252</f>
        <v>0.0476787954830615</v>
      </c>
      <c r="L252" s="0" t="n">
        <f aca="false">D252/$I252</f>
        <v>0.336762860727729</v>
      </c>
      <c r="M252" s="0" t="n">
        <f aca="false">E252/$I252</f>
        <v>0.209535759096612</v>
      </c>
      <c r="N252" s="0" t="n">
        <f aca="false">F252/$I252</f>
        <v>0.0496863237139272</v>
      </c>
      <c r="O252" s="0" t="n">
        <f aca="false">SUM(J252:N252)</f>
        <v>1</v>
      </c>
    </row>
    <row r="253" customFormat="false" ht="15" hidden="false" customHeight="false" outlineLevel="0" collapsed="false">
      <c r="A253" s="0" t="n">
        <v>252</v>
      </c>
      <c r="B253" s="0" t="n">
        <v>1441</v>
      </c>
      <c r="C253" s="0" t="n">
        <v>205</v>
      </c>
      <c r="D253" s="0" t="n">
        <v>1321</v>
      </c>
      <c r="E253" s="0" t="n">
        <v>838</v>
      </c>
      <c r="F253" s="0" t="n">
        <v>195</v>
      </c>
      <c r="G253" s="0" t="n">
        <v>12</v>
      </c>
      <c r="H253" s="0" t="n">
        <v>4000</v>
      </c>
      <c r="I253" s="0" t="n">
        <f aca="false">H253-G253</f>
        <v>3988</v>
      </c>
      <c r="J253" s="0" t="n">
        <f aca="false">(B253-G253)/$I253</f>
        <v>0.358324974924774</v>
      </c>
      <c r="K253" s="0" t="n">
        <f aca="false">C253/$I253</f>
        <v>0.0514042126379137</v>
      </c>
      <c r="L253" s="0" t="n">
        <f aca="false">D253/$I253</f>
        <v>0.331243731193581</v>
      </c>
      <c r="M253" s="0" t="n">
        <f aca="false">E253/$I253</f>
        <v>0.210130391173521</v>
      </c>
      <c r="N253" s="0" t="n">
        <f aca="false">F253/$I253</f>
        <v>0.0488966900702106</v>
      </c>
      <c r="O253" s="0" t="n">
        <f aca="false">SUM(J253:N253)</f>
        <v>1</v>
      </c>
    </row>
    <row r="254" customFormat="false" ht="15" hidden="false" customHeight="false" outlineLevel="0" collapsed="false">
      <c r="A254" s="0" t="n">
        <v>253</v>
      </c>
      <c r="B254" s="0" t="n">
        <v>1452</v>
      </c>
      <c r="C254" s="0" t="n">
        <v>199</v>
      </c>
      <c r="D254" s="0" t="n">
        <v>1298</v>
      </c>
      <c r="E254" s="0" t="n">
        <v>864</v>
      </c>
      <c r="F254" s="0" t="n">
        <v>187</v>
      </c>
      <c r="G254" s="0" t="n">
        <v>13</v>
      </c>
      <c r="H254" s="0" t="n">
        <v>4000</v>
      </c>
      <c r="I254" s="0" t="n">
        <f aca="false">H254-G254</f>
        <v>3987</v>
      </c>
      <c r="J254" s="0" t="n">
        <f aca="false">(B254-G254)/$I254</f>
        <v>0.360922999749185</v>
      </c>
      <c r="K254" s="0" t="n">
        <f aca="false">C254/$I254</f>
        <v>0.0499122146977677</v>
      </c>
      <c r="L254" s="0" t="n">
        <f aca="false">D254/$I254</f>
        <v>0.325558063707048</v>
      </c>
      <c r="M254" s="0" t="n">
        <f aca="false">E254/$I254</f>
        <v>0.216704288939052</v>
      </c>
      <c r="N254" s="0" t="n">
        <f aca="false">F254/$I254</f>
        <v>0.0469024329069476</v>
      </c>
      <c r="O254" s="0" t="n">
        <f aca="false">SUM(J254:N254)</f>
        <v>1</v>
      </c>
    </row>
    <row r="255" customFormat="false" ht="15" hidden="false" customHeight="false" outlineLevel="0" collapsed="false">
      <c r="A255" s="0" t="n">
        <v>254</v>
      </c>
      <c r="B255" s="0" t="n">
        <v>1444</v>
      </c>
      <c r="C255" s="0" t="n">
        <v>201</v>
      </c>
      <c r="D255" s="0" t="n">
        <v>1291</v>
      </c>
      <c r="E255" s="0" t="n">
        <v>872</v>
      </c>
      <c r="F255" s="0" t="n">
        <v>192</v>
      </c>
      <c r="G255" s="0" t="n">
        <v>14</v>
      </c>
      <c r="H255" s="0" t="n">
        <v>4000</v>
      </c>
      <c r="I255" s="0" t="n">
        <f aca="false">H255-G255</f>
        <v>3986</v>
      </c>
      <c r="J255" s="0" t="n">
        <f aca="false">(B255-G255)/$I255</f>
        <v>0.358755644756648</v>
      </c>
      <c r="K255" s="0" t="n">
        <f aca="false">C255/$I255</f>
        <v>0.0504264927245359</v>
      </c>
      <c r="L255" s="0" t="n">
        <f aca="false">D255/$I255</f>
        <v>0.323883592574009</v>
      </c>
      <c r="M255" s="0" t="n">
        <f aca="false">E255/$I255</f>
        <v>0.218765679879579</v>
      </c>
      <c r="N255" s="0" t="n">
        <f aca="false">F255/$I255</f>
        <v>0.0481685900652283</v>
      </c>
      <c r="O255" s="0" t="n">
        <f aca="false">SUM(J255:N255)</f>
        <v>1</v>
      </c>
    </row>
    <row r="256" customFormat="false" ht="15" hidden="false" customHeight="false" outlineLevel="0" collapsed="false">
      <c r="A256" s="0" t="n">
        <v>255</v>
      </c>
      <c r="B256" s="0" t="n">
        <v>1426</v>
      </c>
      <c r="C256" s="0" t="n">
        <v>212</v>
      </c>
      <c r="D256" s="0" t="n">
        <v>1305</v>
      </c>
      <c r="E256" s="0" t="n">
        <v>864</v>
      </c>
      <c r="F256" s="0" t="n">
        <v>193</v>
      </c>
      <c r="G256" s="0" t="n">
        <v>13</v>
      </c>
      <c r="H256" s="0" t="n">
        <v>4000</v>
      </c>
      <c r="I256" s="0" t="n">
        <f aca="false">H256-G256</f>
        <v>3987</v>
      </c>
      <c r="J256" s="0" t="n">
        <f aca="false">(B256-G256)/$I256</f>
        <v>0.354401805869075</v>
      </c>
      <c r="K256" s="0" t="n">
        <f aca="false">C256/$I256</f>
        <v>0.0531728116378229</v>
      </c>
      <c r="L256" s="0" t="n">
        <f aca="false">D256/$I256</f>
        <v>0.327313769751693</v>
      </c>
      <c r="M256" s="0" t="n">
        <f aca="false">E256/$I256</f>
        <v>0.216704288939052</v>
      </c>
      <c r="N256" s="0" t="n">
        <f aca="false">F256/$I256</f>
        <v>0.0484073238023577</v>
      </c>
      <c r="O256" s="0" t="n">
        <f aca="false">SUM(J256:N256)</f>
        <v>1</v>
      </c>
    </row>
    <row r="257" customFormat="false" ht="15" hidden="false" customHeight="false" outlineLevel="0" collapsed="false">
      <c r="A257" s="0" t="n">
        <v>256</v>
      </c>
      <c r="B257" s="0" t="n">
        <v>1397</v>
      </c>
      <c r="C257" s="0" t="n">
        <v>237</v>
      </c>
      <c r="D257" s="0" t="n">
        <v>1310</v>
      </c>
      <c r="E257" s="0" t="n">
        <v>863</v>
      </c>
      <c r="F257" s="0" t="n">
        <v>193</v>
      </c>
      <c r="G257" s="0" t="n">
        <v>13</v>
      </c>
      <c r="H257" s="0" t="n">
        <v>4000</v>
      </c>
      <c r="I257" s="0" t="n">
        <f aca="false">H257-G257</f>
        <v>3987</v>
      </c>
      <c r="J257" s="0" t="n">
        <f aca="false">(B257-G257)/$I257</f>
        <v>0.347128166541259</v>
      </c>
      <c r="K257" s="0" t="n">
        <f aca="false">C257/$I257</f>
        <v>0.0594431903686983</v>
      </c>
      <c r="L257" s="0" t="n">
        <f aca="false">D257/$I257</f>
        <v>0.328567845497868</v>
      </c>
      <c r="M257" s="0" t="n">
        <f aca="false">E257/$I257</f>
        <v>0.216453473789817</v>
      </c>
      <c r="N257" s="0" t="n">
        <f aca="false">F257/$I257</f>
        <v>0.0484073238023577</v>
      </c>
      <c r="O257" s="0" t="n">
        <f aca="false">SUM(J257:N257)</f>
        <v>1</v>
      </c>
    </row>
    <row r="258" customFormat="false" ht="15" hidden="false" customHeight="false" outlineLevel="0" collapsed="false">
      <c r="A258" s="0" t="n">
        <v>257</v>
      </c>
      <c r="B258" s="0" t="n">
        <v>1406</v>
      </c>
      <c r="C258" s="0" t="n">
        <v>213</v>
      </c>
      <c r="D258" s="0" t="n">
        <v>1298</v>
      </c>
      <c r="E258" s="0" t="n">
        <v>884</v>
      </c>
      <c r="F258" s="0" t="n">
        <v>199</v>
      </c>
      <c r="G258" s="0" t="n">
        <v>14</v>
      </c>
      <c r="H258" s="0" t="n">
        <v>4000</v>
      </c>
      <c r="I258" s="0" t="n">
        <f aca="false">H258-G258</f>
        <v>3986</v>
      </c>
      <c r="J258" s="0" t="n">
        <f aca="false">(B258-G258)/$I258</f>
        <v>0.349222277972905</v>
      </c>
      <c r="K258" s="0" t="n">
        <f aca="false">C258/$I258</f>
        <v>0.0534370296036126</v>
      </c>
      <c r="L258" s="0" t="n">
        <f aca="false">D258/$I258</f>
        <v>0.325639739086804</v>
      </c>
      <c r="M258" s="0" t="n">
        <f aca="false">E258/$I258</f>
        <v>0.221776216758655</v>
      </c>
      <c r="N258" s="0" t="n">
        <f aca="false">F258/$I258</f>
        <v>0.0499247365780231</v>
      </c>
      <c r="O258" s="0" t="n">
        <f aca="false">SUM(J258:N258)</f>
        <v>1</v>
      </c>
    </row>
    <row r="259" customFormat="false" ht="15" hidden="false" customHeight="false" outlineLevel="0" collapsed="false">
      <c r="A259" s="0" t="n">
        <v>258</v>
      </c>
      <c r="B259" s="0" t="n">
        <v>1390</v>
      </c>
      <c r="C259" s="0" t="n">
        <v>226</v>
      </c>
      <c r="D259" s="0" t="n">
        <v>1333</v>
      </c>
      <c r="E259" s="0" t="n">
        <v>847</v>
      </c>
      <c r="F259" s="0" t="n">
        <v>204</v>
      </c>
      <c r="G259" s="0" t="n">
        <v>14</v>
      </c>
      <c r="H259" s="0" t="n">
        <v>4000</v>
      </c>
      <c r="I259" s="0" t="n">
        <f aca="false">H259-G259</f>
        <v>3986</v>
      </c>
      <c r="J259" s="0" t="n">
        <f aca="false">(B259-G259)/$I259</f>
        <v>0.345208228800803</v>
      </c>
      <c r="K259" s="0" t="n">
        <f aca="false">C259/$I259</f>
        <v>0.0566984445559458</v>
      </c>
      <c r="L259" s="0" t="n">
        <f aca="false">D259/$I259</f>
        <v>0.334420471650778</v>
      </c>
      <c r="M259" s="0" t="n">
        <f aca="false">E259/$I259</f>
        <v>0.212493728048169</v>
      </c>
      <c r="N259" s="0" t="n">
        <f aca="false">F259/$I259</f>
        <v>0.0511791269443051</v>
      </c>
      <c r="O259" s="0" t="n">
        <f aca="false">SUM(J259:N259)</f>
        <v>1</v>
      </c>
    </row>
    <row r="260" customFormat="false" ht="15" hidden="false" customHeight="false" outlineLevel="0" collapsed="false">
      <c r="A260" s="0" t="n">
        <v>259</v>
      </c>
      <c r="B260" s="0" t="n">
        <v>1376</v>
      </c>
      <c r="C260" s="0" t="n">
        <v>214</v>
      </c>
      <c r="D260" s="0" t="n">
        <v>1312</v>
      </c>
      <c r="E260" s="0" t="n">
        <v>886</v>
      </c>
      <c r="F260" s="0" t="n">
        <v>212</v>
      </c>
      <c r="G260" s="0" t="n">
        <v>17</v>
      </c>
      <c r="H260" s="0" t="n">
        <v>4000</v>
      </c>
      <c r="I260" s="0" t="n">
        <f aca="false">H260-G260</f>
        <v>3983</v>
      </c>
      <c r="J260" s="0" t="n">
        <f aca="false">(B260-G260)/$I260</f>
        <v>0.341200100426814</v>
      </c>
      <c r="K260" s="0" t="n">
        <f aca="false">C260/$I260</f>
        <v>0.05372834546824</v>
      </c>
      <c r="L260" s="0" t="n">
        <f aca="false">D260/$I260</f>
        <v>0.329399949786593</v>
      </c>
      <c r="M260" s="0" t="n">
        <f aca="false">E260/$I260</f>
        <v>0.22244539291991</v>
      </c>
      <c r="N260" s="0" t="n">
        <f aca="false">F260/$I260</f>
        <v>0.0532262113984434</v>
      </c>
      <c r="O260" s="0" t="n">
        <f aca="false">SUM(J260:N260)</f>
        <v>1</v>
      </c>
    </row>
    <row r="261" customFormat="false" ht="15" hidden="false" customHeight="false" outlineLevel="0" collapsed="false">
      <c r="A261" s="0" t="n">
        <v>260</v>
      </c>
      <c r="B261" s="0" t="n">
        <v>1359</v>
      </c>
      <c r="C261" s="0" t="n">
        <v>221</v>
      </c>
      <c r="D261" s="0" t="n">
        <v>1327</v>
      </c>
      <c r="E261" s="0" t="n">
        <v>883</v>
      </c>
      <c r="F261" s="0" t="n">
        <v>210</v>
      </c>
      <c r="G261" s="0" t="n">
        <v>15</v>
      </c>
      <c r="H261" s="0" t="n">
        <v>4000</v>
      </c>
      <c r="I261" s="0" t="n">
        <f aca="false">H261-G261</f>
        <v>3985</v>
      </c>
      <c r="J261" s="0" t="n">
        <f aca="false">(B261-G261)/$I261</f>
        <v>0.337264742785445</v>
      </c>
      <c r="K261" s="0" t="n">
        <f aca="false">C261/$I261</f>
        <v>0.0554579673776663</v>
      </c>
      <c r="L261" s="0" t="n">
        <f aca="false">D261/$I261</f>
        <v>0.332998745294856</v>
      </c>
      <c r="M261" s="0" t="n">
        <f aca="false">E261/$I261</f>
        <v>0.221580928481807</v>
      </c>
      <c r="N261" s="0" t="n">
        <f aca="false">F261/$I261</f>
        <v>0.0526976160602259</v>
      </c>
      <c r="O261" s="0" t="n">
        <f aca="false">SUM(J261:N261)</f>
        <v>1</v>
      </c>
    </row>
    <row r="262" customFormat="false" ht="15" hidden="false" customHeight="false" outlineLevel="0" collapsed="false">
      <c r="A262" s="0" t="n">
        <v>261</v>
      </c>
      <c r="B262" s="0" t="n">
        <v>1369</v>
      </c>
      <c r="C262" s="0" t="n">
        <v>216</v>
      </c>
      <c r="D262" s="0" t="n">
        <v>1327</v>
      </c>
      <c r="E262" s="0" t="n">
        <v>885</v>
      </c>
      <c r="F262" s="0" t="n">
        <v>203</v>
      </c>
      <c r="G262" s="0" t="n">
        <v>16</v>
      </c>
      <c r="H262" s="0" t="n">
        <v>4000</v>
      </c>
      <c r="I262" s="0" t="n">
        <f aca="false">H262-G262</f>
        <v>3984</v>
      </c>
      <c r="J262" s="0" t="n">
        <f aca="false">(B262-G262)/$I262</f>
        <v>0.33960843373494</v>
      </c>
      <c r="K262" s="0" t="n">
        <f aca="false">C262/$I262</f>
        <v>0.0542168674698795</v>
      </c>
      <c r="L262" s="0" t="n">
        <f aca="false">D262/$I262</f>
        <v>0.333082329317269</v>
      </c>
      <c r="M262" s="0" t="n">
        <f aca="false">E262/$I262</f>
        <v>0.222138554216867</v>
      </c>
      <c r="N262" s="0" t="n">
        <f aca="false">F262/$I262</f>
        <v>0.0509538152610442</v>
      </c>
      <c r="O262" s="0" t="n">
        <f aca="false">SUM(J262:N262)</f>
        <v>1</v>
      </c>
    </row>
    <row r="263" customFormat="false" ht="15" hidden="false" customHeight="false" outlineLevel="0" collapsed="false">
      <c r="A263" s="0" t="n">
        <v>262</v>
      </c>
      <c r="B263" s="0" t="n">
        <v>1365</v>
      </c>
      <c r="C263" s="0" t="n">
        <v>224</v>
      </c>
      <c r="D263" s="0" t="n">
        <v>1331</v>
      </c>
      <c r="E263" s="0" t="n">
        <v>874</v>
      </c>
      <c r="F263" s="0" t="n">
        <v>206</v>
      </c>
      <c r="G263" s="0" t="n">
        <v>14</v>
      </c>
      <c r="H263" s="0" t="n">
        <v>4000</v>
      </c>
      <c r="I263" s="0" t="n">
        <f aca="false">H263-G263</f>
        <v>3986</v>
      </c>
      <c r="J263" s="0" t="n">
        <f aca="false">(B263-G263)/$I263</f>
        <v>0.338936276969393</v>
      </c>
      <c r="K263" s="0" t="n">
        <f aca="false">C263/$I263</f>
        <v>0.056196688409433</v>
      </c>
      <c r="L263" s="0" t="n">
        <f aca="false">D263/$I263</f>
        <v>0.333918715504265</v>
      </c>
      <c r="M263" s="0" t="n">
        <f aca="false">E263/$I263</f>
        <v>0.219267436026091</v>
      </c>
      <c r="N263" s="0" t="n">
        <f aca="false">F263/$I263</f>
        <v>0.0516808830908179</v>
      </c>
      <c r="O263" s="0" t="n">
        <f aca="false">SUM(J263:N263)</f>
        <v>1</v>
      </c>
    </row>
    <row r="264" customFormat="false" ht="15" hidden="false" customHeight="false" outlineLevel="0" collapsed="false">
      <c r="A264" s="0" t="n">
        <v>263</v>
      </c>
      <c r="B264" s="0" t="n">
        <v>1359</v>
      </c>
      <c r="C264" s="0" t="n">
        <v>221</v>
      </c>
      <c r="D264" s="0" t="n">
        <v>1333</v>
      </c>
      <c r="E264" s="0" t="n">
        <v>888</v>
      </c>
      <c r="F264" s="0" t="n">
        <v>199</v>
      </c>
      <c r="G264" s="0" t="n">
        <v>14</v>
      </c>
      <c r="H264" s="0" t="n">
        <v>4000</v>
      </c>
      <c r="I264" s="0" t="n">
        <f aca="false">H264-G264</f>
        <v>3986</v>
      </c>
      <c r="J264" s="0" t="n">
        <f aca="false">(B264-G264)/$I264</f>
        <v>0.337431008529854</v>
      </c>
      <c r="K264" s="0" t="n">
        <f aca="false">C264/$I264</f>
        <v>0.0554440541896638</v>
      </c>
      <c r="L264" s="0" t="n">
        <f aca="false">D264/$I264</f>
        <v>0.334420471650778</v>
      </c>
      <c r="M264" s="0" t="n">
        <f aca="false">E264/$I264</f>
        <v>0.222779729051681</v>
      </c>
      <c r="N264" s="0" t="n">
        <f aca="false">F264/$I264</f>
        <v>0.0499247365780231</v>
      </c>
      <c r="O264" s="0" t="n">
        <f aca="false">SUM(J264:N264)</f>
        <v>1</v>
      </c>
    </row>
    <row r="265" customFormat="false" ht="15" hidden="false" customHeight="false" outlineLevel="0" collapsed="false">
      <c r="A265" s="0" t="n">
        <v>264</v>
      </c>
      <c r="B265" s="0" t="n">
        <v>1344</v>
      </c>
      <c r="C265" s="0" t="n">
        <v>222</v>
      </c>
      <c r="D265" s="0" t="n">
        <v>1359</v>
      </c>
      <c r="E265" s="0" t="n">
        <v>875</v>
      </c>
      <c r="F265" s="0" t="n">
        <v>200</v>
      </c>
      <c r="G265" s="0" t="n">
        <v>14</v>
      </c>
      <c r="H265" s="0" t="n">
        <v>4000</v>
      </c>
      <c r="I265" s="0" t="n">
        <f aca="false">H265-G265</f>
        <v>3986</v>
      </c>
      <c r="J265" s="0" t="n">
        <f aca="false">(B265-G265)/$I265</f>
        <v>0.333667837431009</v>
      </c>
      <c r="K265" s="0" t="n">
        <f aca="false">C265/$I265</f>
        <v>0.0556949322629202</v>
      </c>
      <c r="L265" s="0" t="n">
        <f aca="false">D265/$I265</f>
        <v>0.340943301555444</v>
      </c>
      <c r="M265" s="0" t="n">
        <f aca="false">E265/$I265</f>
        <v>0.219518314099348</v>
      </c>
      <c r="N265" s="0" t="n">
        <f aca="false">F265/$I265</f>
        <v>0.0501756146512795</v>
      </c>
      <c r="O265" s="0" t="n">
        <f aca="false">SUM(J265:N265)</f>
        <v>1</v>
      </c>
    </row>
    <row r="266" customFormat="false" ht="15" hidden="false" customHeight="false" outlineLevel="0" collapsed="false">
      <c r="A266" s="0" t="n">
        <v>265</v>
      </c>
      <c r="B266" s="0" t="n">
        <v>1352</v>
      </c>
      <c r="C266" s="0" t="n">
        <v>205</v>
      </c>
      <c r="D266" s="0" t="n">
        <v>1359</v>
      </c>
      <c r="E266" s="0" t="n">
        <v>892</v>
      </c>
      <c r="F266" s="0" t="n">
        <v>192</v>
      </c>
      <c r="G266" s="0" t="n">
        <v>14</v>
      </c>
      <c r="H266" s="0" t="n">
        <v>4000</v>
      </c>
      <c r="I266" s="0" t="n">
        <f aca="false">H266-G266</f>
        <v>3986</v>
      </c>
      <c r="J266" s="0" t="n">
        <f aca="false">(B266-G266)/$I266</f>
        <v>0.33567486201706</v>
      </c>
      <c r="K266" s="0" t="n">
        <f aca="false">C266/$I266</f>
        <v>0.0514300050175615</v>
      </c>
      <c r="L266" s="0" t="n">
        <f aca="false">D266/$I266</f>
        <v>0.340943301555444</v>
      </c>
      <c r="M266" s="0" t="n">
        <f aca="false">E266/$I266</f>
        <v>0.223783241344706</v>
      </c>
      <c r="N266" s="0" t="n">
        <f aca="false">F266/$I266</f>
        <v>0.0481685900652283</v>
      </c>
      <c r="O266" s="0" t="n">
        <f aca="false">SUM(J266:N266)</f>
        <v>1</v>
      </c>
    </row>
    <row r="267" customFormat="false" ht="15" hidden="false" customHeight="false" outlineLevel="0" collapsed="false">
      <c r="A267" s="0" t="n">
        <v>266</v>
      </c>
      <c r="B267" s="0" t="n">
        <v>1321</v>
      </c>
      <c r="C267" s="0" t="n">
        <v>226</v>
      </c>
      <c r="D267" s="0" t="n">
        <v>1352</v>
      </c>
      <c r="E267" s="0" t="n">
        <v>903</v>
      </c>
      <c r="F267" s="0" t="n">
        <v>198</v>
      </c>
      <c r="G267" s="0" t="n">
        <v>17</v>
      </c>
      <c r="H267" s="0" t="n">
        <v>4000</v>
      </c>
      <c r="I267" s="0" t="n">
        <f aca="false">H267-G267</f>
        <v>3983</v>
      </c>
      <c r="J267" s="0" t="n">
        <f aca="false">(B267-G267)/$I267</f>
        <v>0.327391413507406</v>
      </c>
      <c r="K267" s="0" t="n">
        <f aca="false">C267/$I267</f>
        <v>0.0567411498870198</v>
      </c>
      <c r="L267" s="0" t="n">
        <f aca="false">D267/$I267</f>
        <v>0.339442631182526</v>
      </c>
      <c r="M267" s="0" t="n">
        <f aca="false">E267/$I267</f>
        <v>0.226713532513181</v>
      </c>
      <c r="N267" s="0" t="n">
        <f aca="false">F267/$I267</f>
        <v>0.0497112729098669</v>
      </c>
      <c r="O267" s="0" t="n">
        <f aca="false">SUM(J267:N267)</f>
        <v>1</v>
      </c>
    </row>
    <row r="268" customFormat="false" ht="15" hidden="false" customHeight="false" outlineLevel="0" collapsed="false">
      <c r="A268" s="0" t="n">
        <v>267</v>
      </c>
      <c r="B268" s="0" t="n">
        <v>1344</v>
      </c>
      <c r="C268" s="0" t="n">
        <v>205</v>
      </c>
      <c r="D268" s="0" t="n">
        <v>1364</v>
      </c>
      <c r="E268" s="0" t="n">
        <v>881</v>
      </c>
      <c r="F268" s="0" t="n">
        <v>206</v>
      </c>
      <c r="G268" s="0" t="n">
        <v>18</v>
      </c>
      <c r="H268" s="0" t="n">
        <v>4000</v>
      </c>
      <c r="I268" s="0" t="n">
        <f aca="false">H268-G268</f>
        <v>3982</v>
      </c>
      <c r="J268" s="0" t="n">
        <f aca="false">(B268-G268)/$I268</f>
        <v>0.332998493219488</v>
      </c>
      <c r="K268" s="0" t="n">
        <f aca="false">C268/$I268</f>
        <v>0.051481667503767</v>
      </c>
      <c r="L268" s="0" t="n">
        <f aca="false">D268/$I268</f>
        <v>0.342541436464088</v>
      </c>
      <c r="M268" s="0" t="n">
        <f aca="false">E268/$I268</f>
        <v>0.221245605223506</v>
      </c>
      <c r="N268" s="0" t="n">
        <f aca="false">F268/$I268</f>
        <v>0.0517327975891512</v>
      </c>
      <c r="O268" s="0" t="n">
        <f aca="false">SUM(J268:N268)</f>
        <v>1</v>
      </c>
    </row>
    <row r="269" customFormat="false" ht="15" hidden="false" customHeight="false" outlineLevel="0" collapsed="false">
      <c r="A269" s="0" t="n">
        <v>268</v>
      </c>
      <c r="B269" s="0" t="n">
        <v>1330</v>
      </c>
      <c r="C269" s="0" t="n">
        <v>224</v>
      </c>
      <c r="D269" s="0" t="n">
        <v>1332</v>
      </c>
      <c r="E269" s="0" t="n">
        <v>915</v>
      </c>
      <c r="F269" s="0" t="n">
        <v>199</v>
      </c>
      <c r="G269" s="0" t="n">
        <v>18</v>
      </c>
      <c r="H269" s="0" t="n">
        <v>4000</v>
      </c>
      <c r="I269" s="0" t="n">
        <f aca="false">H269-G269</f>
        <v>3982</v>
      </c>
      <c r="J269" s="0" t="n">
        <f aca="false">(B269-G269)/$I269</f>
        <v>0.329482672024108</v>
      </c>
      <c r="K269" s="0" t="n">
        <f aca="false">C269/$I269</f>
        <v>0.0562531391260673</v>
      </c>
      <c r="L269" s="0" t="n">
        <f aca="false">D269/$I269</f>
        <v>0.334505273731793</v>
      </c>
      <c r="M269" s="0" t="n">
        <f aca="false">E269/$I269</f>
        <v>0.22978402812657</v>
      </c>
      <c r="N269" s="0" t="n">
        <f aca="false">F269/$I269</f>
        <v>0.0499748869914616</v>
      </c>
      <c r="O269" s="0" t="n">
        <f aca="false">SUM(J269:N269)</f>
        <v>1</v>
      </c>
    </row>
    <row r="270" customFormat="false" ht="15" hidden="false" customHeight="false" outlineLevel="0" collapsed="false">
      <c r="A270" s="0" t="n">
        <v>269</v>
      </c>
      <c r="B270" s="0" t="n">
        <v>1320</v>
      </c>
      <c r="C270" s="0" t="n">
        <v>223</v>
      </c>
      <c r="D270" s="0" t="n">
        <v>1331</v>
      </c>
      <c r="E270" s="0" t="n">
        <v>924</v>
      </c>
      <c r="F270" s="0" t="n">
        <v>202</v>
      </c>
      <c r="G270" s="0" t="n">
        <v>18</v>
      </c>
      <c r="H270" s="0" t="n">
        <v>4000</v>
      </c>
      <c r="I270" s="0" t="n">
        <f aca="false">H270-G270</f>
        <v>3982</v>
      </c>
      <c r="J270" s="0" t="n">
        <f aca="false">(B270-G270)/$I270</f>
        <v>0.326971371170266</v>
      </c>
      <c r="K270" s="0" t="n">
        <f aca="false">C270/$I270</f>
        <v>0.0560020090406831</v>
      </c>
      <c r="L270" s="0" t="n">
        <f aca="false">D270/$I270</f>
        <v>0.334254143646409</v>
      </c>
      <c r="M270" s="0" t="n">
        <f aca="false">E270/$I270</f>
        <v>0.232044198895028</v>
      </c>
      <c r="N270" s="0" t="n">
        <f aca="false">F270/$I270</f>
        <v>0.0507282772476143</v>
      </c>
      <c r="O270" s="0" t="n">
        <f aca="false">SUM(J270:N270)</f>
        <v>1</v>
      </c>
    </row>
    <row r="271" customFormat="false" ht="15" hidden="false" customHeight="false" outlineLevel="0" collapsed="false">
      <c r="A271" s="0" t="n">
        <v>270</v>
      </c>
      <c r="B271" s="0" t="n">
        <v>1332</v>
      </c>
      <c r="C271" s="0" t="n">
        <v>212</v>
      </c>
      <c r="D271" s="0" t="n">
        <v>1342</v>
      </c>
      <c r="E271" s="0" t="n">
        <v>911</v>
      </c>
      <c r="F271" s="0" t="n">
        <v>203</v>
      </c>
      <c r="G271" s="0" t="n">
        <v>19</v>
      </c>
      <c r="H271" s="0" t="n">
        <v>4000</v>
      </c>
      <c r="I271" s="0" t="n">
        <f aca="false">H271-G271</f>
        <v>3981</v>
      </c>
      <c r="J271" s="0" t="n">
        <f aca="false">(B271-G271)/$I271</f>
        <v>0.329816628987692</v>
      </c>
      <c r="K271" s="0" t="n">
        <f aca="false">C271/$I271</f>
        <v>0.0532529515197187</v>
      </c>
      <c r="L271" s="0" t="n">
        <f aca="false">D271/$I271</f>
        <v>0.337101230846521</v>
      </c>
      <c r="M271" s="0" t="n">
        <f aca="false">E271/$I271</f>
        <v>0.228836975634263</v>
      </c>
      <c r="N271" s="0" t="n">
        <f aca="false">F271/$I271</f>
        <v>0.0509922130118061</v>
      </c>
      <c r="O271" s="0" t="n">
        <f aca="false">SUM(J271:N271)</f>
        <v>1</v>
      </c>
    </row>
    <row r="272" customFormat="false" ht="15" hidden="false" customHeight="false" outlineLevel="0" collapsed="false">
      <c r="A272" s="0" t="n">
        <v>271</v>
      </c>
      <c r="B272" s="0" t="n">
        <v>1337</v>
      </c>
      <c r="C272" s="0" t="n">
        <v>214</v>
      </c>
      <c r="D272" s="0" t="n">
        <v>1325</v>
      </c>
      <c r="E272" s="0" t="n">
        <v>913</v>
      </c>
      <c r="F272" s="0" t="n">
        <v>211</v>
      </c>
      <c r="G272" s="0" t="n">
        <v>21</v>
      </c>
      <c r="H272" s="0" t="n">
        <v>4000</v>
      </c>
      <c r="I272" s="0" t="n">
        <f aca="false">H272-G272</f>
        <v>3979</v>
      </c>
      <c r="J272" s="0" t="n">
        <f aca="false">(B272-G272)/$I272</f>
        <v>0.330736365921086</v>
      </c>
      <c r="K272" s="0" t="n">
        <f aca="false">C272/$I272</f>
        <v>0.0537823573762252</v>
      </c>
      <c r="L272" s="0" t="n">
        <f aca="false">D272/$I272</f>
        <v>0.332998240764011</v>
      </c>
      <c r="M272" s="0" t="n">
        <f aca="false">E272/$I272</f>
        <v>0.229454636843428</v>
      </c>
      <c r="N272" s="0" t="n">
        <f aca="false">F272/$I272</f>
        <v>0.0530283990952501</v>
      </c>
      <c r="O272" s="0" t="n">
        <f aca="false">SUM(J272:N272)</f>
        <v>1</v>
      </c>
    </row>
    <row r="273" customFormat="false" ht="15" hidden="false" customHeight="false" outlineLevel="0" collapsed="false">
      <c r="A273" s="0" t="n">
        <v>272</v>
      </c>
      <c r="B273" s="0" t="n">
        <v>1330</v>
      </c>
      <c r="C273" s="0" t="n">
        <v>212</v>
      </c>
      <c r="D273" s="0" t="n">
        <v>1338</v>
      </c>
      <c r="E273" s="0" t="n">
        <v>914</v>
      </c>
      <c r="F273" s="0" t="n">
        <v>206</v>
      </c>
      <c r="G273" s="0" t="n">
        <v>21</v>
      </c>
      <c r="H273" s="0" t="n">
        <v>4000</v>
      </c>
      <c r="I273" s="0" t="n">
        <f aca="false">H273-G273</f>
        <v>3979</v>
      </c>
      <c r="J273" s="0" t="n">
        <f aca="false">(B273-G273)/$I273</f>
        <v>0.328977129932144</v>
      </c>
      <c r="K273" s="0" t="n">
        <f aca="false">C273/$I273</f>
        <v>0.0532797185222418</v>
      </c>
      <c r="L273" s="0" t="n">
        <f aca="false">D273/$I273</f>
        <v>0.336265393314903</v>
      </c>
      <c r="M273" s="0" t="n">
        <f aca="false">E273/$I273</f>
        <v>0.22970595627042</v>
      </c>
      <c r="N273" s="0" t="n">
        <f aca="false">F273/$I273</f>
        <v>0.0517718019602915</v>
      </c>
      <c r="O273" s="0" t="n">
        <f aca="false">SUM(J273:N273)</f>
        <v>1</v>
      </c>
    </row>
    <row r="274" customFormat="false" ht="15" hidden="false" customHeight="false" outlineLevel="0" collapsed="false">
      <c r="A274" s="0" t="n">
        <v>273</v>
      </c>
      <c r="B274" s="0" t="n">
        <v>1303</v>
      </c>
      <c r="C274" s="0" t="n">
        <v>236</v>
      </c>
      <c r="D274" s="0" t="n">
        <v>1326</v>
      </c>
      <c r="E274" s="0" t="n">
        <v>918</v>
      </c>
      <c r="F274" s="0" t="n">
        <v>217</v>
      </c>
      <c r="G274" s="0" t="n">
        <v>20</v>
      </c>
      <c r="H274" s="0" t="n">
        <v>4000</v>
      </c>
      <c r="I274" s="0" t="n">
        <f aca="false">H274-G274</f>
        <v>3980</v>
      </c>
      <c r="J274" s="0" t="n">
        <f aca="false">(B274-G274)/$I274</f>
        <v>0.322361809045226</v>
      </c>
      <c r="K274" s="0" t="n">
        <f aca="false">C274/$I274</f>
        <v>0.0592964824120603</v>
      </c>
      <c r="L274" s="0" t="n">
        <f aca="false">D274/$I274</f>
        <v>0.333165829145729</v>
      </c>
      <c r="M274" s="0" t="n">
        <f aca="false">E274/$I274</f>
        <v>0.230653266331658</v>
      </c>
      <c r="N274" s="0" t="n">
        <f aca="false">F274/$I274</f>
        <v>0.0545226130653266</v>
      </c>
      <c r="O274" s="0" t="n">
        <f aca="false">SUM(J274:N274)</f>
        <v>1</v>
      </c>
    </row>
    <row r="275" customFormat="false" ht="15" hidden="false" customHeight="false" outlineLevel="0" collapsed="false">
      <c r="A275" s="0" t="n">
        <v>274</v>
      </c>
      <c r="B275" s="0" t="n">
        <v>1301</v>
      </c>
      <c r="C275" s="0" t="n">
        <v>244</v>
      </c>
      <c r="D275" s="0" t="n">
        <v>1313</v>
      </c>
      <c r="E275" s="0" t="n">
        <v>925</v>
      </c>
      <c r="F275" s="0" t="n">
        <v>217</v>
      </c>
      <c r="G275" s="0" t="n">
        <v>17</v>
      </c>
      <c r="H275" s="0" t="n">
        <v>4000</v>
      </c>
      <c r="I275" s="0" t="n">
        <f aca="false">H275-G275</f>
        <v>3983</v>
      </c>
      <c r="J275" s="0" t="n">
        <f aca="false">(B275-G275)/$I275</f>
        <v>0.32237007280944</v>
      </c>
      <c r="K275" s="0" t="n">
        <f aca="false">C275/$I275</f>
        <v>0.0612603565151896</v>
      </c>
      <c r="L275" s="0" t="n">
        <f aca="false">D275/$I275</f>
        <v>0.329651016821491</v>
      </c>
      <c r="M275" s="0" t="n">
        <f aca="false">E275/$I275</f>
        <v>0.232237007280944</v>
      </c>
      <c r="N275" s="0" t="n">
        <f aca="false">F275/$I275</f>
        <v>0.054481546572935</v>
      </c>
      <c r="O275" s="0" t="n">
        <f aca="false">SUM(J275:N275)</f>
        <v>1</v>
      </c>
    </row>
    <row r="276" customFormat="false" ht="15" hidden="false" customHeight="false" outlineLevel="0" collapsed="false">
      <c r="A276" s="0" t="n">
        <v>275</v>
      </c>
      <c r="B276" s="0" t="n">
        <v>1286</v>
      </c>
      <c r="C276" s="0" t="n">
        <v>220</v>
      </c>
      <c r="D276" s="0" t="n">
        <v>1346</v>
      </c>
      <c r="E276" s="0" t="n">
        <v>933</v>
      </c>
      <c r="F276" s="0" t="n">
        <v>215</v>
      </c>
      <c r="G276" s="0" t="n">
        <v>17</v>
      </c>
      <c r="H276" s="0" t="n">
        <v>4000</v>
      </c>
      <c r="I276" s="0" t="n">
        <f aca="false">H276-G276</f>
        <v>3983</v>
      </c>
      <c r="J276" s="0" t="n">
        <f aca="false">(B276-G276)/$I276</f>
        <v>0.318604067285965</v>
      </c>
      <c r="K276" s="0" t="n">
        <f aca="false">C276/$I276</f>
        <v>0.0552347476776299</v>
      </c>
      <c r="L276" s="0" t="n">
        <f aca="false">D276/$I276</f>
        <v>0.337936228973136</v>
      </c>
      <c r="M276" s="0" t="n">
        <f aca="false">E276/$I276</f>
        <v>0.234245543560131</v>
      </c>
      <c r="N276" s="0" t="n">
        <f aca="false">F276/$I276</f>
        <v>0.0539794125031383</v>
      </c>
      <c r="O276" s="0" t="n">
        <f aca="false">SUM(J276:N276)</f>
        <v>1</v>
      </c>
    </row>
    <row r="277" customFormat="false" ht="15" hidden="false" customHeight="false" outlineLevel="0" collapsed="false">
      <c r="A277" s="0" t="n">
        <v>276</v>
      </c>
      <c r="B277" s="0" t="n">
        <v>1312</v>
      </c>
      <c r="C277" s="0" t="n">
        <v>222</v>
      </c>
      <c r="D277" s="0" t="n">
        <v>1332</v>
      </c>
      <c r="E277" s="0" t="n">
        <v>924</v>
      </c>
      <c r="F277" s="0" t="n">
        <v>210</v>
      </c>
      <c r="G277" s="0" t="n">
        <v>18</v>
      </c>
      <c r="H277" s="0" t="n">
        <v>4000</v>
      </c>
      <c r="I277" s="0" t="n">
        <f aca="false">H277-G277</f>
        <v>3982</v>
      </c>
      <c r="J277" s="0" t="n">
        <f aca="false">(B277-G277)/$I277</f>
        <v>0.324962330487192</v>
      </c>
      <c r="K277" s="0" t="n">
        <f aca="false">C277/$I277</f>
        <v>0.0557508789552988</v>
      </c>
      <c r="L277" s="0" t="n">
        <f aca="false">D277/$I277</f>
        <v>0.334505273731793</v>
      </c>
      <c r="M277" s="0" t="n">
        <f aca="false">E277/$I277</f>
        <v>0.232044198895028</v>
      </c>
      <c r="N277" s="0" t="n">
        <f aca="false">F277/$I277</f>
        <v>0.0527373179306881</v>
      </c>
      <c r="O277" s="0" t="n">
        <f aca="false">SUM(J277:N277)</f>
        <v>1</v>
      </c>
    </row>
    <row r="278" customFormat="false" ht="15" hidden="false" customHeight="false" outlineLevel="0" collapsed="false">
      <c r="A278" s="0" t="n">
        <v>277</v>
      </c>
      <c r="B278" s="0" t="n">
        <v>1301</v>
      </c>
      <c r="C278" s="0" t="n">
        <v>202</v>
      </c>
      <c r="D278" s="0" t="n">
        <v>1355</v>
      </c>
      <c r="E278" s="0" t="n">
        <v>925</v>
      </c>
      <c r="F278" s="0" t="n">
        <v>217</v>
      </c>
      <c r="G278" s="0" t="n">
        <v>16</v>
      </c>
      <c r="H278" s="0" t="n">
        <v>4000</v>
      </c>
      <c r="I278" s="0" t="n">
        <f aca="false">H278-G278</f>
        <v>3984</v>
      </c>
      <c r="J278" s="0" t="n">
        <f aca="false">(B278-G278)/$I278</f>
        <v>0.32254016064257</v>
      </c>
      <c r="K278" s="0" t="n">
        <f aca="false">C278/$I278</f>
        <v>0.0507028112449799</v>
      </c>
      <c r="L278" s="0" t="n">
        <f aca="false">D278/$I278</f>
        <v>0.340110441767068</v>
      </c>
      <c r="M278" s="0" t="n">
        <f aca="false">E278/$I278</f>
        <v>0.232178714859438</v>
      </c>
      <c r="N278" s="0" t="n">
        <f aca="false">F278/$I278</f>
        <v>0.0544678714859438</v>
      </c>
      <c r="O278" s="0" t="n">
        <f aca="false">SUM(J278:N278)</f>
        <v>1</v>
      </c>
    </row>
    <row r="279" customFormat="false" ht="15" hidden="false" customHeight="false" outlineLevel="0" collapsed="false">
      <c r="A279" s="0" t="n">
        <v>278</v>
      </c>
      <c r="B279" s="0" t="n">
        <v>1267</v>
      </c>
      <c r="C279" s="0" t="n">
        <v>230</v>
      </c>
      <c r="D279" s="0" t="n">
        <v>1338</v>
      </c>
      <c r="E279" s="0" t="n">
        <v>942</v>
      </c>
      <c r="F279" s="0" t="n">
        <v>223</v>
      </c>
      <c r="G279" s="0" t="n">
        <v>17</v>
      </c>
      <c r="H279" s="0" t="n">
        <v>4000</v>
      </c>
      <c r="I279" s="0" t="n">
        <f aca="false">H279-G279</f>
        <v>3983</v>
      </c>
      <c r="J279" s="0" t="n">
        <f aca="false">(B279-G279)/$I279</f>
        <v>0.313833793622897</v>
      </c>
      <c r="K279" s="0" t="n">
        <f aca="false">C279/$I279</f>
        <v>0.0577454180266131</v>
      </c>
      <c r="L279" s="0" t="n">
        <f aca="false">D279/$I279</f>
        <v>0.335927692693949</v>
      </c>
      <c r="M279" s="0" t="n">
        <f aca="false">E279/$I279</f>
        <v>0.236505146874215</v>
      </c>
      <c r="N279" s="0" t="n">
        <f aca="false">F279/$I279</f>
        <v>0.0559879487823249</v>
      </c>
      <c r="O279" s="0" t="n">
        <f aca="false">SUM(J279:N279)</f>
        <v>1</v>
      </c>
    </row>
    <row r="280" customFormat="false" ht="15" hidden="false" customHeight="false" outlineLevel="0" collapsed="false">
      <c r="A280" s="0" t="n">
        <v>279</v>
      </c>
      <c r="B280" s="0" t="n">
        <v>1274</v>
      </c>
      <c r="C280" s="0" t="n">
        <v>229</v>
      </c>
      <c r="D280" s="0" t="n">
        <v>1354</v>
      </c>
      <c r="E280" s="0" t="n">
        <v>924</v>
      </c>
      <c r="F280" s="0" t="n">
        <v>219</v>
      </c>
      <c r="G280" s="0" t="n">
        <v>17</v>
      </c>
      <c r="H280" s="0" t="n">
        <v>4000</v>
      </c>
      <c r="I280" s="0" t="n">
        <f aca="false">H280-G280</f>
        <v>3983</v>
      </c>
      <c r="J280" s="0" t="n">
        <f aca="false">(B280-G280)/$I280</f>
        <v>0.315591262867186</v>
      </c>
      <c r="K280" s="0" t="n">
        <f aca="false">C280/$I280</f>
        <v>0.0574943509917148</v>
      </c>
      <c r="L280" s="0" t="n">
        <f aca="false">D280/$I280</f>
        <v>0.339944765252322</v>
      </c>
      <c r="M280" s="0" t="n">
        <f aca="false">E280/$I280</f>
        <v>0.231985940246046</v>
      </c>
      <c r="N280" s="0" t="n">
        <f aca="false">F280/$I280</f>
        <v>0.0549836806427316</v>
      </c>
      <c r="O280" s="0" t="n">
        <f aca="false">SUM(J280:N280)</f>
        <v>1</v>
      </c>
    </row>
    <row r="281" customFormat="false" ht="15" hidden="false" customHeight="false" outlineLevel="0" collapsed="false">
      <c r="A281" s="0" t="n">
        <v>280</v>
      </c>
      <c r="B281" s="0" t="n">
        <v>1265</v>
      </c>
      <c r="C281" s="0" t="n">
        <v>232</v>
      </c>
      <c r="D281" s="0" t="n">
        <v>1364</v>
      </c>
      <c r="E281" s="0" t="n">
        <v>921</v>
      </c>
      <c r="F281" s="0" t="n">
        <v>218</v>
      </c>
      <c r="G281" s="0" t="n">
        <v>17</v>
      </c>
      <c r="H281" s="0" t="n">
        <v>4000</v>
      </c>
      <c r="I281" s="0" t="n">
        <f aca="false">H281-G281</f>
        <v>3983</v>
      </c>
      <c r="J281" s="0" t="n">
        <f aca="false">(B281-G281)/$I281</f>
        <v>0.313331659553101</v>
      </c>
      <c r="K281" s="0" t="n">
        <f aca="false">C281/$I281</f>
        <v>0.0582475520964097</v>
      </c>
      <c r="L281" s="0" t="n">
        <f aca="false">D281/$I281</f>
        <v>0.342455435601306</v>
      </c>
      <c r="M281" s="0" t="n">
        <f aca="false">E281/$I281</f>
        <v>0.231232739141351</v>
      </c>
      <c r="N281" s="0" t="n">
        <f aca="false">F281/$I281</f>
        <v>0.0547326136078333</v>
      </c>
      <c r="O281" s="0" t="n">
        <f aca="false">SUM(J281:N281)</f>
        <v>1</v>
      </c>
    </row>
    <row r="282" customFormat="false" ht="15" hidden="false" customHeight="false" outlineLevel="0" collapsed="false">
      <c r="A282" s="0" t="n">
        <v>281</v>
      </c>
      <c r="B282" s="0" t="n">
        <v>1246</v>
      </c>
      <c r="C282" s="0" t="n">
        <v>216</v>
      </c>
      <c r="D282" s="0" t="n">
        <v>1383</v>
      </c>
      <c r="E282" s="0" t="n">
        <v>931</v>
      </c>
      <c r="F282" s="0" t="n">
        <v>224</v>
      </c>
      <c r="G282" s="0" t="n">
        <v>16</v>
      </c>
      <c r="H282" s="0" t="n">
        <v>4000</v>
      </c>
      <c r="I282" s="0" t="n">
        <f aca="false">H282-G282</f>
        <v>3984</v>
      </c>
      <c r="J282" s="0" t="n">
        <f aca="false">(B282-G282)/$I282</f>
        <v>0.308734939759036</v>
      </c>
      <c r="K282" s="0" t="n">
        <f aca="false">C282/$I282</f>
        <v>0.0542168674698795</v>
      </c>
      <c r="L282" s="0" t="n">
        <f aca="false">D282/$I282</f>
        <v>0.347138554216867</v>
      </c>
      <c r="M282" s="0" t="n">
        <f aca="false">E282/$I282</f>
        <v>0.233684738955823</v>
      </c>
      <c r="N282" s="0" t="n">
        <f aca="false">F282/$I282</f>
        <v>0.0562248995983936</v>
      </c>
      <c r="O282" s="0" t="n">
        <f aca="false">SUM(J282:N282)</f>
        <v>1</v>
      </c>
    </row>
    <row r="283" customFormat="false" ht="15" hidden="false" customHeight="false" outlineLevel="0" collapsed="false">
      <c r="A283" s="0" t="n">
        <v>282</v>
      </c>
      <c r="B283" s="0" t="n">
        <v>1234</v>
      </c>
      <c r="C283" s="0" t="n">
        <v>221</v>
      </c>
      <c r="D283" s="0" t="n">
        <v>1412</v>
      </c>
      <c r="E283" s="0" t="n">
        <v>918</v>
      </c>
      <c r="F283" s="0" t="n">
        <v>215</v>
      </c>
      <c r="G283" s="0" t="n">
        <v>15</v>
      </c>
      <c r="H283" s="0" t="n">
        <v>4000</v>
      </c>
      <c r="I283" s="0" t="n">
        <f aca="false">H283-G283</f>
        <v>3985</v>
      </c>
      <c r="J283" s="0" t="n">
        <f aca="false">(B283-G283)/$I283</f>
        <v>0.305897114178168</v>
      </c>
      <c r="K283" s="0" t="n">
        <f aca="false">C283/$I283</f>
        <v>0.0554579673776663</v>
      </c>
      <c r="L283" s="0" t="n">
        <f aca="false">D283/$I283</f>
        <v>0.354328732747804</v>
      </c>
      <c r="M283" s="0" t="n">
        <f aca="false">E283/$I283</f>
        <v>0.230363864491844</v>
      </c>
      <c r="N283" s="0" t="n">
        <f aca="false">F283/$I283</f>
        <v>0.0539523212045169</v>
      </c>
      <c r="O283" s="0" t="n">
        <f aca="false">SUM(J283:N283)</f>
        <v>1</v>
      </c>
    </row>
    <row r="284" customFormat="false" ht="15" hidden="false" customHeight="false" outlineLevel="0" collapsed="false">
      <c r="A284" s="0" t="n">
        <v>283</v>
      </c>
      <c r="B284" s="0" t="n">
        <v>1223</v>
      </c>
      <c r="C284" s="0" t="n">
        <v>221</v>
      </c>
      <c r="D284" s="0" t="n">
        <v>1387</v>
      </c>
      <c r="E284" s="0" t="n">
        <v>935</v>
      </c>
      <c r="F284" s="0" t="n">
        <v>234</v>
      </c>
      <c r="G284" s="0" t="n">
        <v>15</v>
      </c>
      <c r="H284" s="0" t="n">
        <v>4000</v>
      </c>
      <c r="I284" s="0" t="n">
        <f aca="false">H284-G284</f>
        <v>3985</v>
      </c>
      <c r="J284" s="0" t="n">
        <f aca="false">(B284-G284)/$I284</f>
        <v>0.303136762860728</v>
      </c>
      <c r="K284" s="0" t="n">
        <f aca="false">C284/$I284</f>
        <v>0.0554579673776663</v>
      </c>
      <c r="L284" s="0" t="n">
        <f aca="false">D284/$I284</f>
        <v>0.348055207026349</v>
      </c>
      <c r="M284" s="0" t="n">
        <f aca="false">E284/$I284</f>
        <v>0.234629861982434</v>
      </c>
      <c r="N284" s="0" t="n">
        <f aca="false">F284/$I284</f>
        <v>0.0587202007528231</v>
      </c>
      <c r="O284" s="0" t="n">
        <f aca="false">SUM(J284:N284)</f>
        <v>1</v>
      </c>
    </row>
    <row r="285" customFormat="false" ht="15" hidden="false" customHeight="false" outlineLevel="0" collapsed="false">
      <c r="A285" s="0" t="n">
        <v>284</v>
      </c>
      <c r="B285" s="0" t="n">
        <v>1233</v>
      </c>
      <c r="C285" s="0" t="n">
        <v>222</v>
      </c>
      <c r="D285" s="0" t="n">
        <v>1395</v>
      </c>
      <c r="E285" s="0" t="n">
        <v>928</v>
      </c>
      <c r="F285" s="0" t="n">
        <v>222</v>
      </c>
      <c r="G285" s="0" t="n">
        <v>14</v>
      </c>
      <c r="H285" s="0" t="n">
        <v>4000</v>
      </c>
      <c r="I285" s="0" t="n">
        <f aca="false">H285-G285</f>
        <v>3986</v>
      </c>
      <c r="J285" s="0" t="n">
        <f aca="false">(B285-G285)/$I285</f>
        <v>0.305820371299548</v>
      </c>
      <c r="K285" s="0" t="n">
        <f aca="false">C285/$I285</f>
        <v>0.0556949322629202</v>
      </c>
      <c r="L285" s="0" t="n">
        <f aca="false">D285/$I285</f>
        <v>0.349974912192674</v>
      </c>
      <c r="M285" s="0" t="n">
        <f aca="false">E285/$I285</f>
        <v>0.232814851981937</v>
      </c>
      <c r="N285" s="0" t="n">
        <f aca="false">F285/$I285</f>
        <v>0.0556949322629202</v>
      </c>
      <c r="O285" s="0" t="n">
        <f aca="false">SUM(J285:N285)</f>
        <v>1</v>
      </c>
    </row>
    <row r="286" customFormat="false" ht="15" hidden="false" customHeight="false" outlineLevel="0" collapsed="false">
      <c r="A286" s="0" t="n">
        <v>285</v>
      </c>
      <c r="B286" s="0" t="n">
        <v>1232</v>
      </c>
      <c r="C286" s="0" t="n">
        <v>196</v>
      </c>
      <c r="D286" s="0" t="n">
        <v>1407</v>
      </c>
      <c r="E286" s="0" t="n">
        <v>939</v>
      </c>
      <c r="F286" s="0" t="n">
        <v>226</v>
      </c>
      <c r="G286" s="0" t="n">
        <v>16</v>
      </c>
      <c r="H286" s="0" t="n">
        <v>4000</v>
      </c>
      <c r="I286" s="0" t="n">
        <f aca="false">H286-G286</f>
        <v>3984</v>
      </c>
      <c r="J286" s="0" t="n">
        <f aca="false">(B286-G286)/$I286</f>
        <v>0.305220883534137</v>
      </c>
      <c r="K286" s="0" t="n">
        <f aca="false">C286/$I286</f>
        <v>0.0491967871485944</v>
      </c>
      <c r="L286" s="0" t="n">
        <f aca="false">D286/$I286</f>
        <v>0.35316265060241</v>
      </c>
      <c r="M286" s="0" t="n">
        <f aca="false">E286/$I286</f>
        <v>0.235692771084337</v>
      </c>
      <c r="N286" s="0" t="n">
        <f aca="false">F286/$I286</f>
        <v>0.0567269076305221</v>
      </c>
      <c r="O286" s="0" t="n">
        <f aca="false">SUM(J286:N286)</f>
        <v>1</v>
      </c>
    </row>
    <row r="287" customFormat="false" ht="15" hidden="false" customHeight="false" outlineLevel="0" collapsed="false">
      <c r="A287" s="0" t="n">
        <v>286</v>
      </c>
      <c r="B287" s="0" t="n">
        <v>1228</v>
      </c>
      <c r="C287" s="0" t="n">
        <v>196</v>
      </c>
      <c r="D287" s="0" t="n">
        <v>1414</v>
      </c>
      <c r="E287" s="0" t="n">
        <v>935</v>
      </c>
      <c r="F287" s="0" t="n">
        <v>227</v>
      </c>
      <c r="G287" s="0" t="n">
        <v>14</v>
      </c>
      <c r="H287" s="0" t="n">
        <v>4000</v>
      </c>
      <c r="I287" s="0" t="n">
        <f aca="false">H287-G287</f>
        <v>3986</v>
      </c>
      <c r="J287" s="0" t="n">
        <f aca="false">(B287-G287)/$I287</f>
        <v>0.304565980933266</v>
      </c>
      <c r="K287" s="0" t="n">
        <f aca="false">C287/$I287</f>
        <v>0.0491721023582539</v>
      </c>
      <c r="L287" s="0" t="n">
        <f aca="false">D287/$I287</f>
        <v>0.354741595584546</v>
      </c>
      <c r="M287" s="0" t="n">
        <f aca="false">E287/$I287</f>
        <v>0.234570998494732</v>
      </c>
      <c r="N287" s="0" t="n">
        <f aca="false">F287/$I287</f>
        <v>0.0569493226292022</v>
      </c>
      <c r="O287" s="0" t="n">
        <f aca="false">SUM(J287:N287)</f>
        <v>1</v>
      </c>
    </row>
    <row r="288" customFormat="false" ht="15" hidden="false" customHeight="false" outlineLevel="0" collapsed="false">
      <c r="A288" s="0" t="n">
        <v>287</v>
      </c>
      <c r="B288" s="0" t="n">
        <v>1238</v>
      </c>
      <c r="C288" s="0" t="n">
        <v>213</v>
      </c>
      <c r="D288" s="0" t="n">
        <v>1401</v>
      </c>
      <c r="E288" s="0" t="n">
        <v>928</v>
      </c>
      <c r="F288" s="0" t="n">
        <v>220</v>
      </c>
      <c r="G288" s="0" t="n">
        <v>14</v>
      </c>
      <c r="H288" s="0" t="n">
        <v>4000</v>
      </c>
      <c r="I288" s="0" t="n">
        <f aca="false">H288-G288</f>
        <v>3986</v>
      </c>
      <c r="J288" s="0" t="n">
        <f aca="false">(B288-G288)/$I288</f>
        <v>0.30707476166583</v>
      </c>
      <c r="K288" s="0" t="n">
        <f aca="false">C288/$I288</f>
        <v>0.0534370296036126</v>
      </c>
      <c r="L288" s="0" t="n">
        <f aca="false">D288/$I288</f>
        <v>0.351480180632213</v>
      </c>
      <c r="M288" s="0" t="n">
        <f aca="false">E288/$I288</f>
        <v>0.232814851981937</v>
      </c>
      <c r="N288" s="0" t="n">
        <f aca="false">F288/$I288</f>
        <v>0.0551931761164074</v>
      </c>
      <c r="O288" s="0" t="n">
        <f aca="false">SUM(J288:N288)</f>
        <v>1</v>
      </c>
    </row>
    <row r="289" customFormat="false" ht="15" hidden="false" customHeight="false" outlineLevel="0" collapsed="false">
      <c r="A289" s="0" t="n">
        <v>288</v>
      </c>
      <c r="B289" s="0" t="n">
        <v>1225</v>
      </c>
      <c r="C289" s="0" t="n">
        <v>223</v>
      </c>
      <c r="D289" s="0" t="n">
        <v>1410</v>
      </c>
      <c r="E289" s="0" t="n">
        <v>917</v>
      </c>
      <c r="F289" s="0" t="n">
        <v>225</v>
      </c>
      <c r="G289" s="0" t="n">
        <v>13</v>
      </c>
      <c r="H289" s="0" t="n">
        <v>4000</v>
      </c>
      <c r="I289" s="0" t="n">
        <f aca="false">H289-G289</f>
        <v>3987</v>
      </c>
      <c r="J289" s="0" t="n">
        <f aca="false">(B289-G289)/$I289</f>
        <v>0.303987960872837</v>
      </c>
      <c r="K289" s="0" t="n">
        <f aca="false">C289/$I289</f>
        <v>0.0559317782794081</v>
      </c>
      <c r="L289" s="0" t="n">
        <f aca="false">D289/$I289</f>
        <v>0.353649360421369</v>
      </c>
      <c r="M289" s="0" t="n">
        <f aca="false">E289/$I289</f>
        <v>0.229997491848508</v>
      </c>
      <c r="N289" s="0" t="n">
        <f aca="false">F289/$I289</f>
        <v>0.0564334085778781</v>
      </c>
      <c r="O289" s="0" t="n">
        <f aca="false">SUM(J289:N289)</f>
        <v>1</v>
      </c>
    </row>
    <row r="290" customFormat="false" ht="15" hidden="false" customHeight="false" outlineLevel="0" collapsed="false">
      <c r="A290" s="0" t="n">
        <v>289</v>
      </c>
      <c r="B290" s="0" t="n">
        <v>1198</v>
      </c>
      <c r="C290" s="0" t="n">
        <v>237</v>
      </c>
      <c r="D290" s="0" t="n">
        <v>1401</v>
      </c>
      <c r="E290" s="0" t="n">
        <v>929</v>
      </c>
      <c r="F290" s="0" t="n">
        <v>235</v>
      </c>
      <c r="G290" s="0" t="n">
        <v>13</v>
      </c>
      <c r="H290" s="0" t="n">
        <v>4000</v>
      </c>
      <c r="I290" s="0" t="n">
        <f aca="false">H290-G290</f>
        <v>3987</v>
      </c>
      <c r="J290" s="0" t="n">
        <f aca="false">(B290-G290)/$I290</f>
        <v>0.297215951843491</v>
      </c>
      <c r="K290" s="0" t="n">
        <f aca="false">C290/$I290</f>
        <v>0.0594431903686983</v>
      </c>
      <c r="L290" s="0" t="n">
        <f aca="false">D290/$I290</f>
        <v>0.351392024078254</v>
      </c>
      <c r="M290" s="0" t="n">
        <f aca="false">E290/$I290</f>
        <v>0.233007273639328</v>
      </c>
      <c r="N290" s="0" t="n">
        <f aca="false">F290/$I290</f>
        <v>0.0589415600702282</v>
      </c>
      <c r="O290" s="0" t="n">
        <f aca="false">SUM(J290:N290)</f>
        <v>1</v>
      </c>
    </row>
    <row r="291" customFormat="false" ht="15" hidden="false" customHeight="false" outlineLevel="0" collapsed="false">
      <c r="A291" s="0" t="n">
        <v>290</v>
      </c>
      <c r="B291" s="0" t="n">
        <v>1214</v>
      </c>
      <c r="C291" s="0" t="n">
        <v>212</v>
      </c>
      <c r="D291" s="0" t="n">
        <v>1397</v>
      </c>
      <c r="E291" s="0" t="n">
        <v>944</v>
      </c>
      <c r="F291" s="0" t="n">
        <v>233</v>
      </c>
      <c r="G291" s="0" t="n">
        <v>14</v>
      </c>
      <c r="H291" s="0" t="n">
        <v>4000</v>
      </c>
      <c r="I291" s="0" t="n">
        <f aca="false">H291-G291</f>
        <v>3986</v>
      </c>
      <c r="J291" s="0" t="n">
        <f aca="false">(B291-G291)/$I291</f>
        <v>0.301053687907677</v>
      </c>
      <c r="K291" s="0" t="n">
        <f aca="false">C291/$I291</f>
        <v>0.0531861515303562</v>
      </c>
      <c r="L291" s="0" t="n">
        <f aca="false">D291/$I291</f>
        <v>0.350476668339187</v>
      </c>
      <c r="M291" s="0" t="n">
        <f aca="false">E291/$I291</f>
        <v>0.236828901154039</v>
      </c>
      <c r="N291" s="0" t="n">
        <f aca="false">F291/$I291</f>
        <v>0.0584545910687406</v>
      </c>
      <c r="O291" s="0" t="n">
        <f aca="false">SUM(J291:N291)</f>
        <v>1</v>
      </c>
    </row>
    <row r="292" customFormat="false" ht="15" hidden="false" customHeight="false" outlineLevel="0" collapsed="false">
      <c r="A292" s="0" t="n">
        <v>291</v>
      </c>
      <c r="B292" s="0" t="n">
        <v>1198</v>
      </c>
      <c r="C292" s="0" t="n">
        <v>232</v>
      </c>
      <c r="D292" s="0" t="n">
        <v>1402</v>
      </c>
      <c r="E292" s="0" t="n">
        <v>937</v>
      </c>
      <c r="F292" s="0" t="n">
        <v>231</v>
      </c>
      <c r="G292" s="0" t="n">
        <v>13</v>
      </c>
      <c r="H292" s="0" t="n">
        <v>4000</v>
      </c>
      <c r="I292" s="0" t="n">
        <f aca="false">H292-G292</f>
        <v>3987</v>
      </c>
      <c r="J292" s="0" t="n">
        <f aca="false">(B292-G292)/$I292</f>
        <v>0.297215951843491</v>
      </c>
      <c r="K292" s="0" t="n">
        <f aca="false">C292/$I292</f>
        <v>0.0581891146225232</v>
      </c>
      <c r="L292" s="0" t="n">
        <f aca="false">D292/$I292</f>
        <v>0.351642839227489</v>
      </c>
      <c r="M292" s="0" t="n">
        <f aca="false">E292/$I292</f>
        <v>0.235013794833208</v>
      </c>
      <c r="N292" s="0" t="n">
        <f aca="false">F292/$I292</f>
        <v>0.0579382994732882</v>
      </c>
      <c r="O292" s="0" t="n">
        <f aca="false">SUM(J292:N292)</f>
        <v>1</v>
      </c>
    </row>
    <row r="293" customFormat="false" ht="15" hidden="false" customHeight="false" outlineLevel="0" collapsed="false">
      <c r="A293" s="0" t="n">
        <v>292</v>
      </c>
      <c r="B293" s="0" t="n">
        <v>1181</v>
      </c>
      <c r="C293" s="0" t="n">
        <v>234</v>
      </c>
      <c r="D293" s="0" t="n">
        <v>1439</v>
      </c>
      <c r="E293" s="0" t="n">
        <v>926</v>
      </c>
      <c r="F293" s="0" t="n">
        <v>220</v>
      </c>
      <c r="G293" s="0" t="n">
        <v>13</v>
      </c>
      <c r="H293" s="0" t="n">
        <v>4000</v>
      </c>
      <c r="I293" s="0" t="n">
        <f aca="false">H293-G293</f>
        <v>3987</v>
      </c>
      <c r="J293" s="0" t="n">
        <f aca="false">(B293-G293)/$I293</f>
        <v>0.292952094306496</v>
      </c>
      <c r="K293" s="0" t="n">
        <f aca="false">C293/$I293</f>
        <v>0.0586907449209932</v>
      </c>
      <c r="L293" s="0" t="n">
        <f aca="false">D293/$I293</f>
        <v>0.360922999749185</v>
      </c>
      <c r="M293" s="0" t="n">
        <f aca="false">E293/$I293</f>
        <v>0.232254828191623</v>
      </c>
      <c r="N293" s="0" t="n">
        <f aca="false">F293/$I293</f>
        <v>0.055179332831703</v>
      </c>
      <c r="O293" s="0" t="n">
        <f aca="false">SUM(J293:N293)</f>
        <v>1</v>
      </c>
    </row>
    <row r="294" customFormat="false" ht="15" hidden="false" customHeight="false" outlineLevel="0" collapsed="false">
      <c r="A294" s="0" t="n">
        <v>293</v>
      </c>
      <c r="B294" s="0" t="n">
        <v>1174</v>
      </c>
      <c r="C294" s="0" t="n">
        <v>226</v>
      </c>
      <c r="D294" s="0" t="n">
        <v>1418</v>
      </c>
      <c r="E294" s="0" t="n">
        <v>940</v>
      </c>
      <c r="F294" s="0" t="n">
        <v>242</v>
      </c>
      <c r="G294" s="0" t="n">
        <v>14</v>
      </c>
      <c r="H294" s="0" t="n">
        <v>4000</v>
      </c>
      <c r="I294" s="0" t="n">
        <f aca="false">H294-G294</f>
        <v>3986</v>
      </c>
      <c r="J294" s="0" t="n">
        <f aca="false">(B294-G294)/$I294</f>
        <v>0.291018564977421</v>
      </c>
      <c r="K294" s="0" t="n">
        <f aca="false">C294/$I294</f>
        <v>0.0566984445559458</v>
      </c>
      <c r="L294" s="0" t="n">
        <f aca="false">D294/$I294</f>
        <v>0.355745107877572</v>
      </c>
      <c r="M294" s="0" t="n">
        <f aca="false">E294/$I294</f>
        <v>0.235825388861014</v>
      </c>
      <c r="N294" s="0" t="n">
        <f aca="false">F294/$I294</f>
        <v>0.0607124937280482</v>
      </c>
      <c r="O294" s="0" t="n">
        <f aca="false">SUM(J294:N294)</f>
        <v>1</v>
      </c>
    </row>
    <row r="295" customFormat="false" ht="15" hidden="false" customHeight="false" outlineLevel="0" collapsed="false">
      <c r="A295" s="0" t="n">
        <v>294</v>
      </c>
      <c r="B295" s="0" t="n">
        <v>1186</v>
      </c>
      <c r="C295" s="0" t="n">
        <v>231</v>
      </c>
      <c r="D295" s="0" t="n">
        <v>1411</v>
      </c>
      <c r="E295" s="0" t="n">
        <v>937</v>
      </c>
      <c r="F295" s="0" t="n">
        <v>235</v>
      </c>
      <c r="G295" s="0" t="n">
        <v>15</v>
      </c>
      <c r="H295" s="0" t="n">
        <v>4000</v>
      </c>
      <c r="I295" s="0" t="n">
        <f aca="false">H295-G295</f>
        <v>3985</v>
      </c>
      <c r="J295" s="0" t="n">
        <f aca="false">(B295-G295)/$I295</f>
        <v>0.293851944792974</v>
      </c>
      <c r="K295" s="0" t="n">
        <f aca="false">C295/$I295</f>
        <v>0.0579673776662484</v>
      </c>
      <c r="L295" s="0" t="n">
        <f aca="false">D295/$I295</f>
        <v>0.354077791718946</v>
      </c>
      <c r="M295" s="0" t="n">
        <f aca="false">E295/$I295</f>
        <v>0.235131744040151</v>
      </c>
      <c r="N295" s="0" t="n">
        <f aca="false">F295/$I295</f>
        <v>0.0589711417816813</v>
      </c>
      <c r="O295" s="0" t="n">
        <f aca="false">SUM(J295:N295)</f>
        <v>1</v>
      </c>
    </row>
    <row r="296" customFormat="false" ht="15" hidden="false" customHeight="false" outlineLevel="0" collapsed="false">
      <c r="A296" s="0" t="n">
        <v>295</v>
      </c>
      <c r="B296" s="0" t="n">
        <v>1163</v>
      </c>
      <c r="C296" s="0" t="n">
        <v>243</v>
      </c>
      <c r="D296" s="0" t="n">
        <v>1422</v>
      </c>
      <c r="E296" s="0" t="n">
        <v>942</v>
      </c>
      <c r="F296" s="0" t="n">
        <v>230</v>
      </c>
      <c r="G296" s="0" t="n">
        <v>14</v>
      </c>
      <c r="H296" s="0" t="n">
        <v>4000</v>
      </c>
      <c r="I296" s="0" t="n">
        <f aca="false">H296-G296</f>
        <v>3986</v>
      </c>
      <c r="J296" s="0" t="n">
        <f aca="false">(B296-G296)/$I296</f>
        <v>0.288258906171601</v>
      </c>
      <c r="K296" s="0" t="n">
        <f aca="false">C296/$I296</f>
        <v>0.0609633718013046</v>
      </c>
      <c r="L296" s="0" t="n">
        <f aca="false">D296/$I296</f>
        <v>0.356748620170597</v>
      </c>
      <c r="M296" s="0" t="n">
        <f aca="false">E296/$I296</f>
        <v>0.236327145007526</v>
      </c>
      <c r="N296" s="0" t="n">
        <f aca="false">F296/$I296</f>
        <v>0.0577019568489714</v>
      </c>
      <c r="O296" s="0" t="n">
        <f aca="false">SUM(J296:N296)</f>
        <v>1</v>
      </c>
    </row>
    <row r="297" customFormat="false" ht="15" hidden="false" customHeight="false" outlineLevel="0" collapsed="false">
      <c r="A297" s="0" t="n">
        <v>296</v>
      </c>
      <c r="B297" s="0" t="n">
        <v>1168</v>
      </c>
      <c r="C297" s="0" t="n">
        <v>223</v>
      </c>
      <c r="D297" s="0" t="n">
        <v>1409</v>
      </c>
      <c r="E297" s="0" t="n">
        <v>966</v>
      </c>
      <c r="F297" s="0" t="n">
        <v>234</v>
      </c>
      <c r="G297" s="0" t="n">
        <v>14</v>
      </c>
      <c r="H297" s="0" t="n">
        <v>4000</v>
      </c>
      <c r="I297" s="0" t="n">
        <f aca="false">H297-G297</f>
        <v>3986</v>
      </c>
      <c r="J297" s="0" t="n">
        <f aca="false">(B297-G297)/$I297</f>
        <v>0.289513296537883</v>
      </c>
      <c r="K297" s="0" t="n">
        <f aca="false">C297/$I297</f>
        <v>0.0559458103361766</v>
      </c>
      <c r="L297" s="0" t="n">
        <f aca="false">D297/$I297</f>
        <v>0.353487205218264</v>
      </c>
      <c r="M297" s="0" t="n">
        <f aca="false">E297/$I297</f>
        <v>0.24234821876568</v>
      </c>
      <c r="N297" s="0" t="n">
        <f aca="false">F297/$I297</f>
        <v>0.058705469141997</v>
      </c>
      <c r="O297" s="0" t="n">
        <f aca="false">SUM(J297:N297)</f>
        <v>1</v>
      </c>
    </row>
    <row r="298" customFormat="false" ht="15" hidden="false" customHeight="false" outlineLevel="0" collapsed="false">
      <c r="A298" s="0" t="n">
        <v>297</v>
      </c>
      <c r="B298" s="0" t="n">
        <v>1161</v>
      </c>
      <c r="C298" s="0" t="n">
        <v>243</v>
      </c>
      <c r="D298" s="0" t="n">
        <v>1415</v>
      </c>
      <c r="E298" s="0" t="n">
        <v>939</v>
      </c>
      <c r="F298" s="0" t="n">
        <v>242</v>
      </c>
      <c r="G298" s="0" t="n">
        <v>17</v>
      </c>
      <c r="H298" s="0" t="n">
        <v>4000</v>
      </c>
      <c r="I298" s="0" t="n">
        <f aca="false">H298-G298</f>
        <v>3983</v>
      </c>
      <c r="J298" s="0" t="n">
        <f aca="false">(B298-G298)/$I298</f>
        <v>0.287220687923676</v>
      </c>
      <c r="K298" s="0" t="n">
        <f aca="false">C298/$I298</f>
        <v>0.0610092894802912</v>
      </c>
      <c r="L298" s="0" t="n">
        <f aca="false">D298/$I298</f>
        <v>0.35525985438112</v>
      </c>
      <c r="M298" s="0" t="n">
        <f aca="false">E298/$I298</f>
        <v>0.23575194576952</v>
      </c>
      <c r="N298" s="0" t="n">
        <f aca="false">F298/$I298</f>
        <v>0.0607582224453929</v>
      </c>
      <c r="O298" s="0" t="n">
        <f aca="false">SUM(J298:N298)</f>
        <v>1</v>
      </c>
    </row>
    <row r="299" customFormat="false" ht="15" hidden="false" customHeight="false" outlineLevel="0" collapsed="false">
      <c r="A299" s="0" t="n">
        <v>298</v>
      </c>
      <c r="B299" s="0" t="n">
        <v>1138</v>
      </c>
      <c r="C299" s="0" t="n">
        <v>225</v>
      </c>
      <c r="D299" s="0" t="n">
        <v>1430</v>
      </c>
      <c r="E299" s="0" t="n">
        <v>962</v>
      </c>
      <c r="F299" s="0" t="n">
        <v>245</v>
      </c>
      <c r="G299" s="0" t="n">
        <v>18</v>
      </c>
      <c r="H299" s="0" t="n">
        <v>4000</v>
      </c>
      <c r="I299" s="0" t="n">
        <f aca="false">H299-G299</f>
        <v>3982</v>
      </c>
      <c r="J299" s="0" t="n">
        <f aca="false">(B299-G299)/$I299</f>
        <v>0.281265695630337</v>
      </c>
      <c r="K299" s="0" t="n">
        <f aca="false">C299/$I299</f>
        <v>0.0565042692114515</v>
      </c>
      <c r="L299" s="0" t="n">
        <f aca="false">D299/$I299</f>
        <v>0.359116022099448</v>
      </c>
      <c r="M299" s="0" t="n">
        <f aca="false">E299/$I299</f>
        <v>0.241587142139628</v>
      </c>
      <c r="N299" s="0" t="n">
        <f aca="false">F299/$I299</f>
        <v>0.0615268709191361</v>
      </c>
      <c r="O299" s="0" t="n">
        <f aca="false">SUM(J299:N299)</f>
        <v>1</v>
      </c>
    </row>
    <row r="300" customFormat="false" ht="15" hidden="false" customHeight="false" outlineLevel="0" collapsed="false">
      <c r="A300" s="0" t="n">
        <v>299</v>
      </c>
      <c r="B300" s="0" t="n">
        <v>1135</v>
      </c>
      <c r="C300" s="0" t="n">
        <v>214</v>
      </c>
      <c r="D300" s="0" t="n">
        <v>1472</v>
      </c>
      <c r="E300" s="0" t="n">
        <v>938</v>
      </c>
      <c r="F300" s="0" t="n">
        <v>241</v>
      </c>
      <c r="G300" s="0" t="n">
        <v>21</v>
      </c>
      <c r="H300" s="0" t="n">
        <v>4000</v>
      </c>
      <c r="I300" s="0" t="n">
        <f aca="false">H300-G300</f>
        <v>3979</v>
      </c>
      <c r="J300" s="0" t="n">
        <f aca="false">(B300-G300)/$I300</f>
        <v>0.279969841668761</v>
      </c>
      <c r="K300" s="0" t="n">
        <f aca="false">C300/$I300</f>
        <v>0.0537823573762252</v>
      </c>
      <c r="L300" s="0" t="n">
        <f aca="false">D300/$I300</f>
        <v>0.369942196531792</v>
      </c>
      <c r="M300" s="0" t="n">
        <f aca="false">E300/$I300</f>
        <v>0.235737622518221</v>
      </c>
      <c r="N300" s="0" t="n">
        <f aca="false">F300/$I300</f>
        <v>0.0605679819050013</v>
      </c>
      <c r="O300" s="0" t="n">
        <f aca="false">SUM(J300:N300)</f>
        <v>1</v>
      </c>
    </row>
    <row r="301" customFormat="false" ht="15" hidden="false" customHeight="false" outlineLevel="0" collapsed="false">
      <c r="A301" s="0" t="n">
        <v>300</v>
      </c>
      <c r="B301" s="0" t="n">
        <v>1138</v>
      </c>
      <c r="C301" s="0" t="n">
        <v>223</v>
      </c>
      <c r="D301" s="0" t="n">
        <v>1445</v>
      </c>
      <c r="E301" s="0" t="n">
        <v>960</v>
      </c>
      <c r="F301" s="0" t="n">
        <v>234</v>
      </c>
      <c r="G301" s="0" t="n">
        <v>22</v>
      </c>
      <c r="H301" s="0" t="n">
        <v>4000</v>
      </c>
      <c r="I301" s="0" t="n">
        <f aca="false">H301-G301</f>
        <v>3978</v>
      </c>
      <c r="J301" s="0" t="n">
        <f aca="false">(B301-G301)/$I301</f>
        <v>0.280542986425339</v>
      </c>
      <c r="K301" s="0" t="n">
        <f aca="false">C301/$I301</f>
        <v>0.0560583207642031</v>
      </c>
      <c r="L301" s="0" t="n">
        <f aca="false">D301/$I301</f>
        <v>0.363247863247863</v>
      </c>
      <c r="M301" s="0" t="n">
        <f aca="false">E301/$I301</f>
        <v>0.24132730015083</v>
      </c>
      <c r="N301" s="0" t="n">
        <f aca="false">F301/$I301</f>
        <v>0.0588235294117647</v>
      </c>
      <c r="O301" s="0" t="n">
        <f aca="false">SUM(J301:N301)</f>
        <v>1</v>
      </c>
    </row>
    <row r="302" customFormat="false" ht="15" hidden="false" customHeight="false" outlineLevel="0" collapsed="false">
      <c r="A302" s="0" t="n">
        <v>301</v>
      </c>
      <c r="B302" s="0" t="n">
        <v>1122</v>
      </c>
      <c r="C302" s="0" t="n">
        <v>231</v>
      </c>
      <c r="D302" s="0" t="n">
        <v>1447</v>
      </c>
      <c r="E302" s="0" t="n">
        <v>952</v>
      </c>
      <c r="F302" s="0" t="n">
        <v>248</v>
      </c>
      <c r="G302" s="0" t="n">
        <v>21</v>
      </c>
      <c r="H302" s="0" t="n">
        <v>4000</v>
      </c>
      <c r="I302" s="0" t="n">
        <f aca="false">H302-G302</f>
        <v>3979</v>
      </c>
      <c r="J302" s="0" t="n">
        <f aca="false">(B302-G302)/$I302</f>
        <v>0.276702689117869</v>
      </c>
      <c r="K302" s="0" t="n">
        <f aca="false">C302/$I302</f>
        <v>0.0580547876350842</v>
      </c>
      <c r="L302" s="0" t="n">
        <f aca="false">D302/$I302</f>
        <v>0.363659210856999</v>
      </c>
      <c r="M302" s="0" t="n">
        <f aca="false">E302/$I302</f>
        <v>0.239256094496105</v>
      </c>
      <c r="N302" s="0" t="n">
        <f aca="false">F302/$I302</f>
        <v>0.0623272178939432</v>
      </c>
      <c r="O302" s="0" t="n">
        <f aca="false">SUM(J302:N302)</f>
        <v>1</v>
      </c>
    </row>
    <row r="303" customFormat="false" ht="15" hidden="false" customHeight="false" outlineLevel="0" collapsed="false">
      <c r="A303" s="0" t="n">
        <v>302</v>
      </c>
      <c r="B303" s="0" t="n">
        <v>1130</v>
      </c>
      <c r="C303" s="0" t="n">
        <v>251</v>
      </c>
      <c r="D303" s="0" t="n">
        <v>1441</v>
      </c>
      <c r="E303" s="0" t="n">
        <v>939</v>
      </c>
      <c r="F303" s="0" t="n">
        <v>239</v>
      </c>
      <c r="G303" s="0" t="n">
        <v>22</v>
      </c>
      <c r="H303" s="0" t="n">
        <v>4000</v>
      </c>
      <c r="I303" s="0" t="n">
        <f aca="false">H303-G303</f>
        <v>3978</v>
      </c>
      <c r="J303" s="0" t="n">
        <f aca="false">(B303-G303)/$I303</f>
        <v>0.278531925590749</v>
      </c>
      <c r="K303" s="0" t="n">
        <f aca="false">C303/$I303</f>
        <v>0.063097033685269</v>
      </c>
      <c r="L303" s="0" t="n">
        <f aca="false">D303/$I303</f>
        <v>0.362242332830568</v>
      </c>
      <c r="M303" s="0" t="n">
        <f aca="false">E303/$I303</f>
        <v>0.23604826546003</v>
      </c>
      <c r="N303" s="0" t="n">
        <f aca="false">F303/$I303</f>
        <v>0.0600804424333836</v>
      </c>
      <c r="O303" s="0" t="n">
        <f aca="false">SUM(J303:N303)</f>
        <v>1</v>
      </c>
    </row>
    <row r="304" customFormat="false" ht="15" hidden="false" customHeight="false" outlineLevel="0" collapsed="false">
      <c r="A304" s="0" t="n">
        <v>303</v>
      </c>
      <c r="B304" s="0" t="n">
        <v>1108</v>
      </c>
      <c r="C304" s="0" t="n">
        <v>218</v>
      </c>
      <c r="D304" s="0" t="n">
        <v>1458</v>
      </c>
      <c r="E304" s="0" t="n">
        <v>962</v>
      </c>
      <c r="F304" s="0" t="n">
        <v>254</v>
      </c>
      <c r="G304" s="0" t="n">
        <v>21</v>
      </c>
      <c r="H304" s="0" t="n">
        <v>4000</v>
      </c>
      <c r="I304" s="0" t="n">
        <f aca="false">H304-G304</f>
        <v>3979</v>
      </c>
      <c r="J304" s="0" t="n">
        <f aca="false">(B304-G304)/$I304</f>
        <v>0.273184217139985</v>
      </c>
      <c r="K304" s="0" t="n">
        <f aca="false">C304/$I304</f>
        <v>0.054787635084192</v>
      </c>
      <c r="L304" s="0" t="n">
        <f aca="false">D304/$I304</f>
        <v>0.366423724553908</v>
      </c>
      <c r="M304" s="0" t="n">
        <f aca="false">E304/$I304</f>
        <v>0.241769288766022</v>
      </c>
      <c r="N304" s="0" t="n">
        <f aca="false">F304/$I304</f>
        <v>0.0638351344558934</v>
      </c>
      <c r="O304" s="0" t="n">
        <f aca="false">SUM(J304:N304)</f>
        <v>1</v>
      </c>
    </row>
    <row r="305" customFormat="false" ht="15" hidden="false" customHeight="false" outlineLevel="0" collapsed="false">
      <c r="A305" s="0" t="n">
        <v>304</v>
      </c>
      <c r="B305" s="0" t="n">
        <v>1124</v>
      </c>
      <c r="C305" s="0" t="n">
        <v>229</v>
      </c>
      <c r="D305" s="0" t="n">
        <v>1463</v>
      </c>
      <c r="E305" s="0" t="n">
        <v>939</v>
      </c>
      <c r="F305" s="0" t="n">
        <v>245</v>
      </c>
      <c r="G305" s="0" t="n">
        <v>20</v>
      </c>
      <c r="H305" s="0" t="n">
        <v>4000</v>
      </c>
      <c r="I305" s="0" t="n">
        <f aca="false">H305-G305</f>
        <v>3980</v>
      </c>
      <c r="J305" s="0" t="n">
        <f aca="false">(B305-G305)/$I305</f>
        <v>0.277386934673367</v>
      </c>
      <c r="K305" s="0" t="n">
        <f aca="false">C305/$I305</f>
        <v>0.0575376884422111</v>
      </c>
      <c r="L305" s="0" t="n">
        <f aca="false">D305/$I305</f>
        <v>0.367587939698492</v>
      </c>
      <c r="M305" s="0" t="n">
        <f aca="false">E305/$I305</f>
        <v>0.235929648241206</v>
      </c>
      <c r="N305" s="0" t="n">
        <f aca="false">F305/$I305</f>
        <v>0.0615577889447236</v>
      </c>
      <c r="O305" s="0" t="n">
        <f aca="false">SUM(J305:N305)</f>
        <v>1</v>
      </c>
    </row>
    <row r="306" customFormat="false" ht="15" hidden="false" customHeight="false" outlineLevel="0" collapsed="false">
      <c r="A306" s="0" t="n">
        <v>305</v>
      </c>
      <c r="B306" s="0" t="n">
        <v>1111</v>
      </c>
      <c r="C306" s="0" t="n">
        <v>226</v>
      </c>
      <c r="D306" s="0" t="n">
        <v>1464</v>
      </c>
      <c r="E306" s="0" t="n">
        <v>952</v>
      </c>
      <c r="F306" s="0" t="n">
        <v>247</v>
      </c>
      <c r="G306" s="0" t="n">
        <v>17</v>
      </c>
      <c r="H306" s="0" t="n">
        <v>4000</v>
      </c>
      <c r="I306" s="0" t="n">
        <f aca="false">H306-G306</f>
        <v>3983</v>
      </c>
      <c r="J306" s="0" t="n">
        <f aca="false">(B306-G306)/$I306</f>
        <v>0.27466733617876</v>
      </c>
      <c r="K306" s="0" t="n">
        <f aca="false">C306/$I306</f>
        <v>0.0567411498870198</v>
      </c>
      <c r="L306" s="0" t="n">
        <f aca="false">D306/$I306</f>
        <v>0.367562139091137</v>
      </c>
      <c r="M306" s="0" t="n">
        <f aca="false">E306/$I306</f>
        <v>0.239015817223199</v>
      </c>
      <c r="N306" s="0" t="n">
        <f aca="false">F306/$I306</f>
        <v>0.0620135576198845</v>
      </c>
      <c r="O306" s="0" t="n">
        <f aca="false">SUM(J306:N306)</f>
        <v>1</v>
      </c>
    </row>
    <row r="307" customFormat="false" ht="15" hidden="false" customHeight="false" outlineLevel="0" collapsed="false">
      <c r="A307" s="0" t="n">
        <v>306</v>
      </c>
      <c r="B307" s="0" t="n">
        <v>1103</v>
      </c>
      <c r="C307" s="0" t="n">
        <v>245</v>
      </c>
      <c r="D307" s="0" t="n">
        <v>1470</v>
      </c>
      <c r="E307" s="0" t="n">
        <v>933</v>
      </c>
      <c r="F307" s="0" t="n">
        <v>249</v>
      </c>
      <c r="G307" s="0" t="n">
        <v>17</v>
      </c>
      <c r="H307" s="0" t="n">
        <v>4000</v>
      </c>
      <c r="I307" s="0" t="n">
        <f aca="false">H307-G307</f>
        <v>3983</v>
      </c>
      <c r="J307" s="0" t="n">
        <f aca="false">(B307-G307)/$I307</f>
        <v>0.272658799899573</v>
      </c>
      <c r="K307" s="0" t="n">
        <f aca="false">C307/$I307</f>
        <v>0.0615114235500879</v>
      </c>
      <c r="L307" s="0" t="n">
        <f aca="false">D307/$I307</f>
        <v>0.369068541300527</v>
      </c>
      <c r="M307" s="0" t="n">
        <f aca="false">E307/$I307</f>
        <v>0.234245543560131</v>
      </c>
      <c r="N307" s="0" t="n">
        <f aca="false">F307/$I307</f>
        <v>0.0625156916896811</v>
      </c>
      <c r="O307" s="0" t="n">
        <f aca="false">SUM(J307:N307)</f>
        <v>1</v>
      </c>
    </row>
    <row r="308" customFormat="false" ht="15" hidden="false" customHeight="false" outlineLevel="0" collapsed="false">
      <c r="A308" s="0" t="n">
        <v>307</v>
      </c>
      <c r="B308" s="0" t="n">
        <v>1097</v>
      </c>
      <c r="C308" s="0" t="n">
        <v>206</v>
      </c>
      <c r="D308" s="0" t="n">
        <v>1493</v>
      </c>
      <c r="E308" s="0" t="n">
        <v>954</v>
      </c>
      <c r="F308" s="0" t="n">
        <v>250</v>
      </c>
      <c r="G308" s="0" t="n">
        <v>18</v>
      </c>
      <c r="H308" s="0" t="n">
        <v>4000</v>
      </c>
      <c r="I308" s="0" t="n">
        <f aca="false">H308-G308</f>
        <v>3982</v>
      </c>
      <c r="J308" s="0" t="n">
        <f aca="false">(B308-G308)/$I308</f>
        <v>0.270969362129583</v>
      </c>
      <c r="K308" s="0" t="n">
        <f aca="false">C308/$I308</f>
        <v>0.0517327975891512</v>
      </c>
      <c r="L308" s="0" t="n">
        <f aca="false">D308/$I308</f>
        <v>0.374937217478654</v>
      </c>
      <c r="M308" s="0" t="n">
        <f aca="false">E308/$I308</f>
        <v>0.239578101456555</v>
      </c>
      <c r="N308" s="0" t="n">
        <f aca="false">F308/$I308</f>
        <v>0.0627825213460573</v>
      </c>
      <c r="O308" s="0" t="n">
        <f aca="false">SUM(J308:N308)</f>
        <v>1</v>
      </c>
    </row>
    <row r="309" customFormat="false" ht="15" hidden="false" customHeight="false" outlineLevel="0" collapsed="false">
      <c r="A309" s="0" t="n">
        <v>308</v>
      </c>
      <c r="B309" s="0" t="n">
        <v>1106</v>
      </c>
      <c r="C309" s="0" t="n">
        <v>212</v>
      </c>
      <c r="D309" s="0" t="n">
        <v>1490</v>
      </c>
      <c r="E309" s="0" t="n">
        <v>950</v>
      </c>
      <c r="F309" s="0" t="n">
        <v>242</v>
      </c>
      <c r="G309" s="0" t="n">
        <v>18</v>
      </c>
      <c r="H309" s="0" t="n">
        <v>4000</v>
      </c>
      <c r="I309" s="0" t="n">
        <f aca="false">H309-G309</f>
        <v>3982</v>
      </c>
      <c r="J309" s="0" t="n">
        <f aca="false">(B309-G309)/$I309</f>
        <v>0.273229532898041</v>
      </c>
      <c r="K309" s="0" t="n">
        <f aca="false">C309/$I309</f>
        <v>0.0532395781014566</v>
      </c>
      <c r="L309" s="0" t="n">
        <f aca="false">D309/$I309</f>
        <v>0.374183827222501</v>
      </c>
      <c r="M309" s="0" t="n">
        <f aca="false">E309/$I309</f>
        <v>0.238573581115018</v>
      </c>
      <c r="N309" s="0" t="n">
        <f aca="false">F309/$I309</f>
        <v>0.0607734806629834</v>
      </c>
      <c r="O309" s="0" t="n">
        <f aca="false">SUM(J309:N309)</f>
        <v>1</v>
      </c>
    </row>
    <row r="310" customFormat="false" ht="15" hidden="false" customHeight="false" outlineLevel="0" collapsed="false">
      <c r="A310" s="0" t="n">
        <v>309</v>
      </c>
      <c r="B310" s="0" t="n">
        <v>1109</v>
      </c>
      <c r="C310" s="0" t="n">
        <v>211</v>
      </c>
      <c r="D310" s="0" t="n">
        <v>1492</v>
      </c>
      <c r="E310" s="0" t="n">
        <v>936</v>
      </c>
      <c r="F310" s="0" t="n">
        <v>252</v>
      </c>
      <c r="G310" s="0" t="n">
        <v>19</v>
      </c>
      <c r="H310" s="0" t="n">
        <v>4000</v>
      </c>
      <c r="I310" s="0" t="n">
        <f aca="false">H310-G310</f>
        <v>3981</v>
      </c>
      <c r="J310" s="0" t="n">
        <f aca="false">(B310-G310)/$I310</f>
        <v>0.273800552624969</v>
      </c>
      <c r="K310" s="0" t="n">
        <f aca="false">C310/$I310</f>
        <v>0.0530017583521728</v>
      </c>
      <c r="L310" s="0" t="n">
        <f aca="false">D310/$I310</f>
        <v>0.374780205978397</v>
      </c>
      <c r="M310" s="0" t="n">
        <f aca="false">E310/$I310</f>
        <v>0.235116804822909</v>
      </c>
      <c r="N310" s="0" t="n">
        <f aca="false">F310/$I310</f>
        <v>0.0633006782215524</v>
      </c>
      <c r="O310" s="0" t="n">
        <f aca="false">SUM(J310:N310)</f>
        <v>1</v>
      </c>
    </row>
    <row r="311" customFormat="false" ht="15" hidden="false" customHeight="false" outlineLevel="0" collapsed="false">
      <c r="A311" s="0" t="n">
        <v>310</v>
      </c>
      <c r="B311" s="0" t="n">
        <v>1089</v>
      </c>
      <c r="C311" s="0" t="n">
        <v>227</v>
      </c>
      <c r="D311" s="0" t="n">
        <v>1487</v>
      </c>
      <c r="E311" s="0" t="n">
        <v>945</v>
      </c>
      <c r="F311" s="0" t="n">
        <v>252</v>
      </c>
      <c r="G311" s="0" t="n">
        <v>16</v>
      </c>
      <c r="H311" s="0" t="n">
        <v>4000</v>
      </c>
      <c r="I311" s="0" t="n">
        <f aca="false">H311-G311</f>
        <v>3984</v>
      </c>
      <c r="J311" s="0" t="n">
        <f aca="false">(B311-G311)/$I311</f>
        <v>0.269327309236948</v>
      </c>
      <c r="K311" s="0" t="n">
        <f aca="false">C311/$I311</f>
        <v>0.0569779116465863</v>
      </c>
      <c r="L311" s="0" t="n">
        <f aca="false">D311/$I311</f>
        <v>0.37324297188755</v>
      </c>
      <c r="M311" s="0" t="n">
        <f aca="false">E311/$I311</f>
        <v>0.237198795180723</v>
      </c>
      <c r="N311" s="0" t="n">
        <f aca="false">F311/$I311</f>
        <v>0.0632530120481928</v>
      </c>
      <c r="O311" s="0" t="n">
        <f aca="false">SUM(J311:N311)</f>
        <v>1</v>
      </c>
    </row>
    <row r="312" customFormat="false" ht="15" hidden="false" customHeight="false" outlineLevel="0" collapsed="false">
      <c r="A312" s="0" t="n">
        <v>311</v>
      </c>
      <c r="B312" s="0" t="n">
        <v>1085</v>
      </c>
      <c r="C312" s="0" t="n">
        <v>197</v>
      </c>
      <c r="D312" s="0" t="n">
        <v>1530</v>
      </c>
      <c r="E312" s="0" t="n">
        <v>938</v>
      </c>
      <c r="F312" s="0" t="n">
        <v>250</v>
      </c>
      <c r="G312" s="0" t="n">
        <v>17</v>
      </c>
      <c r="H312" s="0" t="n">
        <v>4000</v>
      </c>
      <c r="I312" s="0" t="n">
        <f aca="false">H312-G312</f>
        <v>3983</v>
      </c>
      <c r="J312" s="0" t="n">
        <f aca="false">(B312-G312)/$I312</f>
        <v>0.268139593271403</v>
      </c>
      <c r="K312" s="0" t="n">
        <f aca="false">C312/$I312</f>
        <v>0.0494602058749686</v>
      </c>
      <c r="L312" s="0" t="n">
        <f aca="false">D312/$I312</f>
        <v>0.384132563394426</v>
      </c>
      <c r="M312" s="0" t="n">
        <f aca="false">E312/$I312</f>
        <v>0.235500878734622</v>
      </c>
      <c r="N312" s="0" t="n">
        <f aca="false">F312/$I312</f>
        <v>0.0627667587245795</v>
      </c>
      <c r="O312" s="0" t="n">
        <f aca="false">SUM(J312:N312)</f>
        <v>1</v>
      </c>
    </row>
    <row r="313" customFormat="false" ht="15" hidden="false" customHeight="false" outlineLevel="0" collapsed="false">
      <c r="A313" s="0" t="n">
        <v>312</v>
      </c>
      <c r="B313" s="0" t="n">
        <v>1044</v>
      </c>
      <c r="C313" s="0" t="n">
        <v>244</v>
      </c>
      <c r="D313" s="0" t="n">
        <v>1512</v>
      </c>
      <c r="E313" s="0" t="n">
        <v>945</v>
      </c>
      <c r="F313" s="0" t="n">
        <v>255</v>
      </c>
      <c r="G313" s="0" t="n">
        <v>16</v>
      </c>
      <c r="H313" s="0" t="n">
        <v>4000</v>
      </c>
      <c r="I313" s="0" t="n">
        <f aca="false">H313-G313</f>
        <v>3984</v>
      </c>
      <c r="J313" s="0" t="n">
        <f aca="false">(B313-G313)/$I313</f>
        <v>0.258032128514056</v>
      </c>
      <c r="K313" s="0" t="n">
        <f aca="false">C313/$I313</f>
        <v>0.0612449799196787</v>
      </c>
      <c r="L313" s="0" t="n">
        <f aca="false">D313/$I313</f>
        <v>0.379518072289157</v>
      </c>
      <c r="M313" s="0" t="n">
        <f aca="false">E313/$I313</f>
        <v>0.237198795180723</v>
      </c>
      <c r="N313" s="0" t="n">
        <f aca="false">F313/$I313</f>
        <v>0.0640060240963856</v>
      </c>
      <c r="O313" s="0" t="n">
        <f aca="false">SUM(J313:N313)</f>
        <v>1</v>
      </c>
    </row>
    <row r="314" customFormat="false" ht="15" hidden="false" customHeight="false" outlineLevel="0" collapsed="false">
      <c r="A314" s="0" t="n">
        <v>313</v>
      </c>
      <c r="B314" s="0" t="n">
        <v>1035</v>
      </c>
      <c r="C314" s="0" t="n">
        <v>231</v>
      </c>
      <c r="D314" s="0" t="n">
        <v>1537</v>
      </c>
      <c r="E314" s="0" t="n">
        <v>943</v>
      </c>
      <c r="F314" s="0" t="n">
        <v>254</v>
      </c>
      <c r="G314" s="0" t="n">
        <v>16</v>
      </c>
      <c r="H314" s="0" t="n">
        <v>4000</v>
      </c>
      <c r="I314" s="0" t="n">
        <f aca="false">H314-G314</f>
        <v>3984</v>
      </c>
      <c r="J314" s="0" t="n">
        <f aca="false">(B314-G314)/$I314</f>
        <v>0.255773092369478</v>
      </c>
      <c r="K314" s="0" t="n">
        <f aca="false">C314/$I314</f>
        <v>0.0579819277108434</v>
      </c>
      <c r="L314" s="0" t="n">
        <f aca="false">D314/$I314</f>
        <v>0.385793172690763</v>
      </c>
      <c r="M314" s="0" t="n">
        <f aca="false">E314/$I314</f>
        <v>0.236696787148594</v>
      </c>
      <c r="N314" s="0" t="n">
        <f aca="false">F314/$I314</f>
        <v>0.0637550200803213</v>
      </c>
      <c r="O314" s="0" t="n">
        <f aca="false">SUM(J314:N314)</f>
        <v>1</v>
      </c>
    </row>
    <row r="315" customFormat="false" ht="15" hidden="false" customHeight="false" outlineLevel="0" collapsed="false">
      <c r="A315" s="0" t="n">
        <v>314</v>
      </c>
      <c r="B315" s="0" t="n">
        <v>1063</v>
      </c>
      <c r="C315" s="0" t="n">
        <v>223</v>
      </c>
      <c r="D315" s="0" t="n">
        <v>1500</v>
      </c>
      <c r="E315" s="0" t="n">
        <v>955</v>
      </c>
      <c r="F315" s="0" t="n">
        <v>259</v>
      </c>
      <c r="G315" s="0" t="n">
        <v>15</v>
      </c>
      <c r="H315" s="0" t="n">
        <v>4000</v>
      </c>
      <c r="I315" s="0" t="n">
        <f aca="false">H315-G315</f>
        <v>3985</v>
      </c>
      <c r="J315" s="0" t="n">
        <f aca="false">(B315-G315)/$I315</f>
        <v>0.262986198243413</v>
      </c>
      <c r="K315" s="0" t="n">
        <f aca="false">C315/$I315</f>
        <v>0.0559598494353827</v>
      </c>
      <c r="L315" s="0" t="n">
        <f aca="false">D315/$I315</f>
        <v>0.376411543287327</v>
      </c>
      <c r="M315" s="0" t="n">
        <f aca="false">E315/$I315</f>
        <v>0.239648682559599</v>
      </c>
      <c r="N315" s="0" t="n">
        <f aca="false">F315/$I315</f>
        <v>0.0649937264742786</v>
      </c>
      <c r="O315" s="0" t="n">
        <f aca="false">SUM(J315:N315)</f>
        <v>1</v>
      </c>
    </row>
    <row r="316" customFormat="false" ht="15" hidden="false" customHeight="false" outlineLevel="0" collapsed="false">
      <c r="A316" s="0" t="n">
        <v>315</v>
      </c>
      <c r="B316" s="0" t="n">
        <v>1053</v>
      </c>
      <c r="C316" s="0" t="n">
        <v>233</v>
      </c>
      <c r="D316" s="0" t="n">
        <v>1496</v>
      </c>
      <c r="E316" s="0" t="n">
        <v>954</v>
      </c>
      <c r="F316" s="0" t="n">
        <v>264</v>
      </c>
      <c r="G316" s="0" t="n">
        <v>15</v>
      </c>
      <c r="H316" s="0" t="n">
        <v>4000</v>
      </c>
      <c r="I316" s="0" t="n">
        <f aca="false">H316-G316</f>
        <v>3985</v>
      </c>
      <c r="J316" s="0" t="n">
        <f aca="false">(B316-G316)/$I316</f>
        <v>0.260476787954831</v>
      </c>
      <c r="K316" s="0" t="n">
        <f aca="false">C316/$I316</f>
        <v>0.0584692597239649</v>
      </c>
      <c r="L316" s="0" t="n">
        <f aca="false">D316/$I316</f>
        <v>0.375407779171895</v>
      </c>
      <c r="M316" s="0" t="n">
        <f aca="false">E316/$I316</f>
        <v>0.23939774153074</v>
      </c>
      <c r="N316" s="0" t="n">
        <f aca="false">F316/$I316</f>
        <v>0.0662484316185696</v>
      </c>
      <c r="O316" s="0" t="n">
        <f aca="false">SUM(J316:N316)</f>
        <v>1</v>
      </c>
    </row>
    <row r="317" customFormat="false" ht="15" hidden="false" customHeight="false" outlineLevel="0" collapsed="false">
      <c r="A317" s="0" t="n">
        <v>316</v>
      </c>
      <c r="B317" s="0" t="n">
        <v>1025</v>
      </c>
      <c r="C317" s="0" t="n">
        <v>228</v>
      </c>
      <c r="D317" s="0" t="n">
        <v>1526</v>
      </c>
      <c r="E317" s="0" t="n">
        <v>948</v>
      </c>
      <c r="F317" s="0" t="n">
        <v>273</v>
      </c>
      <c r="G317" s="0" t="n">
        <v>15</v>
      </c>
      <c r="H317" s="0" t="n">
        <v>4000</v>
      </c>
      <c r="I317" s="0" t="n">
        <f aca="false">H317-G317</f>
        <v>3985</v>
      </c>
      <c r="J317" s="0" t="n">
        <f aca="false">(B317-G317)/$I317</f>
        <v>0.253450439146801</v>
      </c>
      <c r="K317" s="0" t="n">
        <f aca="false">C317/$I317</f>
        <v>0.0572145545796738</v>
      </c>
      <c r="L317" s="0" t="n">
        <f aca="false">D317/$I317</f>
        <v>0.382936010037641</v>
      </c>
      <c r="M317" s="0" t="n">
        <f aca="false">E317/$I317</f>
        <v>0.237892095357591</v>
      </c>
      <c r="N317" s="0" t="n">
        <f aca="false">F317/$I317</f>
        <v>0.0685069008782936</v>
      </c>
      <c r="O317" s="0" t="n">
        <f aca="false">SUM(J317:N317)</f>
        <v>1</v>
      </c>
    </row>
    <row r="318" customFormat="false" ht="15" hidden="false" customHeight="false" outlineLevel="0" collapsed="false">
      <c r="A318" s="0" t="n">
        <v>317</v>
      </c>
      <c r="B318" s="0" t="n">
        <v>1037</v>
      </c>
      <c r="C318" s="0" t="n">
        <v>225</v>
      </c>
      <c r="D318" s="0" t="n">
        <v>1536</v>
      </c>
      <c r="E318" s="0" t="n">
        <v>939</v>
      </c>
      <c r="F318" s="0" t="n">
        <v>263</v>
      </c>
      <c r="G318" s="0" t="n">
        <v>14</v>
      </c>
      <c r="H318" s="0" t="n">
        <v>4000</v>
      </c>
      <c r="I318" s="0" t="n">
        <f aca="false">H318-G318</f>
        <v>3986</v>
      </c>
      <c r="J318" s="0" t="n">
        <f aca="false">(B318-G318)/$I318</f>
        <v>0.256648268941295</v>
      </c>
      <c r="K318" s="0" t="n">
        <f aca="false">C318/$I318</f>
        <v>0.0564475664826894</v>
      </c>
      <c r="L318" s="0" t="n">
        <f aca="false">D318/$I318</f>
        <v>0.385348720521826</v>
      </c>
      <c r="M318" s="0" t="n">
        <f aca="false">E318/$I318</f>
        <v>0.235574510787757</v>
      </c>
      <c r="N318" s="0" t="n">
        <f aca="false">F318/$I318</f>
        <v>0.0659809332664325</v>
      </c>
      <c r="O318" s="0" t="n">
        <f aca="false">SUM(J318:N318)</f>
        <v>1</v>
      </c>
    </row>
    <row r="319" customFormat="false" ht="15" hidden="false" customHeight="false" outlineLevel="0" collapsed="false">
      <c r="A319" s="0" t="n">
        <v>318</v>
      </c>
      <c r="B319" s="0" t="n">
        <v>1019</v>
      </c>
      <c r="C319" s="0" t="n">
        <v>220</v>
      </c>
      <c r="D319" s="0" t="n">
        <v>1543</v>
      </c>
      <c r="E319" s="0" t="n">
        <v>956</v>
      </c>
      <c r="F319" s="0" t="n">
        <v>262</v>
      </c>
      <c r="G319" s="0" t="n">
        <v>11</v>
      </c>
      <c r="H319" s="0" t="n">
        <v>4000</v>
      </c>
      <c r="I319" s="0" t="n">
        <f aca="false">H319-G319</f>
        <v>3989</v>
      </c>
      <c r="J319" s="0" t="n">
        <f aca="false">(B319-G319)/$I319</f>
        <v>0.252694911005265</v>
      </c>
      <c r="K319" s="0" t="n">
        <f aca="false">C319/$I319</f>
        <v>0.0551516670844823</v>
      </c>
      <c r="L319" s="0" t="n">
        <f aca="false">D319/$I319</f>
        <v>0.386813737778892</v>
      </c>
      <c r="M319" s="0" t="n">
        <f aca="false">E319/$I319</f>
        <v>0.23965906242166</v>
      </c>
      <c r="N319" s="0" t="n">
        <f aca="false">F319/$I319</f>
        <v>0.0656806217097017</v>
      </c>
      <c r="O319" s="0" t="n">
        <f aca="false">SUM(J319:N319)</f>
        <v>1</v>
      </c>
    </row>
    <row r="320" customFormat="false" ht="15" hidden="false" customHeight="false" outlineLevel="0" collapsed="false">
      <c r="A320" s="0" t="n">
        <v>319</v>
      </c>
      <c r="B320" s="0" t="n">
        <v>1019</v>
      </c>
      <c r="C320" s="0" t="n">
        <v>229</v>
      </c>
      <c r="D320" s="0" t="n">
        <v>1548</v>
      </c>
      <c r="E320" s="0" t="n">
        <v>945</v>
      </c>
      <c r="F320" s="0" t="n">
        <v>259</v>
      </c>
      <c r="G320" s="0" t="n">
        <v>12</v>
      </c>
      <c r="H320" s="0" t="n">
        <v>4000</v>
      </c>
      <c r="I320" s="0" t="n">
        <f aca="false">H320-G320</f>
        <v>3988</v>
      </c>
      <c r="J320" s="0" t="n">
        <f aca="false">(B320-G320)/$I320</f>
        <v>0.252507522567703</v>
      </c>
      <c r="K320" s="0" t="n">
        <f aca="false">C320/$I320</f>
        <v>0.0574222668004012</v>
      </c>
      <c r="L320" s="0" t="n">
        <f aca="false">D320/$I320</f>
        <v>0.388164493480441</v>
      </c>
      <c r="M320" s="0" t="n">
        <f aca="false">E320/$I320</f>
        <v>0.236960882647944</v>
      </c>
      <c r="N320" s="0" t="n">
        <f aca="false">F320/$I320</f>
        <v>0.0649448345035105</v>
      </c>
      <c r="O320" s="0" t="n">
        <f aca="false">SUM(J320:N320)</f>
        <v>1</v>
      </c>
    </row>
    <row r="321" customFormat="false" ht="15" hidden="false" customHeight="false" outlineLevel="0" collapsed="false">
      <c r="A321" s="0" t="n">
        <v>320</v>
      </c>
      <c r="B321" s="0" t="n">
        <v>1023</v>
      </c>
      <c r="C321" s="0" t="n">
        <v>200</v>
      </c>
      <c r="D321" s="0" t="n">
        <v>1543</v>
      </c>
      <c r="E321" s="0" t="n">
        <v>975</v>
      </c>
      <c r="F321" s="0" t="n">
        <v>259</v>
      </c>
      <c r="G321" s="0" t="n">
        <v>12</v>
      </c>
      <c r="H321" s="0" t="n">
        <v>4000</v>
      </c>
      <c r="I321" s="0" t="n">
        <f aca="false">H321-G321</f>
        <v>3988</v>
      </c>
      <c r="J321" s="0" t="n">
        <f aca="false">(B321-G321)/$I321</f>
        <v>0.253510531594784</v>
      </c>
      <c r="K321" s="0" t="n">
        <f aca="false">C321/$I321</f>
        <v>0.0501504513540622</v>
      </c>
      <c r="L321" s="0" t="n">
        <f aca="false">D321/$I321</f>
        <v>0.38691073219659</v>
      </c>
      <c r="M321" s="0" t="n">
        <f aca="false">E321/$I321</f>
        <v>0.244483450351053</v>
      </c>
      <c r="N321" s="0" t="n">
        <f aca="false">F321/$I321</f>
        <v>0.0649448345035105</v>
      </c>
      <c r="O321" s="0" t="n">
        <f aca="false">SUM(J321:N321)</f>
        <v>1</v>
      </c>
    </row>
    <row r="322" customFormat="false" ht="15" hidden="false" customHeight="false" outlineLevel="0" collapsed="false">
      <c r="A322" s="0" t="n">
        <v>321</v>
      </c>
      <c r="B322" s="0" t="n">
        <v>999</v>
      </c>
      <c r="C322" s="0" t="n">
        <v>218</v>
      </c>
      <c r="D322" s="0" t="n">
        <v>1544</v>
      </c>
      <c r="E322" s="0" t="n">
        <v>971</v>
      </c>
      <c r="F322" s="0" t="n">
        <v>268</v>
      </c>
      <c r="G322" s="0" t="n">
        <v>13</v>
      </c>
      <c r="H322" s="0" t="n">
        <v>4000</v>
      </c>
      <c r="I322" s="0" t="n">
        <f aca="false">H322-G322</f>
        <v>3987</v>
      </c>
      <c r="J322" s="0" t="n">
        <f aca="false">(B322-G322)/$I322</f>
        <v>0.247303737145724</v>
      </c>
      <c r="K322" s="0" t="n">
        <f aca="false">C322/$I322</f>
        <v>0.054677702533233</v>
      </c>
      <c r="L322" s="0" t="n">
        <f aca="false">D322/$I322</f>
        <v>0.387258590418861</v>
      </c>
      <c r="M322" s="0" t="n">
        <f aca="false">E322/$I322</f>
        <v>0.243541509907198</v>
      </c>
      <c r="N322" s="0" t="n">
        <f aca="false">F322/$I322</f>
        <v>0.0672184599949837</v>
      </c>
      <c r="O322" s="0" t="n">
        <f aca="false">SUM(J322:N322)</f>
        <v>1</v>
      </c>
    </row>
    <row r="323" customFormat="false" ht="15" hidden="false" customHeight="false" outlineLevel="0" collapsed="false">
      <c r="A323" s="0" t="n">
        <v>322</v>
      </c>
      <c r="B323" s="0" t="n">
        <v>1010</v>
      </c>
      <c r="C323" s="0" t="n">
        <v>228</v>
      </c>
      <c r="D323" s="0" t="n">
        <v>1568</v>
      </c>
      <c r="E323" s="0" t="n">
        <v>926</v>
      </c>
      <c r="F323" s="0" t="n">
        <v>268</v>
      </c>
      <c r="G323" s="0" t="n">
        <v>15</v>
      </c>
      <c r="H323" s="0" t="n">
        <v>4000</v>
      </c>
      <c r="I323" s="0" t="n">
        <f aca="false">H323-G323</f>
        <v>3985</v>
      </c>
      <c r="J323" s="0" t="n">
        <f aca="false">(B323-G323)/$I323</f>
        <v>0.249686323713927</v>
      </c>
      <c r="K323" s="0" t="n">
        <f aca="false">C323/$I323</f>
        <v>0.0572145545796738</v>
      </c>
      <c r="L323" s="0" t="n">
        <f aca="false">D323/$I323</f>
        <v>0.393475533249686</v>
      </c>
      <c r="M323" s="0" t="n">
        <f aca="false">E323/$I323</f>
        <v>0.23237139272271</v>
      </c>
      <c r="N323" s="0" t="n">
        <f aca="false">F323/$I323</f>
        <v>0.0672521957340025</v>
      </c>
      <c r="O323" s="0" t="n">
        <f aca="false">SUM(J323:N323)</f>
        <v>1</v>
      </c>
    </row>
    <row r="324" customFormat="false" ht="15" hidden="false" customHeight="false" outlineLevel="0" collapsed="false">
      <c r="A324" s="0" t="n">
        <v>323</v>
      </c>
      <c r="B324" s="0" t="n">
        <v>1016</v>
      </c>
      <c r="C324" s="0" t="n">
        <v>209</v>
      </c>
      <c r="D324" s="0" t="n">
        <v>1560</v>
      </c>
      <c r="E324" s="0" t="n">
        <v>943</v>
      </c>
      <c r="F324" s="0" t="n">
        <v>272</v>
      </c>
      <c r="G324" s="0" t="n">
        <v>17</v>
      </c>
      <c r="H324" s="0" t="n">
        <v>4000</v>
      </c>
      <c r="I324" s="0" t="n">
        <f aca="false">H324-G324</f>
        <v>3983</v>
      </c>
      <c r="J324" s="0" t="n">
        <f aca="false">(B324-G324)/$I324</f>
        <v>0.25081596786342</v>
      </c>
      <c r="K324" s="0" t="n">
        <f aca="false">C324/$I324</f>
        <v>0.0524730102937484</v>
      </c>
      <c r="L324" s="0" t="n">
        <f aca="false">D324/$I324</f>
        <v>0.391664574441376</v>
      </c>
      <c r="M324" s="0" t="n">
        <f aca="false">E324/$I324</f>
        <v>0.236756213909114</v>
      </c>
      <c r="N324" s="0" t="n">
        <f aca="false">F324/$I324</f>
        <v>0.0682902334923425</v>
      </c>
      <c r="O324" s="0" t="n">
        <f aca="false">SUM(J324:N324)</f>
        <v>1</v>
      </c>
    </row>
    <row r="325" customFormat="false" ht="15" hidden="false" customHeight="false" outlineLevel="0" collapsed="false">
      <c r="A325" s="0" t="n">
        <v>324</v>
      </c>
      <c r="B325" s="0" t="n">
        <v>1010</v>
      </c>
      <c r="C325" s="0" t="n">
        <v>219</v>
      </c>
      <c r="D325" s="0" t="n">
        <v>1543</v>
      </c>
      <c r="E325" s="0" t="n">
        <v>957</v>
      </c>
      <c r="F325" s="0" t="n">
        <v>271</v>
      </c>
      <c r="G325" s="0" t="n">
        <v>18</v>
      </c>
      <c r="H325" s="0" t="n">
        <v>4000</v>
      </c>
      <c r="I325" s="0" t="n">
        <f aca="false">H325-G325</f>
        <v>3982</v>
      </c>
      <c r="J325" s="0" t="n">
        <f aca="false">(B325-G325)/$I325</f>
        <v>0.249121044701155</v>
      </c>
      <c r="K325" s="0" t="n">
        <f aca="false">C325/$I325</f>
        <v>0.0549974886991462</v>
      </c>
      <c r="L325" s="0" t="n">
        <f aca="false">D325/$I325</f>
        <v>0.387493721747865</v>
      </c>
      <c r="M325" s="0" t="n">
        <f aca="false">E325/$I325</f>
        <v>0.240331491712707</v>
      </c>
      <c r="N325" s="0" t="n">
        <f aca="false">F325/$I325</f>
        <v>0.0680562531391261</v>
      </c>
      <c r="O325" s="0" t="n">
        <f aca="false">SUM(J325:N325)</f>
        <v>1</v>
      </c>
    </row>
    <row r="326" customFormat="false" ht="15" hidden="false" customHeight="false" outlineLevel="0" collapsed="false">
      <c r="A326" s="0" t="n">
        <v>325</v>
      </c>
      <c r="B326" s="0" t="n">
        <v>993</v>
      </c>
      <c r="C326" s="0" t="n">
        <v>231</v>
      </c>
      <c r="D326" s="0" t="n">
        <v>1547</v>
      </c>
      <c r="E326" s="0" t="n">
        <v>957</v>
      </c>
      <c r="F326" s="0" t="n">
        <v>272</v>
      </c>
      <c r="G326" s="0" t="n">
        <v>18</v>
      </c>
      <c r="H326" s="0" t="n">
        <v>4000</v>
      </c>
      <c r="I326" s="0" t="n">
        <f aca="false">H326-G326</f>
        <v>3982</v>
      </c>
      <c r="J326" s="0" t="n">
        <f aca="false">(B326-G326)/$I326</f>
        <v>0.244851833249623</v>
      </c>
      <c r="K326" s="0" t="n">
        <f aca="false">C326/$I326</f>
        <v>0.0580110497237569</v>
      </c>
      <c r="L326" s="0" t="n">
        <f aca="false">D326/$I326</f>
        <v>0.388498242089402</v>
      </c>
      <c r="M326" s="0" t="n">
        <f aca="false">E326/$I326</f>
        <v>0.240331491712707</v>
      </c>
      <c r="N326" s="0" t="n">
        <f aca="false">F326/$I326</f>
        <v>0.0683073832245103</v>
      </c>
      <c r="O326" s="0" t="n">
        <f aca="false">SUM(J326:N326)</f>
        <v>1</v>
      </c>
    </row>
    <row r="327" customFormat="false" ht="15" hidden="false" customHeight="false" outlineLevel="0" collapsed="false">
      <c r="A327" s="0" t="n">
        <v>326</v>
      </c>
      <c r="B327" s="0" t="n">
        <v>981</v>
      </c>
      <c r="C327" s="0" t="n">
        <v>223</v>
      </c>
      <c r="D327" s="0" t="n">
        <v>1557</v>
      </c>
      <c r="E327" s="0" t="n">
        <v>963</v>
      </c>
      <c r="F327" s="0" t="n">
        <v>276</v>
      </c>
      <c r="G327" s="0" t="n">
        <v>18</v>
      </c>
      <c r="H327" s="0" t="n">
        <v>4000</v>
      </c>
      <c r="I327" s="0" t="n">
        <f aca="false">H327-G327</f>
        <v>3982</v>
      </c>
      <c r="J327" s="0" t="n">
        <f aca="false">(B327-G327)/$I327</f>
        <v>0.241838272225013</v>
      </c>
      <c r="K327" s="0" t="n">
        <f aca="false">C327/$I327</f>
        <v>0.0560020090406831</v>
      </c>
      <c r="L327" s="0" t="n">
        <f aca="false">D327/$I327</f>
        <v>0.391009542943245</v>
      </c>
      <c r="M327" s="0" t="n">
        <f aca="false">E327/$I327</f>
        <v>0.241838272225013</v>
      </c>
      <c r="N327" s="0" t="n">
        <f aca="false">F327/$I327</f>
        <v>0.0693119035660472</v>
      </c>
      <c r="O327" s="0" t="n">
        <f aca="false">SUM(J327:N327)</f>
        <v>1</v>
      </c>
    </row>
    <row r="328" customFormat="false" ht="15" hidden="false" customHeight="false" outlineLevel="0" collapsed="false">
      <c r="A328" s="0" t="n">
        <v>327</v>
      </c>
      <c r="B328" s="0" t="n">
        <v>971</v>
      </c>
      <c r="C328" s="0" t="n">
        <v>242</v>
      </c>
      <c r="D328" s="0" t="n">
        <v>1544</v>
      </c>
      <c r="E328" s="0" t="n">
        <v>960</v>
      </c>
      <c r="F328" s="0" t="n">
        <v>283</v>
      </c>
      <c r="G328" s="0" t="n">
        <v>16</v>
      </c>
      <c r="H328" s="0" t="n">
        <v>4000</v>
      </c>
      <c r="I328" s="0" t="n">
        <f aca="false">H328-G328</f>
        <v>3984</v>
      </c>
      <c r="J328" s="0" t="n">
        <f aca="false">(B328-G328)/$I328</f>
        <v>0.239708835341365</v>
      </c>
      <c r="K328" s="0" t="n">
        <f aca="false">C328/$I328</f>
        <v>0.0607429718875502</v>
      </c>
      <c r="L328" s="0" t="n">
        <f aca="false">D328/$I328</f>
        <v>0.387550200803213</v>
      </c>
      <c r="M328" s="0" t="n">
        <f aca="false">E328/$I328</f>
        <v>0.240963855421687</v>
      </c>
      <c r="N328" s="0" t="n">
        <f aca="false">F328/$I328</f>
        <v>0.0710341365461847</v>
      </c>
      <c r="O328" s="0" t="n">
        <f aca="false">SUM(J328:N328)</f>
        <v>1</v>
      </c>
    </row>
    <row r="329" customFormat="false" ht="15" hidden="false" customHeight="false" outlineLevel="0" collapsed="false">
      <c r="A329" s="0" t="n">
        <v>328</v>
      </c>
      <c r="B329" s="0" t="n">
        <v>964</v>
      </c>
      <c r="C329" s="0" t="n">
        <v>239</v>
      </c>
      <c r="D329" s="0" t="n">
        <v>1556</v>
      </c>
      <c r="E329" s="0" t="n">
        <v>959</v>
      </c>
      <c r="F329" s="0" t="n">
        <v>282</v>
      </c>
      <c r="G329" s="0" t="n">
        <v>16</v>
      </c>
      <c r="H329" s="0" t="n">
        <v>4000</v>
      </c>
      <c r="I329" s="0" t="n">
        <f aca="false">H329-G329</f>
        <v>3984</v>
      </c>
      <c r="J329" s="0" t="n">
        <f aca="false">(B329-G329)/$I329</f>
        <v>0.237951807228916</v>
      </c>
      <c r="K329" s="0" t="n">
        <f aca="false">C329/$I329</f>
        <v>0.0599899598393574</v>
      </c>
      <c r="L329" s="0" t="n">
        <f aca="false">D329/$I329</f>
        <v>0.390562248995984</v>
      </c>
      <c r="M329" s="0" t="n">
        <f aca="false">E329/$I329</f>
        <v>0.240712851405622</v>
      </c>
      <c r="N329" s="0" t="n">
        <f aca="false">F329/$I329</f>
        <v>0.0707831325301205</v>
      </c>
      <c r="O329" s="0" t="n">
        <f aca="false">SUM(J329:N329)</f>
        <v>1</v>
      </c>
    </row>
    <row r="330" customFormat="false" ht="15" hidden="false" customHeight="false" outlineLevel="0" collapsed="false">
      <c r="A330" s="0" t="n">
        <v>329</v>
      </c>
      <c r="B330" s="0" t="n">
        <v>961</v>
      </c>
      <c r="C330" s="0" t="n">
        <v>255</v>
      </c>
      <c r="D330" s="0" t="n">
        <v>1538</v>
      </c>
      <c r="E330" s="0" t="n">
        <v>967</v>
      </c>
      <c r="F330" s="0" t="n">
        <v>279</v>
      </c>
      <c r="G330" s="0" t="n">
        <v>16</v>
      </c>
      <c r="H330" s="0" t="n">
        <v>4000</v>
      </c>
      <c r="I330" s="0" t="n">
        <f aca="false">H330-G330</f>
        <v>3984</v>
      </c>
      <c r="J330" s="0" t="n">
        <f aca="false">(B330-G330)/$I330</f>
        <v>0.237198795180723</v>
      </c>
      <c r="K330" s="0" t="n">
        <f aca="false">C330/$I330</f>
        <v>0.0640060240963856</v>
      </c>
      <c r="L330" s="0" t="n">
        <f aca="false">D330/$I330</f>
        <v>0.386044176706827</v>
      </c>
      <c r="M330" s="0" t="n">
        <f aca="false">E330/$I330</f>
        <v>0.242720883534137</v>
      </c>
      <c r="N330" s="0" t="n">
        <f aca="false">F330/$I330</f>
        <v>0.0700301204819277</v>
      </c>
      <c r="O330" s="0" t="n">
        <f aca="false">SUM(J330:N330)</f>
        <v>1</v>
      </c>
    </row>
    <row r="331" customFormat="false" ht="15" hidden="false" customHeight="false" outlineLevel="0" collapsed="false">
      <c r="A331" s="0" t="n">
        <v>330</v>
      </c>
      <c r="B331" s="0" t="n">
        <v>956</v>
      </c>
      <c r="C331" s="0" t="n">
        <v>231</v>
      </c>
      <c r="D331" s="0" t="n">
        <v>1579</v>
      </c>
      <c r="E331" s="0" t="n">
        <v>956</v>
      </c>
      <c r="F331" s="0" t="n">
        <v>278</v>
      </c>
      <c r="G331" s="0" t="n">
        <v>16</v>
      </c>
      <c r="H331" s="0" t="n">
        <v>4000</v>
      </c>
      <c r="I331" s="0" t="n">
        <f aca="false">H331-G331</f>
        <v>3984</v>
      </c>
      <c r="J331" s="0" t="n">
        <f aca="false">(B331-G331)/$I331</f>
        <v>0.235943775100402</v>
      </c>
      <c r="K331" s="0" t="n">
        <f aca="false">C331/$I331</f>
        <v>0.0579819277108434</v>
      </c>
      <c r="L331" s="0" t="n">
        <f aca="false">D331/$I331</f>
        <v>0.396335341365462</v>
      </c>
      <c r="M331" s="0" t="n">
        <f aca="false">E331/$I331</f>
        <v>0.23995983935743</v>
      </c>
      <c r="N331" s="0" t="n">
        <f aca="false">F331/$I331</f>
        <v>0.0697791164658635</v>
      </c>
      <c r="O331" s="0" t="n">
        <f aca="false">SUM(J331:N331)</f>
        <v>1</v>
      </c>
    </row>
    <row r="332" customFormat="false" ht="15" hidden="false" customHeight="false" outlineLevel="0" collapsed="false">
      <c r="A332" s="0" t="n">
        <v>331</v>
      </c>
      <c r="B332" s="0" t="n">
        <v>957</v>
      </c>
      <c r="C332" s="0" t="n">
        <v>217</v>
      </c>
      <c r="D332" s="0" t="n">
        <v>1577</v>
      </c>
      <c r="E332" s="0" t="n">
        <v>961</v>
      </c>
      <c r="F332" s="0" t="n">
        <v>288</v>
      </c>
      <c r="G332" s="0" t="n">
        <v>17</v>
      </c>
      <c r="H332" s="0" t="n">
        <v>4000</v>
      </c>
      <c r="I332" s="0" t="n">
        <f aca="false">H332-G332</f>
        <v>3983</v>
      </c>
      <c r="J332" s="0" t="n">
        <f aca="false">(B332-G332)/$I332</f>
        <v>0.236003012804419</v>
      </c>
      <c r="K332" s="0" t="n">
        <f aca="false">C332/$I332</f>
        <v>0.054481546572935</v>
      </c>
      <c r="L332" s="0" t="n">
        <f aca="false">D332/$I332</f>
        <v>0.395932714034647</v>
      </c>
      <c r="M332" s="0" t="n">
        <f aca="false">E332/$I332</f>
        <v>0.241275420537283</v>
      </c>
      <c r="N332" s="0" t="n">
        <f aca="false">F332/$I332</f>
        <v>0.0723073060507155</v>
      </c>
      <c r="O332" s="0" t="n">
        <f aca="false">SUM(J332:N332)</f>
        <v>1</v>
      </c>
    </row>
    <row r="333" customFormat="false" ht="15" hidden="false" customHeight="false" outlineLevel="0" collapsed="false">
      <c r="A333" s="0" t="n">
        <v>332</v>
      </c>
      <c r="B333" s="0" t="n">
        <v>942</v>
      </c>
      <c r="C333" s="0" t="n">
        <v>235</v>
      </c>
      <c r="D333" s="0" t="n">
        <v>1588</v>
      </c>
      <c r="E333" s="0" t="n">
        <v>943</v>
      </c>
      <c r="F333" s="0" t="n">
        <v>292</v>
      </c>
      <c r="G333" s="0" t="n">
        <v>17</v>
      </c>
      <c r="H333" s="0" t="n">
        <v>4000</v>
      </c>
      <c r="I333" s="0" t="n">
        <f aca="false">H333-G333</f>
        <v>3983</v>
      </c>
      <c r="J333" s="0" t="n">
        <f aca="false">(B333-G333)/$I333</f>
        <v>0.232237007280944</v>
      </c>
      <c r="K333" s="0" t="n">
        <f aca="false">C333/$I333</f>
        <v>0.0590007532011047</v>
      </c>
      <c r="L333" s="0" t="n">
        <f aca="false">D333/$I333</f>
        <v>0.398694451418529</v>
      </c>
      <c r="M333" s="0" t="n">
        <f aca="false">E333/$I333</f>
        <v>0.236756213909114</v>
      </c>
      <c r="N333" s="0" t="n">
        <f aca="false">F333/$I333</f>
        <v>0.0733115741903088</v>
      </c>
      <c r="O333" s="0" t="n">
        <f aca="false">SUM(J333:N333)</f>
        <v>1</v>
      </c>
    </row>
    <row r="334" customFormat="false" ht="15" hidden="false" customHeight="false" outlineLevel="0" collapsed="false">
      <c r="A334" s="0" t="n">
        <v>333</v>
      </c>
      <c r="B334" s="0" t="n">
        <v>947</v>
      </c>
      <c r="C334" s="0" t="n">
        <v>218</v>
      </c>
      <c r="D334" s="0" t="n">
        <v>1569</v>
      </c>
      <c r="E334" s="0" t="n">
        <v>965</v>
      </c>
      <c r="F334" s="0" t="n">
        <v>301</v>
      </c>
      <c r="G334" s="0" t="n">
        <v>18</v>
      </c>
      <c r="H334" s="0" t="n">
        <v>4000</v>
      </c>
      <c r="I334" s="0" t="n">
        <f aca="false">H334-G334</f>
        <v>3982</v>
      </c>
      <c r="J334" s="0" t="n">
        <f aca="false">(B334-G334)/$I334</f>
        <v>0.233299849321949</v>
      </c>
      <c r="K334" s="0" t="n">
        <f aca="false">C334/$I334</f>
        <v>0.0547463586137619</v>
      </c>
      <c r="L334" s="0" t="n">
        <f aca="false">D334/$I334</f>
        <v>0.394023103967855</v>
      </c>
      <c r="M334" s="0" t="n">
        <f aca="false">E334/$I334</f>
        <v>0.242340532395781</v>
      </c>
      <c r="N334" s="0" t="n">
        <f aca="false">F334/$I334</f>
        <v>0.0755901557006529</v>
      </c>
      <c r="O334" s="0" t="n">
        <f aca="false">SUM(J334:N334)</f>
        <v>1</v>
      </c>
    </row>
    <row r="335" customFormat="false" ht="15" hidden="false" customHeight="false" outlineLevel="0" collapsed="false">
      <c r="A335" s="0" t="n">
        <v>334</v>
      </c>
      <c r="B335" s="0" t="n">
        <v>974</v>
      </c>
      <c r="C335" s="0" t="n">
        <v>206</v>
      </c>
      <c r="D335" s="0" t="n">
        <v>1560</v>
      </c>
      <c r="E335" s="0" t="n">
        <v>955</v>
      </c>
      <c r="F335" s="0" t="n">
        <v>305</v>
      </c>
      <c r="G335" s="0" t="n">
        <v>18</v>
      </c>
      <c r="H335" s="0" t="n">
        <v>4000</v>
      </c>
      <c r="I335" s="0" t="n">
        <f aca="false">H335-G335</f>
        <v>3982</v>
      </c>
      <c r="J335" s="0" t="n">
        <f aca="false">(B335-G335)/$I335</f>
        <v>0.240080361627323</v>
      </c>
      <c r="K335" s="0" t="n">
        <f aca="false">C335/$I335</f>
        <v>0.0517327975891512</v>
      </c>
      <c r="L335" s="0" t="n">
        <f aca="false">D335/$I335</f>
        <v>0.391762933199397</v>
      </c>
      <c r="M335" s="0" t="n">
        <f aca="false">E335/$I335</f>
        <v>0.239829231541939</v>
      </c>
      <c r="N335" s="0" t="n">
        <f aca="false">F335/$I335</f>
        <v>0.0765946760421899</v>
      </c>
      <c r="O335" s="0" t="n">
        <f aca="false">SUM(J335:N335)</f>
        <v>1</v>
      </c>
    </row>
    <row r="336" customFormat="false" ht="15" hidden="false" customHeight="false" outlineLevel="0" collapsed="false">
      <c r="A336" s="0" t="n">
        <v>335</v>
      </c>
      <c r="B336" s="0" t="n">
        <v>970</v>
      </c>
      <c r="C336" s="0" t="n">
        <v>223</v>
      </c>
      <c r="D336" s="0" t="n">
        <v>1554</v>
      </c>
      <c r="E336" s="0" t="n">
        <v>954</v>
      </c>
      <c r="F336" s="0" t="n">
        <v>299</v>
      </c>
      <c r="G336" s="0" t="n">
        <v>18</v>
      </c>
      <c r="H336" s="0" t="n">
        <v>4000</v>
      </c>
      <c r="I336" s="0" t="n">
        <f aca="false">H336-G336</f>
        <v>3982</v>
      </c>
      <c r="J336" s="0" t="n">
        <f aca="false">(B336-G336)/$I336</f>
        <v>0.239075841285786</v>
      </c>
      <c r="K336" s="0" t="n">
        <f aca="false">C336/$I336</f>
        <v>0.0560020090406831</v>
      </c>
      <c r="L336" s="0" t="n">
        <f aca="false">D336/$I336</f>
        <v>0.390256152687092</v>
      </c>
      <c r="M336" s="0" t="n">
        <f aca="false">E336/$I336</f>
        <v>0.239578101456555</v>
      </c>
      <c r="N336" s="0" t="n">
        <f aca="false">F336/$I336</f>
        <v>0.0750878955298845</v>
      </c>
      <c r="O336" s="0" t="n">
        <f aca="false">SUM(J336:N336)</f>
        <v>1</v>
      </c>
    </row>
    <row r="337" customFormat="false" ht="15" hidden="false" customHeight="false" outlineLevel="0" collapsed="false">
      <c r="A337" s="0" t="n">
        <v>336</v>
      </c>
      <c r="B337" s="0" t="n">
        <v>956</v>
      </c>
      <c r="C337" s="0" t="n">
        <v>232</v>
      </c>
      <c r="D337" s="0" t="n">
        <v>1557</v>
      </c>
      <c r="E337" s="0" t="n">
        <v>951</v>
      </c>
      <c r="F337" s="0" t="n">
        <v>304</v>
      </c>
      <c r="G337" s="0" t="n">
        <v>17</v>
      </c>
      <c r="H337" s="0" t="n">
        <v>4000</v>
      </c>
      <c r="I337" s="0" t="n">
        <f aca="false">H337-G337</f>
        <v>3983</v>
      </c>
      <c r="J337" s="0" t="n">
        <f aca="false">(B337-G337)/$I337</f>
        <v>0.23575194576952</v>
      </c>
      <c r="K337" s="0" t="n">
        <f aca="false">C337/$I337</f>
        <v>0.0582475520964097</v>
      </c>
      <c r="L337" s="0" t="n">
        <f aca="false">D337/$I337</f>
        <v>0.390911373336681</v>
      </c>
      <c r="M337" s="0" t="n">
        <f aca="false">E337/$I337</f>
        <v>0.2387647501883</v>
      </c>
      <c r="N337" s="0" t="n">
        <f aca="false">F337/$I337</f>
        <v>0.0763243786090886</v>
      </c>
      <c r="O337" s="0" t="n">
        <f aca="false">SUM(J337:N337)</f>
        <v>1</v>
      </c>
    </row>
    <row r="338" customFormat="false" ht="15" hidden="false" customHeight="false" outlineLevel="0" collapsed="false">
      <c r="A338" s="0" t="n">
        <v>337</v>
      </c>
      <c r="B338" s="0" t="n">
        <v>943</v>
      </c>
      <c r="C338" s="0" t="n">
        <v>240</v>
      </c>
      <c r="D338" s="0" t="n">
        <v>1556</v>
      </c>
      <c r="E338" s="0" t="n">
        <v>952</v>
      </c>
      <c r="F338" s="0" t="n">
        <v>309</v>
      </c>
      <c r="G338" s="0" t="n">
        <v>17</v>
      </c>
      <c r="H338" s="0" t="n">
        <v>4000</v>
      </c>
      <c r="I338" s="0" t="n">
        <f aca="false">H338-G338</f>
        <v>3983</v>
      </c>
      <c r="J338" s="0" t="n">
        <f aca="false">(B338-G338)/$I338</f>
        <v>0.232488074315842</v>
      </c>
      <c r="K338" s="0" t="n">
        <f aca="false">C338/$I338</f>
        <v>0.0602560883755963</v>
      </c>
      <c r="L338" s="0" t="n">
        <f aca="false">D338/$I338</f>
        <v>0.390660306301783</v>
      </c>
      <c r="M338" s="0" t="n">
        <f aca="false">E338/$I338</f>
        <v>0.239015817223199</v>
      </c>
      <c r="N338" s="0" t="n">
        <f aca="false">F338/$I338</f>
        <v>0.0775797137835802</v>
      </c>
      <c r="O338" s="0" t="n">
        <f aca="false">SUM(J338:N338)</f>
        <v>1</v>
      </c>
    </row>
    <row r="339" customFormat="false" ht="15" hidden="false" customHeight="false" outlineLevel="0" collapsed="false">
      <c r="A339" s="0" t="n">
        <v>338</v>
      </c>
      <c r="B339" s="0" t="n">
        <v>919</v>
      </c>
      <c r="C339" s="0" t="n">
        <v>274</v>
      </c>
      <c r="D339" s="0" t="n">
        <v>1545</v>
      </c>
      <c r="E339" s="0" t="n">
        <v>957</v>
      </c>
      <c r="F339" s="0" t="n">
        <v>305</v>
      </c>
      <c r="G339" s="0" t="n">
        <v>16</v>
      </c>
      <c r="H339" s="0" t="n">
        <v>4000</v>
      </c>
      <c r="I339" s="0" t="n">
        <f aca="false">H339-G339</f>
        <v>3984</v>
      </c>
      <c r="J339" s="0" t="n">
        <f aca="false">(B339-G339)/$I339</f>
        <v>0.226656626506024</v>
      </c>
      <c r="K339" s="0" t="n">
        <f aca="false">C339/$I339</f>
        <v>0.0687751004016064</v>
      </c>
      <c r="L339" s="0" t="n">
        <f aca="false">D339/$I339</f>
        <v>0.387801204819277</v>
      </c>
      <c r="M339" s="0" t="n">
        <f aca="false">E339/$I339</f>
        <v>0.240210843373494</v>
      </c>
      <c r="N339" s="0" t="n">
        <f aca="false">F339/$I339</f>
        <v>0.0765562248995984</v>
      </c>
      <c r="O339" s="0" t="n">
        <f aca="false">SUM(J339:N339)</f>
        <v>1</v>
      </c>
    </row>
    <row r="340" customFormat="false" ht="15" hidden="false" customHeight="false" outlineLevel="0" collapsed="false">
      <c r="A340" s="0" t="n">
        <v>339</v>
      </c>
      <c r="B340" s="0" t="n">
        <v>913</v>
      </c>
      <c r="C340" s="0" t="n">
        <v>250</v>
      </c>
      <c r="D340" s="0" t="n">
        <v>1561</v>
      </c>
      <c r="E340" s="0" t="n">
        <v>972</v>
      </c>
      <c r="F340" s="0" t="n">
        <v>304</v>
      </c>
      <c r="G340" s="0" t="n">
        <v>15</v>
      </c>
      <c r="H340" s="0" t="n">
        <v>4000</v>
      </c>
      <c r="I340" s="0" t="n">
        <f aca="false">H340-G340</f>
        <v>3985</v>
      </c>
      <c r="J340" s="0" t="n">
        <f aca="false">(B340-G340)/$I340</f>
        <v>0.22534504391468</v>
      </c>
      <c r="K340" s="0" t="n">
        <f aca="false">C340/$I340</f>
        <v>0.0627352572145546</v>
      </c>
      <c r="L340" s="0" t="n">
        <f aca="false">D340/$I340</f>
        <v>0.391718946047679</v>
      </c>
      <c r="M340" s="0" t="n">
        <f aca="false">E340/$I340</f>
        <v>0.243914680050188</v>
      </c>
      <c r="N340" s="0" t="n">
        <f aca="false">F340/$I340</f>
        <v>0.0762860727728984</v>
      </c>
      <c r="O340" s="0" t="n">
        <f aca="false">SUM(J340:N340)</f>
        <v>1</v>
      </c>
    </row>
    <row r="341" customFormat="false" ht="15" hidden="false" customHeight="false" outlineLevel="0" collapsed="false">
      <c r="A341" s="0" t="n">
        <v>340</v>
      </c>
      <c r="B341" s="0" t="n">
        <v>925</v>
      </c>
      <c r="C341" s="0" t="n">
        <v>229</v>
      </c>
      <c r="D341" s="0" t="n">
        <v>1594</v>
      </c>
      <c r="E341" s="0" t="n">
        <v>945</v>
      </c>
      <c r="F341" s="0" t="n">
        <v>307</v>
      </c>
      <c r="G341" s="0" t="n">
        <v>15</v>
      </c>
      <c r="H341" s="0" t="n">
        <v>4000</v>
      </c>
      <c r="I341" s="0" t="n">
        <f aca="false">H341-G341</f>
        <v>3985</v>
      </c>
      <c r="J341" s="0" t="n">
        <f aca="false">(B341-G341)/$I341</f>
        <v>0.228356336260979</v>
      </c>
      <c r="K341" s="0" t="n">
        <f aca="false">C341/$I341</f>
        <v>0.057465495608532</v>
      </c>
      <c r="L341" s="0" t="n">
        <f aca="false">D341/$I341</f>
        <v>0.4</v>
      </c>
      <c r="M341" s="0" t="n">
        <f aca="false">E341/$I341</f>
        <v>0.237139272271016</v>
      </c>
      <c r="N341" s="0" t="n">
        <f aca="false">F341/$I341</f>
        <v>0.077038895859473</v>
      </c>
      <c r="O341" s="0" t="n">
        <f aca="false">SUM(J341:N341)</f>
        <v>1</v>
      </c>
    </row>
    <row r="342" customFormat="false" ht="15" hidden="false" customHeight="false" outlineLevel="0" collapsed="false">
      <c r="A342" s="0" t="n">
        <v>341</v>
      </c>
      <c r="B342" s="0" t="n">
        <v>896</v>
      </c>
      <c r="C342" s="0" t="n">
        <v>250</v>
      </c>
      <c r="D342" s="0" t="n">
        <v>1579</v>
      </c>
      <c r="E342" s="0" t="n">
        <v>958</v>
      </c>
      <c r="F342" s="0" t="n">
        <v>317</v>
      </c>
      <c r="G342" s="0" t="n">
        <v>21</v>
      </c>
      <c r="H342" s="0" t="n">
        <v>4000</v>
      </c>
      <c r="I342" s="0" t="n">
        <f aca="false">H342-G342</f>
        <v>3979</v>
      </c>
      <c r="J342" s="0" t="n">
        <f aca="false">(B342-G342)/$I342</f>
        <v>0.219904498617743</v>
      </c>
      <c r="K342" s="0" t="n">
        <f aca="false">C342/$I342</f>
        <v>0.0628298567479266</v>
      </c>
      <c r="L342" s="0" t="n">
        <f aca="false">D342/$I342</f>
        <v>0.396833375219904</v>
      </c>
      <c r="M342" s="0" t="n">
        <f aca="false">E342/$I342</f>
        <v>0.240764011058055</v>
      </c>
      <c r="N342" s="0" t="n">
        <f aca="false">F342/$I342</f>
        <v>0.079668258356371</v>
      </c>
      <c r="O342" s="0" t="n">
        <f aca="false">SUM(J342:N342)</f>
        <v>1</v>
      </c>
    </row>
    <row r="343" customFormat="false" ht="15" hidden="false" customHeight="false" outlineLevel="0" collapsed="false">
      <c r="A343" s="0" t="n">
        <v>342</v>
      </c>
      <c r="B343" s="0" t="n">
        <v>928</v>
      </c>
      <c r="C343" s="0" t="n">
        <v>208</v>
      </c>
      <c r="D343" s="0" t="n">
        <v>1578</v>
      </c>
      <c r="E343" s="0" t="n">
        <v>977</v>
      </c>
      <c r="F343" s="0" t="n">
        <v>309</v>
      </c>
      <c r="G343" s="0" t="n">
        <v>22</v>
      </c>
      <c r="H343" s="0" t="n">
        <v>4000</v>
      </c>
      <c r="I343" s="0" t="n">
        <f aca="false">H343-G343</f>
        <v>3978</v>
      </c>
      <c r="J343" s="0" t="n">
        <f aca="false">(B343-G343)/$I343</f>
        <v>0.227752639517345</v>
      </c>
      <c r="K343" s="0" t="n">
        <f aca="false">C343/$I343</f>
        <v>0.0522875816993464</v>
      </c>
      <c r="L343" s="0" t="n">
        <f aca="false">D343/$I343</f>
        <v>0.396681749622926</v>
      </c>
      <c r="M343" s="0" t="n">
        <f aca="false">E343/$I343</f>
        <v>0.245600804424334</v>
      </c>
      <c r="N343" s="0" t="n">
        <f aca="false">F343/$I343</f>
        <v>0.0776772247360483</v>
      </c>
      <c r="O343" s="0" t="n">
        <f aca="false">SUM(J343:N343)</f>
        <v>1</v>
      </c>
    </row>
    <row r="344" customFormat="false" ht="15" hidden="false" customHeight="false" outlineLevel="0" collapsed="false">
      <c r="A344" s="0" t="n">
        <v>343</v>
      </c>
      <c r="B344" s="0" t="n">
        <v>899</v>
      </c>
      <c r="C344" s="0" t="n">
        <v>245</v>
      </c>
      <c r="D344" s="0" t="n">
        <v>1579</v>
      </c>
      <c r="E344" s="0" t="n">
        <v>959</v>
      </c>
      <c r="F344" s="0" t="n">
        <v>318</v>
      </c>
      <c r="G344" s="0" t="n">
        <v>22</v>
      </c>
      <c r="H344" s="0" t="n">
        <v>4000</v>
      </c>
      <c r="I344" s="0" t="n">
        <f aca="false">H344-G344</f>
        <v>3978</v>
      </c>
      <c r="J344" s="0" t="n">
        <f aca="false">(B344-G344)/$I344</f>
        <v>0.220462543991956</v>
      </c>
      <c r="K344" s="0" t="n">
        <f aca="false">C344/$I344</f>
        <v>0.0615887380593263</v>
      </c>
      <c r="L344" s="0" t="n">
        <f aca="false">D344/$I344</f>
        <v>0.39693313222725</v>
      </c>
      <c r="M344" s="0" t="n">
        <f aca="false">E344/$I344</f>
        <v>0.241075917546506</v>
      </c>
      <c r="N344" s="0" t="n">
        <f aca="false">F344/$I344</f>
        <v>0.0799396681749623</v>
      </c>
      <c r="O344" s="0" t="n">
        <f aca="false">SUM(J344:N344)</f>
        <v>1</v>
      </c>
    </row>
    <row r="345" customFormat="false" ht="15" hidden="false" customHeight="false" outlineLevel="0" collapsed="false">
      <c r="A345" s="0" t="n">
        <v>344</v>
      </c>
      <c r="B345" s="0" t="n">
        <v>922</v>
      </c>
      <c r="C345" s="0" t="n">
        <v>222</v>
      </c>
      <c r="D345" s="0" t="n">
        <v>1571</v>
      </c>
      <c r="E345" s="0" t="n">
        <v>960</v>
      </c>
      <c r="F345" s="0" t="n">
        <v>325</v>
      </c>
      <c r="G345" s="0" t="n">
        <v>22</v>
      </c>
      <c r="H345" s="0" t="n">
        <v>4000</v>
      </c>
      <c r="I345" s="0" t="n">
        <f aca="false">H345-G345</f>
        <v>3978</v>
      </c>
      <c r="J345" s="0" t="n">
        <f aca="false">(B345-G345)/$I345</f>
        <v>0.226244343891403</v>
      </c>
      <c r="K345" s="0" t="n">
        <f aca="false">C345/$I345</f>
        <v>0.0558069381598793</v>
      </c>
      <c r="L345" s="0" t="n">
        <f aca="false">D345/$I345</f>
        <v>0.39492207139266</v>
      </c>
      <c r="M345" s="0" t="n">
        <f aca="false">E345/$I345</f>
        <v>0.24132730015083</v>
      </c>
      <c r="N345" s="0" t="n">
        <f aca="false">F345/$I345</f>
        <v>0.0816993464052288</v>
      </c>
      <c r="O345" s="0" t="n">
        <f aca="false">SUM(J345:N345)</f>
        <v>1</v>
      </c>
    </row>
    <row r="346" customFormat="false" ht="15" hidden="false" customHeight="false" outlineLevel="0" collapsed="false">
      <c r="A346" s="0" t="n">
        <v>345</v>
      </c>
      <c r="B346" s="0" t="n">
        <v>921</v>
      </c>
      <c r="C346" s="0" t="n">
        <v>225</v>
      </c>
      <c r="D346" s="0" t="n">
        <v>1586</v>
      </c>
      <c r="E346" s="0" t="n">
        <v>945</v>
      </c>
      <c r="F346" s="0" t="n">
        <v>323</v>
      </c>
      <c r="G346" s="0" t="n">
        <v>22</v>
      </c>
      <c r="H346" s="0" t="n">
        <v>4000</v>
      </c>
      <c r="I346" s="0" t="n">
        <f aca="false">H346-G346</f>
        <v>3978</v>
      </c>
      <c r="J346" s="0" t="n">
        <f aca="false">(B346-G346)/$I346</f>
        <v>0.225992961287079</v>
      </c>
      <c r="K346" s="0" t="n">
        <f aca="false">C346/$I346</f>
        <v>0.0565610859728507</v>
      </c>
      <c r="L346" s="0" t="n">
        <f aca="false">D346/$I346</f>
        <v>0.398692810457516</v>
      </c>
      <c r="M346" s="0" t="n">
        <f aca="false">E346/$I346</f>
        <v>0.237556561085973</v>
      </c>
      <c r="N346" s="0" t="n">
        <f aca="false">F346/$I346</f>
        <v>0.0811965811965812</v>
      </c>
      <c r="O346" s="0" t="n">
        <f aca="false">SUM(J346:N346)</f>
        <v>1</v>
      </c>
    </row>
    <row r="347" customFormat="false" ht="15" hidden="false" customHeight="false" outlineLevel="0" collapsed="false">
      <c r="A347" s="0" t="n">
        <v>346</v>
      </c>
      <c r="B347" s="0" t="n">
        <v>886</v>
      </c>
      <c r="C347" s="0" t="n">
        <v>250</v>
      </c>
      <c r="D347" s="0" t="n">
        <v>1612</v>
      </c>
      <c r="E347" s="0" t="n">
        <v>945</v>
      </c>
      <c r="F347" s="0" t="n">
        <v>307</v>
      </c>
      <c r="G347" s="0" t="n">
        <v>23</v>
      </c>
      <c r="H347" s="0" t="n">
        <v>4000</v>
      </c>
      <c r="I347" s="0" t="n">
        <f aca="false">H347-G347</f>
        <v>3977</v>
      </c>
      <c r="J347" s="0" t="n">
        <f aca="false">(B347-G347)/$I347</f>
        <v>0.216997736987679</v>
      </c>
      <c r="K347" s="0" t="n">
        <f aca="false">C347/$I347</f>
        <v>0.0628614533568016</v>
      </c>
      <c r="L347" s="0" t="n">
        <f aca="false">D347/$I347</f>
        <v>0.405330651244657</v>
      </c>
      <c r="M347" s="0" t="n">
        <f aca="false">E347/$I347</f>
        <v>0.23761629368871</v>
      </c>
      <c r="N347" s="0" t="n">
        <f aca="false">F347/$I347</f>
        <v>0.0771938647221524</v>
      </c>
      <c r="O347" s="0" t="n">
        <f aca="false">SUM(J347:N347)</f>
        <v>1</v>
      </c>
    </row>
    <row r="348" customFormat="false" ht="15" hidden="false" customHeight="false" outlineLevel="0" collapsed="false">
      <c r="A348" s="0" t="n">
        <v>347</v>
      </c>
      <c r="B348" s="0" t="n">
        <v>901</v>
      </c>
      <c r="C348" s="0" t="n">
        <v>222</v>
      </c>
      <c r="D348" s="0" t="n">
        <v>1584</v>
      </c>
      <c r="E348" s="0" t="n">
        <v>978</v>
      </c>
      <c r="F348" s="0" t="n">
        <v>315</v>
      </c>
      <c r="G348" s="0" t="n">
        <v>23</v>
      </c>
      <c r="H348" s="0" t="n">
        <v>4000</v>
      </c>
      <c r="I348" s="0" t="n">
        <f aca="false">H348-G348</f>
        <v>3977</v>
      </c>
      <c r="J348" s="0" t="n">
        <f aca="false">(B348-G348)/$I348</f>
        <v>0.220769424189087</v>
      </c>
      <c r="K348" s="0" t="n">
        <f aca="false">C348/$I348</f>
        <v>0.0558209705808398</v>
      </c>
      <c r="L348" s="0" t="n">
        <f aca="false">D348/$I348</f>
        <v>0.398290168468695</v>
      </c>
      <c r="M348" s="0" t="n">
        <f aca="false">E348/$I348</f>
        <v>0.245914005531808</v>
      </c>
      <c r="N348" s="0" t="n">
        <f aca="false">F348/$I348</f>
        <v>0.07920543122957</v>
      </c>
      <c r="O348" s="0" t="n">
        <f aca="false">SUM(J348:N348)</f>
        <v>1</v>
      </c>
    </row>
    <row r="349" customFormat="false" ht="15" hidden="false" customHeight="false" outlineLevel="0" collapsed="false">
      <c r="A349" s="0" t="n">
        <v>348</v>
      </c>
      <c r="B349" s="0" t="n">
        <v>884</v>
      </c>
      <c r="C349" s="0" t="n">
        <v>224</v>
      </c>
      <c r="D349" s="0" t="n">
        <v>1615</v>
      </c>
      <c r="E349" s="0" t="n">
        <v>964</v>
      </c>
      <c r="F349" s="0" t="n">
        <v>313</v>
      </c>
      <c r="G349" s="0" t="n">
        <v>22</v>
      </c>
      <c r="H349" s="0" t="n">
        <v>4000</v>
      </c>
      <c r="I349" s="0" t="n">
        <f aca="false">H349-G349</f>
        <v>3978</v>
      </c>
      <c r="J349" s="0" t="n">
        <f aca="false">(B349-G349)/$I349</f>
        <v>0.216691804927099</v>
      </c>
      <c r="K349" s="0" t="n">
        <f aca="false">C349/$I349</f>
        <v>0.0563097033685269</v>
      </c>
      <c r="L349" s="0" t="n">
        <f aca="false">D349/$I349</f>
        <v>0.405982905982906</v>
      </c>
      <c r="M349" s="0" t="n">
        <f aca="false">E349/$I349</f>
        <v>0.242332830568125</v>
      </c>
      <c r="N349" s="0" t="n">
        <f aca="false">F349/$I349</f>
        <v>0.0786827551533434</v>
      </c>
      <c r="O349" s="0" t="n">
        <f aca="false">SUM(J349:N349)</f>
        <v>1</v>
      </c>
    </row>
    <row r="350" customFormat="false" ht="15" hidden="false" customHeight="false" outlineLevel="0" collapsed="false">
      <c r="A350" s="0" t="n">
        <v>349</v>
      </c>
      <c r="B350" s="0" t="n">
        <v>864</v>
      </c>
      <c r="C350" s="0" t="n">
        <v>240</v>
      </c>
      <c r="D350" s="0" t="n">
        <v>1627</v>
      </c>
      <c r="E350" s="0" t="n">
        <v>965</v>
      </c>
      <c r="F350" s="0" t="n">
        <v>304</v>
      </c>
      <c r="G350" s="0" t="n">
        <v>21</v>
      </c>
      <c r="H350" s="0" t="n">
        <v>4000</v>
      </c>
      <c r="I350" s="0" t="n">
        <f aca="false">H350-G350</f>
        <v>3979</v>
      </c>
      <c r="J350" s="0" t="n">
        <f aca="false">(B350-G350)/$I350</f>
        <v>0.211862276954009</v>
      </c>
      <c r="K350" s="0" t="n">
        <f aca="false">C350/$I350</f>
        <v>0.0603166624780096</v>
      </c>
      <c r="L350" s="0" t="n">
        <f aca="false">D350/$I350</f>
        <v>0.408896707715506</v>
      </c>
      <c r="M350" s="0" t="n">
        <f aca="false">E350/$I350</f>
        <v>0.242523247046997</v>
      </c>
      <c r="N350" s="0" t="n">
        <f aca="false">F350/$I350</f>
        <v>0.0764011058054788</v>
      </c>
      <c r="O350" s="0" t="n">
        <f aca="false">SUM(J350:N350)</f>
        <v>1</v>
      </c>
    </row>
    <row r="351" customFormat="false" ht="15" hidden="false" customHeight="false" outlineLevel="0" collapsed="false">
      <c r="A351" s="0" t="n">
        <v>350</v>
      </c>
      <c r="B351" s="0" t="n">
        <v>863</v>
      </c>
      <c r="C351" s="0" t="n">
        <v>236</v>
      </c>
      <c r="D351" s="0" t="n">
        <v>1616</v>
      </c>
      <c r="E351" s="0" t="n">
        <v>974</v>
      </c>
      <c r="F351" s="0" t="n">
        <v>311</v>
      </c>
      <c r="G351" s="0" t="n">
        <v>22</v>
      </c>
      <c r="H351" s="0" t="n">
        <v>4000</v>
      </c>
      <c r="I351" s="0" t="n">
        <f aca="false">H351-G351</f>
        <v>3978</v>
      </c>
      <c r="J351" s="0" t="n">
        <f aca="false">(B351-G351)/$I351</f>
        <v>0.2114127702363</v>
      </c>
      <c r="K351" s="0" t="n">
        <f aca="false">C351/$I351</f>
        <v>0.0593262946204123</v>
      </c>
      <c r="L351" s="0" t="n">
        <f aca="false">D351/$I351</f>
        <v>0.40623428858723</v>
      </c>
      <c r="M351" s="0" t="n">
        <f aca="false">E351/$I351</f>
        <v>0.244846656611362</v>
      </c>
      <c r="N351" s="0" t="n">
        <f aca="false">F351/$I351</f>
        <v>0.0781799899446958</v>
      </c>
      <c r="O351" s="0" t="n">
        <f aca="false">SUM(J351:N351)</f>
        <v>1</v>
      </c>
    </row>
    <row r="352" customFormat="false" ht="15" hidden="false" customHeight="false" outlineLevel="0" collapsed="false">
      <c r="A352" s="0" t="n">
        <v>351</v>
      </c>
      <c r="B352" s="0" t="n">
        <v>878</v>
      </c>
      <c r="C352" s="0" t="n">
        <v>237</v>
      </c>
      <c r="D352" s="0" t="n">
        <v>1601</v>
      </c>
      <c r="E352" s="0" t="n">
        <v>968</v>
      </c>
      <c r="F352" s="0" t="n">
        <v>316</v>
      </c>
      <c r="G352" s="0" t="n">
        <v>20</v>
      </c>
      <c r="H352" s="0" t="n">
        <v>4000</v>
      </c>
      <c r="I352" s="0" t="n">
        <f aca="false">H352-G352</f>
        <v>3980</v>
      </c>
      <c r="J352" s="0" t="n">
        <f aca="false">(B352-G352)/$I352</f>
        <v>0.215577889447236</v>
      </c>
      <c r="K352" s="0" t="n">
        <f aca="false">C352/$I352</f>
        <v>0.0595477386934673</v>
      </c>
      <c r="L352" s="0" t="n">
        <f aca="false">D352/$I352</f>
        <v>0.402261306532663</v>
      </c>
      <c r="M352" s="0" t="n">
        <f aca="false">E352/$I352</f>
        <v>0.24321608040201</v>
      </c>
      <c r="N352" s="0" t="n">
        <f aca="false">F352/$I352</f>
        <v>0.0793969849246231</v>
      </c>
      <c r="O352" s="0" t="n">
        <f aca="false">SUM(J352:N352)</f>
        <v>1</v>
      </c>
    </row>
    <row r="353" customFormat="false" ht="15" hidden="false" customHeight="false" outlineLevel="0" collapsed="false">
      <c r="A353" s="0" t="n">
        <v>352</v>
      </c>
      <c r="B353" s="0" t="n">
        <v>868</v>
      </c>
      <c r="C353" s="0" t="n">
        <v>241</v>
      </c>
      <c r="D353" s="0" t="n">
        <v>1602</v>
      </c>
      <c r="E353" s="0" t="n">
        <v>975</v>
      </c>
      <c r="F353" s="0" t="n">
        <v>314</v>
      </c>
      <c r="G353" s="0" t="n">
        <v>22</v>
      </c>
      <c r="H353" s="0" t="n">
        <v>4000</v>
      </c>
      <c r="I353" s="0" t="n">
        <f aca="false">H353-G353</f>
        <v>3978</v>
      </c>
      <c r="J353" s="0" t="n">
        <f aca="false">(B353-G353)/$I353</f>
        <v>0.212669683257919</v>
      </c>
      <c r="K353" s="0" t="n">
        <f aca="false">C353/$I353</f>
        <v>0.0605832076420312</v>
      </c>
      <c r="L353" s="0" t="n">
        <f aca="false">D353/$I353</f>
        <v>0.402714932126697</v>
      </c>
      <c r="M353" s="0" t="n">
        <f aca="false">E353/$I353</f>
        <v>0.245098039215686</v>
      </c>
      <c r="N353" s="0" t="n">
        <f aca="false">F353/$I353</f>
        <v>0.0789341377576672</v>
      </c>
      <c r="O353" s="0" t="n">
        <f aca="false">SUM(J353:N353)</f>
        <v>1</v>
      </c>
    </row>
    <row r="354" customFormat="false" ht="15" hidden="false" customHeight="false" outlineLevel="0" collapsed="false">
      <c r="A354" s="0" t="n">
        <v>353</v>
      </c>
      <c r="B354" s="0" t="n">
        <v>868</v>
      </c>
      <c r="C354" s="0" t="n">
        <v>220</v>
      </c>
      <c r="D354" s="0" t="n">
        <v>1623</v>
      </c>
      <c r="E354" s="0" t="n">
        <v>965</v>
      </c>
      <c r="F354" s="0" t="n">
        <v>324</v>
      </c>
      <c r="G354" s="0" t="n">
        <v>21</v>
      </c>
      <c r="H354" s="0" t="n">
        <v>4000</v>
      </c>
      <c r="I354" s="0" t="n">
        <f aca="false">H354-G354</f>
        <v>3979</v>
      </c>
      <c r="J354" s="0" t="n">
        <f aca="false">(B354-G354)/$I354</f>
        <v>0.212867554661975</v>
      </c>
      <c r="K354" s="0" t="n">
        <f aca="false">C354/$I354</f>
        <v>0.0552902739381754</v>
      </c>
      <c r="L354" s="0" t="n">
        <f aca="false">D354/$I354</f>
        <v>0.40789143000754</v>
      </c>
      <c r="M354" s="0" t="n">
        <f aca="false">E354/$I354</f>
        <v>0.242523247046997</v>
      </c>
      <c r="N354" s="0" t="n">
        <f aca="false">F354/$I354</f>
        <v>0.0814274943453129</v>
      </c>
      <c r="O354" s="0" t="n">
        <f aca="false">SUM(J354:N354)</f>
        <v>1</v>
      </c>
    </row>
    <row r="355" customFormat="false" ht="15" hidden="false" customHeight="false" outlineLevel="0" collapsed="false">
      <c r="A355" s="0" t="n">
        <v>354</v>
      </c>
      <c r="B355" s="0" t="n">
        <v>855</v>
      </c>
      <c r="C355" s="0" t="n">
        <v>240</v>
      </c>
      <c r="D355" s="0" t="n">
        <v>1592</v>
      </c>
      <c r="E355" s="0" t="n">
        <v>986</v>
      </c>
      <c r="F355" s="0" t="n">
        <v>327</v>
      </c>
      <c r="G355" s="0" t="n">
        <v>24</v>
      </c>
      <c r="H355" s="0" t="n">
        <v>4000</v>
      </c>
      <c r="I355" s="0" t="n">
        <f aca="false">H355-G355</f>
        <v>3976</v>
      </c>
      <c r="J355" s="0" t="n">
        <f aca="false">(B355-G355)/$I355</f>
        <v>0.209004024144869</v>
      </c>
      <c r="K355" s="0" t="n">
        <f aca="false">C355/$I355</f>
        <v>0.0603621730382294</v>
      </c>
      <c r="L355" s="0" t="n">
        <f aca="false">D355/$I355</f>
        <v>0.400402414486922</v>
      </c>
      <c r="M355" s="0" t="n">
        <f aca="false">E355/$I355</f>
        <v>0.247987927565392</v>
      </c>
      <c r="N355" s="0" t="n">
        <f aca="false">F355/$I355</f>
        <v>0.0822434607645875</v>
      </c>
      <c r="O355" s="0" t="n">
        <f aca="false">SUM(J355:N355)</f>
        <v>1</v>
      </c>
    </row>
    <row r="356" customFormat="false" ht="15" hidden="false" customHeight="false" outlineLevel="0" collapsed="false">
      <c r="A356" s="0" t="n">
        <v>355</v>
      </c>
      <c r="B356" s="0" t="n">
        <v>847</v>
      </c>
      <c r="C356" s="0" t="n">
        <v>244</v>
      </c>
      <c r="D356" s="0" t="n">
        <v>1583</v>
      </c>
      <c r="E356" s="0" t="n">
        <v>993</v>
      </c>
      <c r="F356" s="0" t="n">
        <v>333</v>
      </c>
      <c r="G356" s="0" t="n">
        <v>29</v>
      </c>
      <c r="H356" s="0" t="n">
        <v>4000</v>
      </c>
      <c r="I356" s="0" t="n">
        <f aca="false">H356-G356</f>
        <v>3971</v>
      </c>
      <c r="J356" s="0" t="n">
        <f aca="false">(B356-G356)/$I356</f>
        <v>0.205993452530849</v>
      </c>
      <c r="K356" s="0" t="n">
        <f aca="false">C356/$I356</f>
        <v>0.0614454797280282</v>
      </c>
      <c r="L356" s="0" t="n">
        <f aca="false">D356/$I356</f>
        <v>0.398640141022412</v>
      </c>
      <c r="M356" s="0" t="n">
        <f aca="false">E356/$I356</f>
        <v>0.250062956434148</v>
      </c>
      <c r="N356" s="0" t="n">
        <f aca="false">F356/$I356</f>
        <v>0.0838579702845631</v>
      </c>
      <c r="O356" s="0" t="n">
        <f aca="false">SUM(J356:N356)</f>
        <v>1</v>
      </c>
    </row>
    <row r="357" customFormat="false" ht="15" hidden="false" customHeight="false" outlineLevel="0" collapsed="false">
      <c r="A357" s="0" t="n">
        <v>356</v>
      </c>
      <c r="B357" s="0" t="n">
        <v>853</v>
      </c>
      <c r="C357" s="0" t="n">
        <v>233</v>
      </c>
      <c r="D357" s="0" t="n">
        <v>1596</v>
      </c>
      <c r="E357" s="0" t="n">
        <v>981</v>
      </c>
      <c r="F357" s="0" t="n">
        <v>337</v>
      </c>
      <c r="G357" s="0" t="n">
        <v>28</v>
      </c>
      <c r="H357" s="0" t="n">
        <v>4000</v>
      </c>
      <c r="I357" s="0" t="n">
        <f aca="false">H357-G357</f>
        <v>3972</v>
      </c>
      <c r="J357" s="0" t="n">
        <f aca="false">(B357-G357)/$I357</f>
        <v>0.207703927492447</v>
      </c>
      <c r="K357" s="0" t="n">
        <f aca="false">C357/$I357</f>
        <v>0.0586606243705942</v>
      </c>
      <c r="L357" s="0" t="n">
        <f aca="false">D357/$I357</f>
        <v>0.401812688821752</v>
      </c>
      <c r="M357" s="0" t="n">
        <f aca="false">E357/$I357</f>
        <v>0.246978851963746</v>
      </c>
      <c r="N357" s="0" t="n">
        <f aca="false">F357/$I357</f>
        <v>0.0848439073514602</v>
      </c>
      <c r="O357" s="0" t="n">
        <f aca="false">SUM(J357:N357)</f>
        <v>1</v>
      </c>
    </row>
    <row r="358" customFormat="false" ht="15" hidden="false" customHeight="false" outlineLevel="0" collapsed="false">
      <c r="A358" s="0" t="n">
        <v>357</v>
      </c>
      <c r="B358" s="0" t="n">
        <v>855</v>
      </c>
      <c r="C358" s="0" t="n">
        <v>236</v>
      </c>
      <c r="D358" s="0" t="n">
        <v>1610</v>
      </c>
      <c r="E358" s="0" t="n">
        <v>969</v>
      </c>
      <c r="F358" s="0" t="n">
        <v>330</v>
      </c>
      <c r="G358" s="0" t="n">
        <v>24</v>
      </c>
      <c r="H358" s="0" t="n">
        <v>4000</v>
      </c>
      <c r="I358" s="0" t="n">
        <f aca="false">H358-G358</f>
        <v>3976</v>
      </c>
      <c r="J358" s="0" t="n">
        <f aca="false">(B358-G358)/$I358</f>
        <v>0.209004024144869</v>
      </c>
      <c r="K358" s="0" t="n">
        <f aca="false">C358/$I358</f>
        <v>0.0593561368209256</v>
      </c>
      <c r="L358" s="0" t="n">
        <f aca="false">D358/$I358</f>
        <v>0.404929577464789</v>
      </c>
      <c r="M358" s="0" t="n">
        <f aca="false">E358/$I358</f>
        <v>0.243712273641851</v>
      </c>
      <c r="N358" s="0" t="n">
        <f aca="false">F358/$I358</f>
        <v>0.0829979879275654</v>
      </c>
      <c r="O358" s="0" t="n">
        <f aca="false">SUM(J358:N358)</f>
        <v>1</v>
      </c>
    </row>
    <row r="359" customFormat="false" ht="15" hidden="false" customHeight="false" outlineLevel="0" collapsed="false">
      <c r="A359" s="0" t="n">
        <v>358</v>
      </c>
      <c r="B359" s="0" t="n">
        <v>845</v>
      </c>
      <c r="C359" s="0" t="n">
        <v>241</v>
      </c>
      <c r="D359" s="0" t="n">
        <v>1633</v>
      </c>
      <c r="E359" s="0" t="n">
        <v>949</v>
      </c>
      <c r="F359" s="0" t="n">
        <v>332</v>
      </c>
      <c r="G359" s="0" t="n">
        <v>24</v>
      </c>
      <c r="H359" s="0" t="n">
        <v>4000</v>
      </c>
      <c r="I359" s="0" t="n">
        <f aca="false">H359-G359</f>
        <v>3976</v>
      </c>
      <c r="J359" s="0" t="n">
        <f aca="false">(B359-G359)/$I359</f>
        <v>0.20648893360161</v>
      </c>
      <c r="K359" s="0" t="n">
        <f aca="false">C359/$I359</f>
        <v>0.0606136820925553</v>
      </c>
      <c r="L359" s="0" t="n">
        <f aca="false">D359/$I359</f>
        <v>0.410714285714286</v>
      </c>
      <c r="M359" s="0" t="n">
        <f aca="false">E359/$I359</f>
        <v>0.238682092555332</v>
      </c>
      <c r="N359" s="0" t="n">
        <f aca="false">F359/$I359</f>
        <v>0.0835010060362173</v>
      </c>
      <c r="O359" s="0" t="n">
        <f aca="false">SUM(J359:N359)</f>
        <v>1</v>
      </c>
    </row>
    <row r="360" customFormat="false" ht="15" hidden="false" customHeight="false" outlineLevel="0" collapsed="false">
      <c r="A360" s="0" t="n">
        <v>359</v>
      </c>
      <c r="B360" s="0" t="n">
        <v>845</v>
      </c>
      <c r="C360" s="0" t="n">
        <v>250</v>
      </c>
      <c r="D360" s="0" t="n">
        <v>1597</v>
      </c>
      <c r="E360" s="0" t="n">
        <v>978</v>
      </c>
      <c r="F360" s="0" t="n">
        <v>330</v>
      </c>
      <c r="G360" s="0" t="n">
        <v>26</v>
      </c>
      <c r="H360" s="0" t="n">
        <v>4000</v>
      </c>
      <c r="I360" s="0" t="n">
        <f aca="false">H360-G360</f>
        <v>3974</v>
      </c>
      <c r="J360" s="0" t="n">
        <f aca="false">(B360-G360)/$I360</f>
        <v>0.206089582284852</v>
      </c>
      <c r="K360" s="0" t="n">
        <f aca="false">C360/$I360</f>
        <v>0.0629089079013588</v>
      </c>
      <c r="L360" s="0" t="n">
        <f aca="false">D360/$I360</f>
        <v>0.40186210367388</v>
      </c>
      <c r="M360" s="0" t="n">
        <f aca="false">E360/$I360</f>
        <v>0.246099647710116</v>
      </c>
      <c r="N360" s="0" t="n">
        <f aca="false">F360/$I360</f>
        <v>0.0830397584297937</v>
      </c>
      <c r="O360" s="0" t="n">
        <f aca="false">SUM(J360:N360)</f>
        <v>1</v>
      </c>
    </row>
    <row r="361" customFormat="false" ht="15" hidden="false" customHeight="false" outlineLevel="0" collapsed="false">
      <c r="A361" s="0" t="n">
        <v>360</v>
      </c>
      <c r="B361" s="0" t="n">
        <v>846</v>
      </c>
      <c r="C361" s="0" t="n">
        <v>225</v>
      </c>
      <c r="D361" s="0" t="n">
        <v>1624</v>
      </c>
      <c r="E361" s="0" t="n">
        <v>978</v>
      </c>
      <c r="F361" s="0" t="n">
        <v>327</v>
      </c>
      <c r="G361" s="0" t="n">
        <v>28</v>
      </c>
      <c r="H361" s="0" t="n">
        <v>4000</v>
      </c>
      <c r="I361" s="0" t="n">
        <f aca="false">H361-G361</f>
        <v>3972</v>
      </c>
      <c r="J361" s="0" t="n">
        <f aca="false">(B361-G361)/$I361</f>
        <v>0.205941591137966</v>
      </c>
      <c r="K361" s="0" t="n">
        <f aca="false">C361/$I361</f>
        <v>0.0566465256797583</v>
      </c>
      <c r="L361" s="0" t="n">
        <f aca="false">D361/$I361</f>
        <v>0.408862034239678</v>
      </c>
      <c r="M361" s="0" t="n">
        <f aca="false">E361/$I361</f>
        <v>0.246223564954683</v>
      </c>
      <c r="N361" s="0" t="n">
        <f aca="false">F361/$I361</f>
        <v>0.0823262839879154</v>
      </c>
      <c r="O361" s="0" t="n">
        <f aca="false">SUM(J361:N361)</f>
        <v>1</v>
      </c>
    </row>
    <row r="362" customFormat="false" ht="15" hidden="false" customHeight="false" outlineLevel="0" collapsed="false">
      <c r="A362" s="0" t="n">
        <v>361</v>
      </c>
      <c r="B362" s="0" t="n">
        <v>838</v>
      </c>
      <c r="C362" s="0" t="n">
        <v>247</v>
      </c>
      <c r="D362" s="0" t="n">
        <v>1598</v>
      </c>
      <c r="E362" s="0" t="n">
        <v>980</v>
      </c>
      <c r="F362" s="0" t="n">
        <v>337</v>
      </c>
      <c r="G362" s="0" t="n">
        <v>29</v>
      </c>
      <c r="H362" s="0" t="n">
        <v>4000</v>
      </c>
      <c r="I362" s="0" t="n">
        <f aca="false">H362-G362</f>
        <v>3971</v>
      </c>
      <c r="J362" s="0" t="n">
        <f aca="false">(B362-G362)/$I362</f>
        <v>0.203727020901536</v>
      </c>
      <c r="K362" s="0" t="n">
        <f aca="false">C362/$I362</f>
        <v>0.062200956937799</v>
      </c>
      <c r="L362" s="0" t="n">
        <f aca="false">D362/$I362</f>
        <v>0.402417527071267</v>
      </c>
      <c r="M362" s="0" t="n">
        <f aca="false">E362/$I362</f>
        <v>0.246789221858474</v>
      </c>
      <c r="N362" s="0" t="n">
        <f aca="false">F362/$I362</f>
        <v>0.0848652732309242</v>
      </c>
      <c r="O362" s="0" t="n">
        <f aca="false">SUM(J362:N362)</f>
        <v>1</v>
      </c>
    </row>
    <row r="363" customFormat="false" ht="15" hidden="false" customHeight="false" outlineLevel="0" collapsed="false">
      <c r="A363" s="0" t="n">
        <v>362</v>
      </c>
      <c r="B363" s="0" t="n">
        <v>870</v>
      </c>
      <c r="C363" s="0" t="n">
        <v>227</v>
      </c>
      <c r="D363" s="0" t="n">
        <v>1615</v>
      </c>
      <c r="E363" s="0" t="n">
        <v>956</v>
      </c>
      <c r="F363" s="0" t="n">
        <v>332</v>
      </c>
      <c r="G363" s="0" t="n">
        <v>29</v>
      </c>
      <c r="H363" s="0" t="n">
        <v>4000</v>
      </c>
      <c r="I363" s="0" t="n">
        <f aca="false">H363-G363</f>
        <v>3971</v>
      </c>
      <c r="J363" s="0" t="n">
        <f aca="false">(B363-G363)/$I363</f>
        <v>0.211785444472425</v>
      </c>
      <c r="K363" s="0" t="n">
        <f aca="false">C363/$I363</f>
        <v>0.0571644422059935</v>
      </c>
      <c r="L363" s="0" t="n">
        <f aca="false">D363/$I363</f>
        <v>0.406698564593301</v>
      </c>
      <c r="M363" s="0" t="n">
        <f aca="false">E363/$I363</f>
        <v>0.240745404180307</v>
      </c>
      <c r="N363" s="0" t="n">
        <f aca="false">F363/$I363</f>
        <v>0.0836061445479728</v>
      </c>
      <c r="O363" s="0" t="n">
        <f aca="false">SUM(J363:N363)</f>
        <v>1</v>
      </c>
    </row>
    <row r="364" customFormat="false" ht="15" hidden="false" customHeight="false" outlineLevel="0" collapsed="false">
      <c r="A364" s="0" t="n">
        <v>363</v>
      </c>
      <c r="B364" s="0" t="n">
        <v>842</v>
      </c>
      <c r="C364" s="0" t="n">
        <v>218</v>
      </c>
      <c r="D364" s="0" t="n">
        <v>1620</v>
      </c>
      <c r="E364" s="0" t="n">
        <v>974</v>
      </c>
      <c r="F364" s="0" t="n">
        <v>346</v>
      </c>
      <c r="G364" s="0" t="n">
        <v>29</v>
      </c>
      <c r="H364" s="0" t="n">
        <v>4000</v>
      </c>
      <c r="I364" s="0" t="n">
        <f aca="false">H364-G364</f>
        <v>3971</v>
      </c>
      <c r="J364" s="0" t="n">
        <f aca="false">(B364-G364)/$I364</f>
        <v>0.204734323847897</v>
      </c>
      <c r="K364" s="0" t="n">
        <f aca="false">C364/$I364</f>
        <v>0.0548980105766809</v>
      </c>
      <c r="L364" s="0" t="n">
        <f aca="false">D364/$I364</f>
        <v>0.407957693276253</v>
      </c>
      <c r="M364" s="0" t="n">
        <f aca="false">E364/$I364</f>
        <v>0.245278267438932</v>
      </c>
      <c r="N364" s="0" t="n">
        <f aca="false">F364/$I364</f>
        <v>0.0871317048602367</v>
      </c>
      <c r="O364" s="0" t="n">
        <f aca="false">SUM(J364:N364)</f>
        <v>1</v>
      </c>
    </row>
    <row r="365" customFormat="false" ht="15" hidden="false" customHeight="false" outlineLevel="0" collapsed="false">
      <c r="A365" s="0" t="n">
        <v>364</v>
      </c>
      <c r="B365" s="0" t="n">
        <v>841</v>
      </c>
      <c r="C365" s="0" t="n">
        <v>222</v>
      </c>
      <c r="D365" s="0" t="n">
        <v>1644</v>
      </c>
      <c r="E365" s="0" t="n">
        <v>947</v>
      </c>
      <c r="F365" s="0" t="n">
        <v>346</v>
      </c>
      <c r="G365" s="0" t="n">
        <v>30</v>
      </c>
      <c r="H365" s="0" t="n">
        <v>4000</v>
      </c>
      <c r="I365" s="0" t="n">
        <f aca="false">H365-G365</f>
        <v>3970</v>
      </c>
      <c r="J365" s="0" t="n">
        <f aca="false">(B365-G365)/$I365</f>
        <v>0.204282115869018</v>
      </c>
      <c r="K365" s="0" t="n">
        <f aca="false">C365/$I365</f>
        <v>0.055919395465995</v>
      </c>
      <c r="L365" s="0" t="n">
        <f aca="false">D365/$I365</f>
        <v>0.414105793450882</v>
      </c>
      <c r="M365" s="0" t="n">
        <f aca="false">E365/$I365</f>
        <v>0.238539042821159</v>
      </c>
      <c r="N365" s="0" t="n">
        <f aca="false">F365/$I365</f>
        <v>0.0871536523929471</v>
      </c>
      <c r="O365" s="0" t="n">
        <f aca="false">SUM(J365:N365)</f>
        <v>1</v>
      </c>
    </row>
    <row r="366" customFormat="false" ht="15" hidden="false" customHeight="false" outlineLevel="0" collapsed="false">
      <c r="A366" s="0" t="n">
        <v>365</v>
      </c>
      <c r="B366" s="0" t="n">
        <v>841</v>
      </c>
      <c r="C366" s="0" t="n">
        <v>232</v>
      </c>
      <c r="D366" s="0" t="n">
        <v>1621</v>
      </c>
      <c r="E366" s="0" t="n">
        <v>960</v>
      </c>
      <c r="F366" s="0" t="n">
        <v>346</v>
      </c>
      <c r="G366" s="0" t="n">
        <v>28</v>
      </c>
      <c r="H366" s="0" t="n">
        <v>4000</v>
      </c>
      <c r="I366" s="0" t="n">
        <f aca="false">H366-G366</f>
        <v>3972</v>
      </c>
      <c r="J366" s="0" t="n">
        <f aca="false">(B366-G366)/$I366</f>
        <v>0.204682779456193</v>
      </c>
      <c r="K366" s="0" t="n">
        <f aca="false">C366/$I366</f>
        <v>0.0584088620342397</v>
      </c>
      <c r="L366" s="0" t="n">
        <f aca="false">D366/$I366</f>
        <v>0.408106747230614</v>
      </c>
      <c r="M366" s="0" t="n">
        <f aca="false">E366/$I366</f>
        <v>0.241691842900302</v>
      </c>
      <c r="N366" s="0" t="n">
        <f aca="false">F366/$I366</f>
        <v>0.0871097683786506</v>
      </c>
      <c r="O366" s="0" t="n">
        <f aca="false">SUM(J366:N366)</f>
        <v>1</v>
      </c>
    </row>
    <row r="367" customFormat="false" ht="15" hidden="false" customHeight="false" outlineLevel="0" collapsed="false">
      <c r="A367" s="0" t="n">
        <v>366</v>
      </c>
      <c r="B367" s="0" t="n">
        <v>820</v>
      </c>
      <c r="C367" s="0" t="n">
        <v>234</v>
      </c>
      <c r="D367" s="0" t="n">
        <v>1647</v>
      </c>
      <c r="E367" s="0" t="n">
        <v>954</v>
      </c>
      <c r="F367" s="0" t="n">
        <v>345</v>
      </c>
      <c r="G367" s="0" t="n">
        <v>29</v>
      </c>
      <c r="H367" s="0" t="n">
        <v>4000</v>
      </c>
      <c r="I367" s="0" t="n">
        <f aca="false">H367-G367</f>
        <v>3971</v>
      </c>
      <c r="J367" s="0" t="n">
        <f aca="false">(B367-G367)/$I367</f>
        <v>0.199194157642911</v>
      </c>
      <c r="K367" s="0" t="n">
        <f aca="false">C367/$I367</f>
        <v>0.0589272223621254</v>
      </c>
      <c r="L367" s="0" t="n">
        <f aca="false">D367/$I367</f>
        <v>0.41475698816419</v>
      </c>
      <c r="M367" s="0" t="n">
        <f aca="false">E367/$I367</f>
        <v>0.240241752707127</v>
      </c>
      <c r="N367" s="0" t="n">
        <f aca="false">F367/$I367</f>
        <v>0.0868798791236464</v>
      </c>
      <c r="O367" s="0" t="n">
        <f aca="false">SUM(J367:N367)</f>
        <v>1</v>
      </c>
    </row>
    <row r="368" customFormat="false" ht="15" hidden="false" customHeight="false" outlineLevel="0" collapsed="false">
      <c r="A368" s="0" t="n">
        <v>367</v>
      </c>
      <c r="B368" s="0" t="n">
        <v>819</v>
      </c>
      <c r="C368" s="0" t="n">
        <v>246</v>
      </c>
      <c r="D368" s="0" t="n">
        <v>1656</v>
      </c>
      <c r="E368" s="0" t="n">
        <v>940</v>
      </c>
      <c r="F368" s="0" t="n">
        <v>339</v>
      </c>
      <c r="G368" s="0" t="n">
        <v>25</v>
      </c>
      <c r="H368" s="0" t="n">
        <v>4000</v>
      </c>
      <c r="I368" s="0" t="n">
        <f aca="false">H368-G368</f>
        <v>3975</v>
      </c>
      <c r="J368" s="0" t="n">
        <f aca="false">(B368-G368)/$I368</f>
        <v>0.199748427672956</v>
      </c>
      <c r="K368" s="0" t="n">
        <f aca="false">C368/$I368</f>
        <v>0.0618867924528302</v>
      </c>
      <c r="L368" s="0" t="n">
        <f aca="false">D368/$I368</f>
        <v>0.416603773584906</v>
      </c>
      <c r="M368" s="0" t="n">
        <f aca="false">E368/$I368</f>
        <v>0.236477987421384</v>
      </c>
      <c r="N368" s="0" t="n">
        <f aca="false">F368/$I368</f>
        <v>0.0852830188679245</v>
      </c>
      <c r="O368" s="0" t="n">
        <f aca="false">SUM(J368:N368)</f>
        <v>1</v>
      </c>
    </row>
    <row r="369" customFormat="false" ht="15" hidden="false" customHeight="false" outlineLevel="0" collapsed="false">
      <c r="A369" s="0" t="n">
        <v>368</v>
      </c>
      <c r="B369" s="0" t="n">
        <v>811</v>
      </c>
      <c r="C369" s="0" t="n">
        <v>239</v>
      </c>
      <c r="D369" s="0" t="n">
        <v>1667</v>
      </c>
      <c r="E369" s="0" t="n">
        <v>944</v>
      </c>
      <c r="F369" s="0" t="n">
        <v>339</v>
      </c>
      <c r="G369" s="0" t="n">
        <v>23</v>
      </c>
      <c r="H369" s="0" t="n">
        <v>4000</v>
      </c>
      <c r="I369" s="0" t="n">
        <f aca="false">H369-G369</f>
        <v>3977</v>
      </c>
      <c r="J369" s="0" t="n">
        <f aca="false">(B369-G369)/$I369</f>
        <v>0.198139300980639</v>
      </c>
      <c r="K369" s="0" t="n">
        <f aca="false">C369/$I369</f>
        <v>0.0600955494091023</v>
      </c>
      <c r="L369" s="0" t="n">
        <f aca="false">D369/$I369</f>
        <v>0.419160170983153</v>
      </c>
      <c r="M369" s="0" t="n">
        <f aca="false">E369/$I369</f>
        <v>0.237364847875283</v>
      </c>
      <c r="N369" s="0" t="n">
        <f aca="false">F369/$I369</f>
        <v>0.085240130751823</v>
      </c>
      <c r="O369" s="0" t="n">
        <f aca="false">SUM(J369:N369)</f>
        <v>1</v>
      </c>
    </row>
    <row r="370" customFormat="false" ht="15" hidden="false" customHeight="false" outlineLevel="0" collapsed="false">
      <c r="A370" s="0" t="n">
        <v>369</v>
      </c>
      <c r="B370" s="0" t="n">
        <v>799</v>
      </c>
      <c r="C370" s="0" t="n">
        <v>229</v>
      </c>
      <c r="D370" s="0" t="n">
        <v>1668</v>
      </c>
      <c r="E370" s="0" t="n">
        <v>954</v>
      </c>
      <c r="F370" s="0" t="n">
        <v>350</v>
      </c>
      <c r="G370" s="0" t="n">
        <v>21</v>
      </c>
      <c r="H370" s="0" t="n">
        <v>4000</v>
      </c>
      <c r="I370" s="0" t="n">
        <f aca="false">H370-G370</f>
        <v>3979</v>
      </c>
      <c r="J370" s="0" t="n">
        <f aca="false">(B370-G370)/$I370</f>
        <v>0.195526514199548</v>
      </c>
      <c r="K370" s="0" t="n">
        <f aca="false">C370/$I370</f>
        <v>0.0575521487811008</v>
      </c>
      <c r="L370" s="0" t="n">
        <f aca="false">D370/$I370</f>
        <v>0.419200804222166</v>
      </c>
      <c r="M370" s="0" t="n">
        <f aca="false">E370/$I370</f>
        <v>0.239758733350088</v>
      </c>
      <c r="N370" s="0" t="n">
        <f aca="false">F370/$I370</f>
        <v>0.0879617994470973</v>
      </c>
      <c r="O370" s="0" t="n">
        <f aca="false">SUM(J370:N370)</f>
        <v>1</v>
      </c>
    </row>
    <row r="371" customFormat="false" ht="15" hidden="false" customHeight="false" outlineLevel="0" collapsed="false">
      <c r="A371" s="0" t="n">
        <v>370</v>
      </c>
      <c r="B371" s="0" t="n">
        <v>822</v>
      </c>
      <c r="C371" s="0" t="n">
        <v>207</v>
      </c>
      <c r="D371" s="0" t="n">
        <v>1668</v>
      </c>
      <c r="E371" s="0" t="n">
        <v>956</v>
      </c>
      <c r="F371" s="0" t="n">
        <v>347</v>
      </c>
      <c r="G371" s="0" t="n">
        <v>20</v>
      </c>
      <c r="H371" s="0" t="n">
        <v>4000</v>
      </c>
      <c r="I371" s="0" t="n">
        <f aca="false">H371-G371</f>
        <v>3980</v>
      </c>
      <c r="J371" s="0" t="n">
        <f aca="false">(B371-G371)/$I371</f>
        <v>0.201507537688442</v>
      </c>
      <c r="K371" s="0" t="n">
        <f aca="false">C371/$I371</f>
        <v>0.0520100502512563</v>
      </c>
      <c r="L371" s="0" t="n">
        <f aca="false">D371/$I371</f>
        <v>0.419095477386935</v>
      </c>
      <c r="M371" s="0" t="n">
        <f aca="false">E371/$I371</f>
        <v>0.240201005025126</v>
      </c>
      <c r="N371" s="0" t="n">
        <f aca="false">F371/$I371</f>
        <v>0.0871859296482412</v>
      </c>
      <c r="O371" s="0" t="n">
        <f aca="false">SUM(J371:N371)</f>
        <v>1</v>
      </c>
    </row>
    <row r="372" customFormat="false" ht="15" hidden="false" customHeight="false" outlineLevel="0" collapsed="false">
      <c r="A372" s="0" t="n">
        <v>371</v>
      </c>
      <c r="B372" s="0" t="n">
        <v>820</v>
      </c>
      <c r="C372" s="0" t="n">
        <v>216</v>
      </c>
      <c r="D372" s="0" t="n">
        <v>1663</v>
      </c>
      <c r="E372" s="0" t="n">
        <v>953</v>
      </c>
      <c r="F372" s="0" t="n">
        <v>348</v>
      </c>
      <c r="G372" s="0" t="n">
        <v>17</v>
      </c>
      <c r="H372" s="0" t="n">
        <v>4000</v>
      </c>
      <c r="I372" s="0" t="n">
        <f aca="false">H372-G372</f>
        <v>3983</v>
      </c>
      <c r="J372" s="0" t="n">
        <f aca="false">(B372-G372)/$I372</f>
        <v>0.201606829023349</v>
      </c>
      <c r="K372" s="0" t="n">
        <f aca="false">C372/$I372</f>
        <v>0.0542304795380367</v>
      </c>
      <c r="L372" s="0" t="n">
        <f aca="false">D372/$I372</f>
        <v>0.417524479035903</v>
      </c>
      <c r="M372" s="0" t="n">
        <f aca="false">E372/$I372</f>
        <v>0.239266884258097</v>
      </c>
      <c r="N372" s="0" t="n">
        <f aca="false">F372/$I372</f>
        <v>0.0873713281446146</v>
      </c>
      <c r="O372" s="0" t="n">
        <f aca="false">SUM(J372:N372)</f>
        <v>1</v>
      </c>
    </row>
    <row r="373" customFormat="false" ht="15" hidden="false" customHeight="false" outlineLevel="0" collapsed="false">
      <c r="A373" s="0" t="n">
        <v>372</v>
      </c>
      <c r="B373" s="0" t="n">
        <v>831</v>
      </c>
      <c r="C373" s="0" t="n">
        <v>224</v>
      </c>
      <c r="D373" s="0" t="n">
        <v>1664</v>
      </c>
      <c r="E373" s="0" t="n">
        <v>942</v>
      </c>
      <c r="F373" s="0" t="n">
        <v>339</v>
      </c>
      <c r="G373" s="0" t="n">
        <v>18</v>
      </c>
      <c r="H373" s="0" t="n">
        <v>4000</v>
      </c>
      <c r="I373" s="0" t="n">
        <f aca="false">H373-G373</f>
        <v>3982</v>
      </c>
      <c r="J373" s="0" t="n">
        <f aca="false">(B373-G373)/$I373</f>
        <v>0.204168759417378</v>
      </c>
      <c r="K373" s="0" t="n">
        <f aca="false">C373/$I373</f>
        <v>0.0562531391260673</v>
      </c>
      <c r="L373" s="0" t="n">
        <f aca="false">D373/$I373</f>
        <v>0.417880462079357</v>
      </c>
      <c r="M373" s="0" t="n">
        <f aca="false">E373/$I373</f>
        <v>0.236564540431944</v>
      </c>
      <c r="N373" s="0" t="n">
        <f aca="false">F373/$I373</f>
        <v>0.0851330989452536</v>
      </c>
      <c r="O373" s="0" t="n">
        <f aca="false">SUM(J373:N373)</f>
        <v>1</v>
      </c>
    </row>
    <row r="374" customFormat="false" ht="15" hidden="false" customHeight="false" outlineLevel="0" collapsed="false">
      <c r="A374" s="0" t="n">
        <v>373</v>
      </c>
      <c r="B374" s="0" t="n">
        <v>789</v>
      </c>
      <c r="C374" s="0" t="n">
        <v>236</v>
      </c>
      <c r="D374" s="0" t="n">
        <v>1658</v>
      </c>
      <c r="E374" s="0" t="n">
        <v>966</v>
      </c>
      <c r="F374" s="0" t="n">
        <v>351</v>
      </c>
      <c r="G374" s="0" t="n">
        <v>15</v>
      </c>
      <c r="H374" s="0" t="n">
        <v>4000</v>
      </c>
      <c r="I374" s="0" t="n">
        <f aca="false">H374-G374</f>
        <v>3985</v>
      </c>
      <c r="J374" s="0" t="n">
        <f aca="false">(B374-G374)/$I374</f>
        <v>0.194228356336261</v>
      </c>
      <c r="K374" s="0" t="n">
        <f aca="false">C374/$I374</f>
        <v>0.0592220828105395</v>
      </c>
      <c r="L374" s="0" t="n">
        <f aca="false">D374/$I374</f>
        <v>0.416060225846926</v>
      </c>
      <c r="M374" s="0" t="n">
        <f aca="false">E374/$I374</f>
        <v>0.242409033877039</v>
      </c>
      <c r="N374" s="0" t="n">
        <f aca="false">F374/$I374</f>
        <v>0.0880803011292346</v>
      </c>
      <c r="O374" s="0" t="n">
        <f aca="false">SUM(J374:N374)</f>
        <v>1</v>
      </c>
    </row>
    <row r="375" customFormat="false" ht="15" hidden="false" customHeight="false" outlineLevel="0" collapsed="false">
      <c r="A375" s="0" t="n">
        <v>374</v>
      </c>
      <c r="B375" s="0" t="n">
        <v>799</v>
      </c>
      <c r="C375" s="0" t="n">
        <v>220</v>
      </c>
      <c r="D375" s="0" t="n">
        <v>1686</v>
      </c>
      <c r="E375" s="0" t="n">
        <v>947</v>
      </c>
      <c r="F375" s="0" t="n">
        <v>348</v>
      </c>
      <c r="G375" s="0" t="n">
        <v>14</v>
      </c>
      <c r="H375" s="0" t="n">
        <v>4000</v>
      </c>
      <c r="I375" s="0" t="n">
        <f aca="false">H375-G375</f>
        <v>3986</v>
      </c>
      <c r="J375" s="0" t="n">
        <f aca="false">(B375-G375)/$I375</f>
        <v>0.196939287506272</v>
      </c>
      <c r="K375" s="0" t="n">
        <f aca="false">C375/$I375</f>
        <v>0.0551931761164074</v>
      </c>
      <c r="L375" s="0" t="n">
        <f aca="false">D375/$I375</f>
        <v>0.422980431510286</v>
      </c>
      <c r="M375" s="0" t="n">
        <f aca="false">E375/$I375</f>
        <v>0.237581535373808</v>
      </c>
      <c r="N375" s="0" t="n">
        <f aca="false">F375/$I375</f>
        <v>0.0873055694932263</v>
      </c>
      <c r="O375" s="0" t="n">
        <f aca="false">SUM(J375:N375)</f>
        <v>1</v>
      </c>
    </row>
    <row r="376" customFormat="false" ht="15" hidden="false" customHeight="false" outlineLevel="0" collapsed="false">
      <c r="A376" s="0" t="n">
        <v>375</v>
      </c>
      <c r="B376" s="0" t="n">
        <v>816</v>
      </c>
      <c r="C376" s="0" t="n">
        <v>227</v>
      </c>
      <c r="D376" s="0" t="n">
        <v>1649</v>
      </c>
      <c r="E376" s="0" t="n">
        <v>965</v>
      </c>
      <c r="F376" s="0" t="n">
        <v>343</v>
      </c>
      <c r="G376" s="0" t="n">
        <v>14</v>
      </c>
      <c r="H376" s="0" t="n">
        <v>4000</v>
      </c>
      <c r="I376" s="0" t="n">
        <f aca="false">H376-G376</f>
        <v>3986</v>
      </c>
      <c r="J376" s="0" t="n">
        <f aca="false">(B376-G376)/$I376</f>
        <v>0.201204214751631</v>
      </c>
      <c r="K376" s="0" t="n">
        <f aca="false">C376/$I376</f>
        <v>0.0569493226292022</v>
      </c>
      <c r="L376" s="0" t="n">
        <f aca="false">D376/$I376</f>
        <v>0.413697942799799</v>
      </c>
      <c r="M376" s="0" t="n">
        <f aca="false">E376/$I376</f>
        <v>0.242097340692423</v>
      </c>
      <c r="N376" s="0" t="n">
        <f aca="false">F376/$I376</f>
        <v>0.0860511791269443</v>
      </c>
      <c r="O376" s="0" t="n">
        <f aca="false">SUM(J376:N376)</f>
        <v>1</v>
      </c>
    </row>
    <row r="377" customFormat="false" ht="15" hidden="false" customHeight="false" outlineLevel="0" collapsed="false">
      <c r="A377" s="0" t="n">
        <v>376</v>
      </c>
      <c r="B377" s="0" t="n">
        <v>792</v>
      </c>
      <c r="C377" s="0" t="n">
        <v>251</v>
      </c>
      <c r="D377" s="0" t="n">
        <v>1656</v>
      </c>
      <c r="E377" s="0" t="n">
        <v>956</v>
      </c>
      <c r="F377" s="0" t="n">
        <v>345</v>
      </c>
      <c r="G377" s="0" t="n">
        <v>13</v>
      </c>
      <c r="H377" s="0" t="n">
        <v>4000</v>
      </c>
      <c r="I377" s="0" t="n">
        <f aca="false">H377-G377</f>
        <v>3987</v>
      </c>
      <c r="J377" s="0" t="n">
        <f aca="false">(B377-G377)/$I377</f>
        <v>0.195385001254076</v>
      </c>
      <c r="K377" s="0" t="n">
        <f aca="false">C377/$I377</f>
        <v>0.0629546024579885</v>
      </c>
      <c r="L377" s="0" t="n">
        <f aca="false">D377/$I377</f>
        <v>0.415349887133183</v>
      </c>
      <c r="M377" s="0" t="n">
        <f aca="false">E377/$I377</f>
        <v>0.239779282668673</v>
      </c>
      <c r="N377" s="0" t="n">
        <f aca="false">F377/$I377</f>
        <v>0.0865312264860798</v>
      </c>
      <c r="O377" s="0" t="n">
        <f aca="false">SUM(J377:N377)</f>
        <v>1</v>
      </c>
    </row>
    <row r="378" customFormat="false" ht="15" hidden="false" customHeight="false" outlineLevel="0" collapsed="false">
      <c r="A378" s="0" t="n">
        <v>377</v>
      </c>
      <c r="B378" s="0" t="n">
        <v>829</v>
      </c>
      <c r="C378" s="0" t="n">
        <v>231</v>
      </c>
      <c r="D378" s="0" t="n">
        <v>1652</v>
      </c>
      <c r="E378" s="0" t="n">
        <v>959</v>
      </c>
      <c r="F378" s="0" t="n">
        <v>329</v>
      </c>
      <c r="G378" s="0" t="n">
        <v>14</v>
      </c>
      <c r="H378" s="0" t="n">
        <v>4000</v>
      </c>
      <c r="I378" s="0" t="n">
        <f aca="false">H378-G378</f>
        <v>3986</v>
      </c>
      <c r="J378" s="0" t="n">
        <f aca="false">(B378-G378)/$I378</f>
        <v>0.204465629703964</v>
      </c>
      <c r="K378" s="0" t="n">
        <f aca="false">C378/$I378</f>
        <v>0.0579528349222278</v>
      </c>
      <c r="L378" s="0" t="n">
        <f aca="false">D378/$I378</f>
        <v>0.414450577019569</v>
      </c>
      <c r="M378" s="0" t="n">
        <f aca="false">E378/$I378</f>
        <v>0.240592072252885</v>
      </c>
      <c r="N378" s="0" t="n">
        <f aca="false">F378/$I378</f>
        <v>0.0825388861013547</v>
      </c>
      <c r="O378" s="0" t="n">
        <f aca="false">SUM(J378:N378)</f>
        <v>1</v>
      </c>
    </row>
    <row r="379" customFormat="false" ht="15" hidden="false" customHeight="false" outlineLevel="0" collapsed="false">
      <c r="A379" s="0" t="n">
        <v>378</v>
      </c>
      <c r="B379" s="0" t="n">
        <v>823</v>
      </c>
      <c r="C379" s="0" t="n">
        <v>226</v>
      </c>
      <c r="D379" s="0" t="n">
        <v>1664</v>
      </c>
      <c r="E379" s="0" t="n">
        <v>946</v>
      </c>
      <c r="F379" s="0" t="n">
        <v>341</v>
      </c>
      <c r="G379" s="0" t="n">
        <v>15</v>
      </c>
      <c r="H379" s="0" t="n">
        <v>4000</v>
      </c>
      <c r="I379" s="0" t="n">
        <f aca="false">H379-G379</f>
        <v>3985</v>
      </c>
      <c r="J379" s="0" t="n">
        <f aca="false">(B379-G379)/$I379</f>
        <v>0.20276035131744</v>
      </c>
      <c r="K379" s="0" t="n">
        <f aca="false">C379/$I379</f>
        <v>0.0567126725219573</v>
      </c>
      <c r="L379" s="0" t="n">
        <f aca="false">D379/$I379</f>
        <v>0.417565872020075</v>
      </c>
      <c r="M379" s="0" t="n">
        <f aca="false">E379/$I379</f>
        <v>0.237390213299875</v>
      </c>
      <c r="N379" s="0" t="n">
        <f aca="false">F379/$I379</f>
        <v>0.0855708908406525</v>
      </c>
      <c r="O379" s="0" t="n">
        <f aca="false">SUM(J379:N379)</f>
        <v>1</v>
      </c>
    </row>
    <row r="380" customFormat="false" ht="15" hidden="false" customHeight="false" outlineLevel="0" collapsed="false">
      <c r="A380" s="0" t="n">
        <v>379</v>
      </c>
      <c r="B380" s="0" t="n">
        <v>798</v>
      </c>
      <c r="C380" s="0" t="n">
        <v>247</v>
      </c>
      <c r="D380" s="0" t="n">
        <v>1668</v>
      </c>
      <c r="E380" s="0" t="n">
        <v>947</v>
      </c>
      <c r="F380" s="0" t="n">
        <v>340</v>
      </c>
      <c r="G380" s="0" t="n">
        <v>15</v>
      </c>
      <c r="H380" s="0" t="n">
        <v>4000</v>
      </c>
      <c r="I380" s="0" t="n">
        <f aca="false">H380-G380</f>
        <v>3985</v>
      </c>
      <c r="J380" s="0" t="n">
        <f aca="false">(B380-G380)/$I380</f>
        <v>0.196486825595985</v>
      </c>
      <c r="K380" s="0" t="n">
        <f aca="false">C380/$I380</f>
        <v>0.0619824341279799</v>
      </c>
      <c r="L380" s="0" t="n">
        <f aca="false">D380/$I380</f>
        <v>0.418569636135508</v>
      </c>
      <c r="M380" s="0" t="n">
        <f aca="false">E380/$I380</f>
        <v>0.237641154328733</v>
      </c>
      <c r="N380" s="0" t="n">
        <f aca="false">F380/$I380</f>
        <v>0.0853199498117942</v>
      </c>
      <c r="O380" s="0" t="n">
        <f aca="false">SUM(J380:N380)</f>
        <v>1</v>
      </c>
    </row>
    <row r="381" customFormat="false" ht="15" hidden="false" customHeight="false" outlineLevel="0" collapsed="false">
      <c r="A381" s="0" t="n">
        <v>380</v>
      </c>
      <c r="B381" s="0" t="n">
        <v>787</v>
      </c>
      <c r="C381" s="0" t="n">
        <v>232</v>
      </c>
      <c r="D381" s="0" t="n">
        <v>1685</v>
      </c>
      <c r="E381" s="0" t="n">
        <v>962</v>
      </c>
      <c r="F381" s="0" t="n">
        <v>334</v>
      </c>
      <c r="G381" s="0" t="n">
        <v>15</v>
      </c>
      <c r="H381" s="0" t="n">
        <v>4000</v>
      </c>
      <c r="I381" s="0" t="n">
        <f aca="false">H381-G381</f>
        <v>3985</v>
      </c>
      <c r="J381" s="0" t="n">
        <f aca="false">(B381-G381)/$I381</f>
        <v>0.193726474278545</v>
      </c>
      <c r="K381" s="0" t="n">
        <f aca="false">C381/$I381</f>
        <v>0.0582183186951067</v>
      </c>
      <c r="L381" s="0" t="n">
        <f aca="false">D381/$I381</f>
        <v>0.422835633626098</v>
      </c>
      <c r="M381" s="0" t="n">
        <f aca="false">E381/$I381</f>
        <v>0.241405269761606</v>
      </c>
      <c r="N381" s="0" t="n">
        <f aca="false">F381/$I381</f>
        <v>0.0838143036386449</v>
      </c>
      <c r="O381" s="0" t="n">
        <f aca="false">SUM(J381:N381)</f>
        <v>1</v>
      </c>
    </row>
    <row r="382" customFormat="false" ht="15" hidden="false" customHeight="false" outlineLevel="0" collapsed="false">
      <c r="A382" s="0" t="n">
        <v>381</v>
      </c>
      <c r="B382" s="0" t="n">
        <v>782</v>
      </c>
      <c r="C382" s="0" t="n">
        <v>247</v>
      </c>
      <c r="D382" s="0" t="n">
        <v>1688</v>
      </c>
      <c r="E382" s="0" t="n">
        <v>949</v>
      </c>
      <c r="F382" s="0" t="n">
        <v>334</v>
      </c>
      <c r="G382" s="0" t="n">
        <v>16</v>
      </c>
      <c r="H382" s="0" t="n">
        <v>4000</v>
      </c>
      <c r="I382" s="0" t="n">
        <f aca="false">H382-G382</f>
        <v>3984</v>
      </c>
      <c r="J382" s="0" t="n">
        <f aca="false">(B382-G382)/$I382</f>
        <v>0.192269076305221</v>
      </c>
      <c r="K382" s="0" t="n">
        <f aca="false">C382/$I382</f>
        <v>0.0619979919678715</v>
      </c>
      <c r="L382" s="0" t="n">
        <f aca="false">D382/$I382</f>
        <v>0.423694779116466</v>
      </c>
      <c r="M382" s="0" t="n">
        <f aca="false">E382/$I382</f>
        <v>0.23820281124498</v>
      </c>
      <c r="N382" s="0" t="n">
        <f aca="false">F382/$I382</f>
        <v>0.0838353413654619</v>
      </c>
      <c r="O382" s="0" t="n">
        <f aca="false">SUM(J382:N382)</f>
        <v>1</v>
      </c>
    </row>
    <row r="383" customFormat="false" ht="15" hidden="false" customHeight="false" outlineLevel="0" collapsed="false">
      <c r="A383" s="0" t="n">
        <v>382</v>
      </c>
      <c r="B383" s="0" t="n">
        <v>809</v>
      </c>
      <c r="C383" s="0" t="n">
        <v>247</v>
      </c>
      <c r="D383" s="0" t="n">
        <v>1642</v>
      </c>
      <c r="E383" s="0" t="n">
        <v>977</v>
      </c>
      <c r="F383" s="0" t="n">
        <v>325</v>
      </c>
      <c r="G383" s="0" t="n">
        <v>17</v>
      </c>
      <c r="H383" s="0" t="n">
        <v>4000</v>
      </c>
      <c r="I383" s="0" t="n">
        <f aca="false">H383-G383</f>
        <v>3983</v>
      </c>
      <c r="J383" s="0" t="n">
        <f aca="false">(B383-G383)/$I383</f>
        <v>0.198845091639468</v>
      </c>
      <c r="K383" s="0" t="n">
        <f aca="false">C383/$I383</f>
        <v>0.0620135576198845</v>
      </c>
      <c r="L383" s="0" t="n">
        <f aca="false">D383/$I383</f>
        <v>0.412252071303038</v>
      </c>
      <c r="M383" s="0" t="n">
        <f aca="false">E383/$I383</f>
        <v>0.245292493095657</v>
      </c>
      <c r="N383" s="0" t="n">
        <f aca="false">F383/$I383</f>
        <v>0.0815967863419533</v>
      </c>
      <c r="O383" s="0" t="n">
        <f aca="false">SUM(J383:N383)</f>
        <v>1</v>
      </c>
    </row>
    <row r="384" customFormat="false" ht="15" hidden="false" customHeight="false" outlineLevel="0" collapsed="false">
      <c r="A384" s="0" t="n">
        <v>383</v>
      </c>
      <c r="B384" s="0" t="n">
        <v>794</v>
      </c>
      <c r="C384" s="0" t="n">
        <v>276</v>
      </c>
      <c r="D384" s="0" t="n">
        <v>1625</v>
      </c>
      <c r="E384" s="0" t="n">
        <v>965</v>
      </c>
      <c r="F384" s="0" t="n">
        <v>340</v>
      </c>
      <c r="G384" s="0" t="n">
        <v>16</v>
      </c>
      <c r="H384" s="0" t="n">
        <v>4000</v>
      </c>
      <c r="I384" s="0" t="n">
        <f aca="false">H384-G384</f>
        <v>3984</v>
      </c>
      <c r="J384" s="0" t="n">
        <f aca="false">(B384-G384)/$I384</f>
        <v>0.195281124497992</v>
      </c>
      <c r="K384" s="0" t="n">
        <f aca="false">C384/$I384</f>
        <v>0.0692771084337349</v>
      </c>
      <c r="L384" s="0" t="n">
        <f aca="false">D384/$I384</f>
        <v>0.407881526104418</v>
      </c>
      <c r="M384" s="0" t="n">
        <f aca="false">E384/$I384</f>
        <v>0.242218875502008</v>
      </c>
      <c r="N384" s="0" t="n">
        <f aca="false">F384/$I384</f>
        <v>0.0853413654618474</v>
      </c>
      <c r="O384" s="0" t="n">
        <f aca="false">SUM(J384:N384)</f>
        <v>1</v>
      </c>
    </row>
    <row r="385" customFormat="false" ht="15" hidden="false" customHeight="false" outlineLevel="0" collapsed="false">
      <c r="A385" s="0" t="n">
        <v>384</v>
      </c>
      <c r="B385" s="0" t="n">
        <v>784</v>
      </c>
      <c r="C385" s="0" t="n">
        <v>264</v>
      </c>
      <c r="D385" s="0" t="n">
        <v>1658</v>
      </c>
      <c r="E385" s="0" t="n">
        <v>950</v>
      </c>
      <c r="F385" s="0" t="n">
        <v>344</v>
      </c>
      <c r="G385" s="0" t="n">
        <v>15</v>
      </c>
      <c r="H385" s="0" t="n">
        <v>4000</v>
      </c>
      <c r="I385" s="0" t="n">
        <f aca="false">H385-G385</f>
        <v>3985</v>
      </c>
      <c r="J385" s="0" t="n">
        <f aca="false">(B385-G385)/$I385</f>
        <v>0.19297365119197</v>
      </c>
      <c r="K385" s="0" t="n">
        <f aca="false">C385/$I385</f>
        <v>0.0662484316185696</v>
      </c>
      <c r="L385" s="0" t="n">
        <f aca="false">D385/$I385</f>
        <v>0.416060225846926</v>
      </c>
      <c r="M385" s="0" t="n">
        <f aca="false">E385/$I385</f>
        <v>0.238393977415307</v>
      </c>
      <c r="N385" s="0" t="n">
        <f aca="false">F385/$I385</f>
        <v>0.0863237139272271</v>
      </c>
      <c r="O385" s="0" t="n">
        <f aca="false">SUM(J385:N385)</f>
        <v>1</v>
      </c>
    </row>
    <row r="386" customFormat="false" ht="15" hidden="false" customHeight="false" outlineLevel="0" collapsed="false">
      <c r="A386" s="0" t="n">
        <v>385</v>
      </c>
      <c r="B386" s="0" t="n">
        <v>765</v>
      </c>
      <c r="C386" s="0" t="n">
        <v>287</v>
      </c>
      <c r="D386" s="0" t="n">
        <v>1641</v>
      </c>
      <c r="E386" s="0" t="n">
        <v>962</v>
      </c>
      <c r="F386" s="0" t="n">
        <v>345</v>
      </c>
      <c r="G386" s="0" t="n">
        <v>17</v>
      </c>
      <c r="H386" s="0" t="n">
        <v>4000</v>
      </c>
      <c r="I386" s="0" t="n">
        <f aca="false">H386-G386</f>
        <v>3983</v>
      </c>
      <c r="J386" s="0" t="n">
        <f aca="false">(B386-G386)/$I386</f>
        <v>0.187798142103942</v>
      </c>
      <c r="K386" s="0" t="n">
        <f aca="false">C386/$I386</f>
        <v>0.0720562390158172</v>
      </c>
      <c r="L386" s="0" t="n">
        <f aca="false">D386/$I386</f>
        <v>0.41200100426814</v>
      </c>
      <c r="M386" s="0" t="n">
        <f aca="false">E386/$I386</f>
        <v>0.241526487572182</v>
      </c>
      <c r="N386" s="0" t="n">
        <f aca="false">F386/$I386</f>
        <v>0.0866181270399197</v>
      </c>
      <c r="O386" s="0" t="n">
        <f aca="false">SUM(J386:N386)</f>
        <v>1</v>
      </c>
    </row>
    <row r="387" customFormat="false" ht="15" hidden="false" customHeight="false" outlineLevel="0" collapsed="false">
      <c r="A387" s="0" t="n">
        <v>386</v>
      </c>
      <c r="B387" s="0" t="n">
        <v>771</v>
      </c>
      <c r="C387" s="0" t="n">
        <v>236</v>
      </c>
      <c r="D387" s="0" t="n">
        <v>1681</v>
      </c>
      <c r="E387" s="0" t="n">
        <v>956</v>
      </c>
      <c r="F387" s="0" t="n">
        <v>356</v>
      </c>
      <c r="G387" s="0" t="n">
        <v>16</v>
      </c>
      <c r="H387" s="0" t="n">
        <v>4000</v>
      </c>
      <c r="I387" s="0" t="n">
        <f aca="false">H387-G387</f>
        <v>3984</v>
      </c>
      <c r="J387" s="0" t="n">
        <f aca="false">(B387-G387)/$I387</f>
        <v>0.189508032128514</v>
      </c>
      <c r="K387" s="0" t="n">
        <f aca="false">C387/$I387</f>
        <v>0.0592369477911647</v>
      </c>
      <c r="L387" s="0" t="n">
        <f aca="false">D387/$I387</f>
        <v>0.421937751004016</v>
      </c>
      <c r="M387" s="0" t="n">
        <f aca="false">E387/$I387</f>
        <v>0.23995983935743</v>
      </c>
      <c r="N387" s="0" t="n">
        <f aca="false">F387/$I387</f>
        <v>0.0893574297188755</v>
      </c>
      <c r="O387" s="0" t="n">
        <f aca="false">SUM(J387:N387)</f>
        <v>1</v>
      </c>
    </row>
    <row r="388" customFormat="false" ht="15" hidden="false" customHeight="false" outlineLevel="0" collapsed="false">
      <c r="A388" s="0" t="n">
        <v>387</v>
      </c>
      <c r="B388" s="0" t="n">
        <v>782</v>
      </c>
      <c r="C388" s="0" t="n">
        <v>228</v>
      </c>
      <c r="D388" s="0" t="n">
        <v>1705</v>
      </c>
      <c r="E388" s="0" t="n">
        <v>932</v>
      </c>
      <c r="F388" s="0" t="n">
        <v>353</v>
      </c>
      <c r="G388" s="0" t="n">
        <v>16</v>
      </c>
      <c r="H388" s="0" t="n">
        <v>4000</v>
      </c>
      <c r="I388" s="0" t="n">
        <f aca="false">H388-G388</f>
        <v>3984</v>
      </c>
      <c r="J388" s="0" t="n">
        <f aca="false">(B388-G388)/$I388</f>
        <v>0.192269076305221</v>
      </c>
      <c r="K388" s="0" t="n">
        <f aca="false">C388/$I388</f>
        <v>0.0572289156626506</v>
      </c>
      <c r="L388" s="0" t="n">
        <f aca="false">D388/$I388</f>
        <v>0.427961847389558</v>
      </c>
      <c r="M388" s="0" t="n">
        <f aca="false">E388/$I388</f>
        <v>0.233935742971888</v>
      </c>
      <c r="N388" s="0" t="n">
        <f aca="false">F388/$I388</f>
        <v>0.0886044176706827</v>
      </c>
      <c r="O388" s="0" t="n">
        <f aca="false">SUM(J388:N388)</f>
        <v>1</v>
      </c>
    </row>
    <row r="389" customFormat="false" ht="15" hidden="false" customHeight="false" outlineLevel="0" collapsed="false">
      <c r="A389" s="0" t="n">
        <v>388</v>
      </c>
      <c r="B389" s="0" t="n">
        <v>770</v>
      </c>
      <c r="C389" s="0" t="n">
        <v>245</v>
      </c>
      <c r="D389" s="0" t="n">
        <v>1689</v>
      </c>
      <c r="E389" s="0" t="n">
        <v>925</v>
      </c>
      <c r="F389" s="0" t="n">
        <v>371</v>
      </c>
      <c r="G389" s="0" t="n">
        <v>18</v>
      </c>
      <c r="H389" s="0" t="n">
        <v>4000</v>
      </c>
      <c r="I389" s="0" t="n">
        <f aca="false">H389-G389</f>
        <v>3982</v>
      </c>
      <c r="J389" s="0" t="n">
        <f aca="false">(B389-G389)/$I389</f>
        <v>0.18884982420894</v>
      </c>
      <c r="K389" s="0" t="n">
        <f aca="false">C389/$I389</f>
        <v>0.0615268709191361</v>
      </c>
      <c r="L389" s="0" t="n">
        <f aca="false">D389/$I389</f>
        <v>0.424158714213963</v>
      </c>
      <c r="M389" s="0" t="n">
        <f aca="false">E389/$I389</f>
        <v>0.232295328980412</v>
      </c>
      <c r="N389" s="0" t="n">
        <f aca="false">F389/$I389</f>
        <v>0.093169261677549</v>
      </c>
      <c r="O389" s="0" t="n">
        <f aca="false">SUM(J389:N389)</f>
        <v>1</v>
      </c>
    </row>
    <row r="390" customFormat="false" ht="15" hidden="false" customHeight="false" outlineLevel="0" collapsed="false">
      <c r="A390" s="0" t="n">
        <v>389</v>
      </c>
      <c r="B390" s="0" t="n">
        <v>778</v>
      </c>
      <c r="C390" s="0" t="n">
        <v>228</v>
      </c>
      <c r="D390" s="0" t="n">
        <v>1688</v>
      </c>
      <c r="E390" s="0" t="n">
        <v>936</v>
      </c>
      <c r="F390" s="0" t="n">
        <v>370</v>
      </c>
      <c r="G390" s="0" t="n">
        <v>20</v>
      </c>
      <c r="H390" s="0" t="n">
        <v>4000</v>
      </c>
      <c r="I390" s="0" t="n">
        <f aca="false">H390-G390</f>
        <v>3980</v>
      </c>
      <c r="J390" s="0" t="n">
        <f aca="false">(B390-G390)/$I390</f>
        <v>0.190452261306533</v>
      </c>
      <c r="K390" s="0" t="n">
        <f aca="false">C390/$I390</f>
        <v>0.057286432160804</v>
      </c>
      <c r="L390" s="0" t="n">
        <f aca="false">D390/$I390</f>
        <v>0.424120603015075</v>
      </c>
      <c r="M390" s="0" t="n">
        <f aca="false">E390/$I390</f>
        <v>0.235175879396985</v>
      </c>
      <c r="N390" s="0" t="n">
        <f aca="false">F390/$I390</f>
        <v>0.092964824120603</v>
      </c>
      <c r="O390" s="0" t="n">
        <f aca="false">SUM(J390:N390)</f>
        <v>1</v>
      </c>
    </row>
    <row r="391" customFormat="false" ht="15" hidden="false" customHeight="false" outlineLevel="0" collapsed="false">
      <c r="A391" s="0" t="n">
        <v>390</v>
      </c>
      <c r="B391" s="0" t="n">
        <v>770</v>
      </c>
      <c r="C391" s="0" t="n">
        <v>242</v>
      </c>
      <c r="D391" s="0" t="n">
        <v>1674</v>
      </c>
      <c r="E391" s="0" t="n">
        <v>934</v>
      </c>
      <c r="F391" s="0" t="n">
        <v>380</v>
      </c>
      <c r="G391" s="0" t="n">
        <v>20</v>
      </c>
      <c r="H391" s="0" t="n">
        <v>4000</v>
      </c>
      <c r="I391" s="0" t="n">
        <f aca="false">H391-G391</f>
        <v>3980</v>
      </c>
      <c r="J391" s="0" t="n">
        <f aca="false">(B391-G391)/$I391</f>
        <v>0.188442211055276</v>
      </c>
      <c r="K391" s="0" t="n">
        <f aca="false">C391/$I391</f>
        <v>0.0608040201005025</v>
      </c>
      <c r="L391" s="0" t="n">
        <f aca="false">D391/$I391</f>
        <v>0.420603015075377</v>
      </c>
      <c r="M391" s="0" t="n">
        <f aca="false">E391/$I391</f>
        <v>0.234673366834171</v>
      </c>
      <c r="N391" s="0" t="n">
        <f aca="false">F391/$I391</f>
        <v>0.0954773869346734</v>
      </c>
      <c r="O391" s="0" t="n">
        <f aca="false">SUM(J391:N391)</f>
        <v>1</v>
      </c>
    </row>
    <row r="392" customFormat="false" ht="15" hidden="false" customHeight="false" outlineLevel="0" collapsed="false">
      <c r="A392" s="0" t="n">
        <v>391</v>
      </c>
      <c r="B392" s="0" t="n">
        <v>784</v>
      </c>
      <c r="C392" s="0" t="n">
        <v>231</v>
      </c>
      <c r="D392" s="0" t="n">
        <v>1668</v>
      </c>
      <c r="E392" s="0" t="n">
        <v>926</v>
      </c>
      <c r="F392" s="0" t="n">
        <v>391</v>
      </c>
      <c r="G392" s="0" t="n">
        <v>19</v>
      </c>
      <c r="H392" s="0" t="n">
        <v>4000</v>
      </c>
      <c r="I392" s="0" t="n">
        <f aca="false">H392-G392</f>
        <v>3981</v>
      </c>
      <c r="J392" s="0" t="n">
        <f aca="false">(B392-G392)/$I392</f>
        <v>0.19216277317257</v>
      </c>
      <c r="K392" s="0" t="n">
        <f aca="false">C392/$I392</f>
        <v>0.0580256217030897</v>
      </c>
      <c r="L392" s="0" t="n">
        <f aca="false">D392/$I392</f>
        <v>0.418990203466466</v>
      </c>
      <c r="M392" s="0" t="n">
        <f aca="false">E392/$I392</f>
        <v>0.23260487314745</v>
      </c>
      <c r="N392" s="0" t="n">
        <f aca="false">F392/$I392</f>
        <v>0.0982165285104245</v>
      </c>
      <c r="O392" s="0" t="n">
        <f aca="false">SUM(J392:N392)</f>
        <v>1</v>
      </c>
    </row>
    <row r="393" customFormat="false" ht="15" hidden="false" customHeight="false" outlineLevel="0" collapsed="false">
      <c r="A393" s="0" t="n">
        <v>392</v>
      </c>
      <c r="B393" s="0" t="n">
        <v>769</v>
      </c>
      <c r="C393" s="0" t="n">
        <v>260</v>
      </c>
      <c r="D393" s="0" t="n">
        <v>1655</v>
      </c>
      <c r="E393" s="0" t="n">
        <v>936</v>
      </c>
      <c r="F393" s="0" t="n">
        <v>380</v>
      </c>
      <c r="G393" s="0" t="n">
        <v>19</v>
      </c>
      <c r="H393" s="0" t="n">
        <v>4000</v>
      </c>
      <c r="I393" s="0" t="n">
        <f aca="false">H393-G393</f>
        <v>3981</v>
      </c>
      <c r="J393" s="0" t="n">
        <f aca="false">(B393-G393)/$I393</f>
        <v>0.188394875659382</v>
      </c>
      <c r="K393" s="0" t="n">
        <f aca="false">C393/$I393</f>
        <v>0.0653102235619191</v>
      </c>
      <c r="L393" s="0" t="n">
        <f aca="false">D393/$I393</f>
        <v>0.41572469228837</v>
      </c>
      <c r="M393" s="0" t="n">
        <f aca="false">E393/$I393</f>
        <v>0.235116804822909</v>
      </c>
      <c r="N393" s="0" t="n">
        <f aca="false">F393/$I393</f>
        <v>0.0954534036674203</v>
      </c>
      <c r="O393" s="0" t="n">
        <f aca="false">SUM(J393:N393)</f>
        <v>1</v>
      </c>
    </row>
    <row r="394" customFormat="false" ht="15" hidden="false" customHeight="false" outlineLevel="0" collapsed="false">
      <c r="A394" s="0" t="n">
        <v>393</v>
      </c>
      <c r="B394" s="0" t="n">
        <v>753</v>
      </c>
      <c r="C394" s="0" t="n">
        <v>259</v>
      </c>
      <c r="D394" s="0" t="n">
        <v>1672</v>
      </c>
      <c r="E394" s="0" t="n">
        <v>940</v>
      </c>
      <c r="F394" s="0" t="n">
        <v>376</v>
      </c>
      <c r="G394" s="0" t="n">
        <v>19</v>
      </c>
      <c r="H394" s="0" t="n">
        <v>4000</v>
      </c>
      <c r="I394" s="0" t="n">
        <f aca="false">H394-G394</f>
        <v>3981</v>
      </c>
      <c r="J394" s="0" t="n">
        <f aca="false">(B394-G394)/$I394</f>
        <v>0.184375784978649</v>
      </c>
      <c r="K394" s="0" t="n">
        <f aca="false">C394/$I394</f>
        <v>0.0650590303943733</v>
      </c>
      <c r="L394" s="0" t="n">
        <f aca="false">D394/$I394</f>
        <v>0.419994976136649</v>
      </c>
      <c r="M394" s="0" t="n">
        <f aca="false">E394/$I394</f>
        <v>0.236121577493092</v>
      </c>
      <c r="N394" s="0" t="n">
        <f aca="false">F394/$I394</f>
        <v>0.0944486309972369</v>
      </c>
      <c r="O394" s="0" t="n">
        <f aca="false">SUM(J394:N394)</f>
        <v>1</v>
      </c>
    </row>
    <row r="395" customFormat="false" ht="15" hidden="false" customHeight="false" outlineLevel="0" collapsed="false">
      <c r="A395" s="0" t="n">
        <v>394</v>
      </c>
      <c r="B395" s="0" t="n">
        <v>755</v>
      </c>
      <c r="C395" s="0" t="n">
        <v>243</v>
      </c>
      <c r="D395" s="0" t="n">
        <v>1696</v>
      </c>
      <c r="E395" s="0" t="n">
        <v>921</v>
      </c>
      <c r="F395" s="0" t="n">
        <v>385</v>
      </c>
      <c r="G395" s="0" t="n">
        <v>17</v>
      </c>
      <c r="H395" s="0" t="n">
        <v>4000</v>
      </c>
      <c r="I395" s="0" t="n">
        <f aca="false">H395-G395</f>
        <v>3983</v>
      </c>
      <c r="J395" s="0" t="n">
        <f aca="false">(B395-G395)/$I395</f>
        <v>0.185287471754959</v>
      </c>
      <c r="K395" s="0" t="n">
        <f aca="false">C395/$I395</f>
        <v>0.0610092894802912</v>
      </c>
      <c r="L395" s="0" t="n">
        <f aca="false">D395/$I395</f>
        <v>0.425809691187547</v>
      </c>
      <c r="M395" s="0" t="n">
        <f aca="false">E395/$I395</f>
        <v>0.231232739141351</v>
      </c>
      <c r="N395" s="0" t="n">
        <f aca="false">F395/$I395</f>
        <v>0.0966608084358524</v>
      </c>
      <c r="O395" s="0" t="n">
        <f aca="false">SUM(J395:N395)</f>
        <v>1</v>
      </c>
    </row>
    <row r="396" customFormat="false" ht="15" hidden="false" customHeight="false" outlineLevel="0" collapsed="false">
      <c r="A396" s="0" t="n">
        <v>395</v>
      </c>
      <c r="B396" s="0" t="n">
        <v>747</v>
      </c>
      <c r="C396" s="0" t="n">
        <v>258</v>
      </c>
      <c r="D396" s="0" t="n">
        <v>1674</v>
      </c>
      <c r="E396" s="0" t="n">
        <v>940</v>
      </c>
      <c r="F396" s="0" t="n">
        <v>381</v>
      </c>
      <c r="G396" s="0" t="n">
        <v>18</v>
      </c>
      <c r="H396" s="0" t="n">
        <v>4000</v>
      </c>
      <c r="I396" s="0" t="n">
        <f aca="false">H396-G396</f>
        <v>3982</v>
      </c>
      <c r="J396" s="0" t="n">
        <f aca="false">(B396-G396)/$I396</f>
        <v>0.183073832245103</v>
      </c>
      <c r="K396" s="0" t="n">
        <f aca="false">C396/$I396</f>
        <v>0.0647915620291311</v>
      </c>
      <c r="L396" s="0" t="n">
        <f aca="false">D396/$I396</f>
        <v>0.420391762933199</v>
      </c>
      <c r="M396" s="0" t="n">
        <f aca="false">E396/$I396</f>
        <v>0.236062280261175</v>
      </c>
      <c r="N396" s="0" t="n">
        <f aca="false">F396/$I396</f>
        <v>0.0956805625313913</v>
      </c>
      <c r="O396" s="0" t="n">
        <f aca="false">SUM(J396:N396)</f>
        <v>1</v>
      </c>
    </row>
    <row r="397" customFormat="false" ht="15" hidden="false" customHeight="false" outlineLevel="0" collapsed="false">
      <c r="A397" s="0" t="n">
        <v>396</v>
      </c>
      <c r="B397" s="0" t="n">
        <v>748</v>
      </c>
      <c r="C397" s="0" t="n">
        <v>258</v>
      </c>
      <c r="D397" s="0" t="n">
        <v>1692</v>
      </c>
      <c r="E397" s="0" t="n">
        <v>925</v>
      </c>
      <c r="F397" s="0" t="n">
        <v>377</v>
      </c>
      <c r="G397" s="0" t="n">
        <v>18</v>
      </c>
      <c r="H397" s="0" t="n">
        <v>4000</v>
      </c>
      <c r="I397" s="0" t="n">
        <f aca="false">H397-G397</f>
        <v>3982</v>
      </c>
      <c r="J397" s="0" t="n">
        <f aca="false">(B397-G397)/$I397</f>
        <v>0.183324962330487</v>
      </c>
      <c r="K397" s="0" t="n">
        <f aca="false">C397/$I397</f>
        <v>0.0647915620291311</v>
      </c>
      <c r="L397" s="0" t="n">
        <f aca="false">D397/$I397</f>
        <v>0.424912104470116</v>
      </c>
      <c r="M397" s="0" t="n">
        <f aca="false">E397/$I397</f>
        <v>0.232295328980412</v>
      </c>
      <c r="N397" s="0" t="n">
        <f aca="false">F397/$I397</f>
        <v>0.0946760421898543</v>
      </c>
      <c r="O397" s="0" t="n">
        <f aca="false">SUM(J397:N397)</f>
        <v>1</v>
      </c>
    </row>
    <row r="398" customFormat="false" ht="15" hidden="false" customHeight="false" outlineLevel="0" collapsed="false">
      <c r="A398" s="0" t="n">
        <v>397</v>
      </c>
      <c r="B398" s="0" t="n">
        <v>719</v>
      </c>
      <c r="C398" s="0" t="n">
        <v>260</v>
      </c>
      <c r="D398" s="0" t="n">
        <v>1717</v>
      </c>
      <c r="E398" s="0" t="n">
        <v>925</v>
      </c>
      <c r="F398" s="0" t="n">
        <v>379</v>
      </c>
      <c r="G398" s="0" t="n">
        <v>18</v>
      </c>
      <c r="H398" s="0" t="n">
        <v>4000</v>
      </c>
      <c r="I398" s="0" t="n">
        <f aca="false">H398-G398</f>
        <v>3982</v>
      </c>
      <c r="J398" s="0" t="n">
        <f aca="false">(B398-G398)/$I398</f>
        <v>0.176042189854345</v>
      </c>
      <c r="K398" s="0" t="n">
        <f aca="false">C398/$I398</f>
        <v>0.0652938221998995</v>
      </c>
      <c r="L398" s="0" t="n">
        <f aca="false">D398/$I398</f>
        <v>0.431190356604721</v>
      </c>
      <c r="M398" s="0" t="n">
        <f aca="false">E398/$I398</f>
        <v>0.232295328980412</v>
      </c>
      <c r="N398" s="0" t="n">
        <f aca="false">F398/$I398</f>
        <v>0.0951783023606228</v>
      </c>
      <c r="O398" s="0" t="n">
        <f aca="false">SUM(J398:N398)</f>
        <v>1</v>
      </c>
    </row>
    <row r="399" customFormat="false" ht="15" hidden="false" customHeight="false" outlineLevel="0" collapsed="false">
      <c r="A399" s="0" t="n">
        <v>398</v>
      </c>
      <c r="B399" s="0" t="n">
        <v>730</v>
      </c>
      <c r="C399" s="0" t="n">
        <v>217</v>
      </c>
      <c r="D399" s="0" t="n">
        <v>1755</v>
      </c>
      <c r="E399" s="0" t="n">
        <v>924</v>
      </c>
      <c r="F399" s="0" t="n">
        <v>374</v>
      </c>
      <c r="G399" s="0" t="n">
        <v>14</v>
      </c>
      <c r="H399" s="0" t="n">
        <v>4000</v>
      </c>
      <c r="I399" s="0" t="n">
        <f aca="false">H399-G399</f>
        <v>3986</v>
      </c>
      <c r="J399" s="0" t="n">
        <f aca="false">(B399-G399)/$I399</f>
        <v>0.179628700451581</v>
      </c>
      <c r="K399" s="0" t="n">
        <f aca="false">C399/$I399</f>
        <v>0.0544405418966382</v>
      </c>
      <c r="L399" s="0" t="n">
        <f aca="false">D399/$I399</f>
        <v>0.440291018564977</v>
      </c>
      <c r="M399" s="0" t="n">
        <f aca="false">E399/$I399</f>
        <v>0.231811339688911</v>
      </c>
      <c r="N399" s="0" t="n">
        <f aca="false">F399/$I399</f>
        <v>0.0938283993978926</v>
      </c>
      <c r="O399" s="0" t="n">
        <f aca="false">SUM(J399:N399)</f>
        <v>1</v>
      </c>
    </row>
    <row r="400" customFormat="false" ht="15" hidden="false" customHeight="false" outlineLevel="0" collapsed="false">
      <c r="A400" s="0" t="n">
        <v>399</v>
      </c>
      <c r="B400" s="0" t="n">
        <v>744</v>
      </c>
      <c r="C400" s="0" t="n">
        <v>227</v>
      </c>
      <c r="D400" s="0" t="n">
        <v>1727</v>
      </c>
      <c r="E400" s="0" t="n">
        <v>921</v>
      </c>
      <c r="F400" s="0" t="n">
        <v>381</v>
      </c>
      <c r="G400" s="0" t="n">
        <v>14</v>
      </c>
      <c r="H400" s="0" t="n">
        <v>4000</v>
      </c>
      <c r="I400" s="0" t="n">
        <f aca="false">H400-G400</f>
        <v>3986</v>
      </c>
      <c r="J400" s="0" t="n">
        <f aca="false">(B400-G400)/$I400</f>
        <v>0.18314099347717</v>
      </c>
      <c r="K400" s="0" t="n">
        <f aca="false">C400/$I400</f>
        <v>0.0569493226292022</v>
      </c>
      <c r="L400" s="0" t="n">
        <f aca="false">D400/$I400</f>
        <v>0.433266432513798</v>
      </c>
      <c r="M400" s="0" t="n">
        <f aca="false">E400/$I400</f>
        <v>0.231058705469142</v>
      </c>
      <c r="N400" s="0" t="n">
        <f aca="false">F400/$I400</f>
        <v>0.0955845459106874</v>
      </c>
      <c r="O400" s="0" t="n">
        <f aca="false">SUM(J400:N400)</f>
        <v>1</v>
      </c>
    </row>
    <row r="401" customFormat="false" ht="15" hidden="false" customHeight="false" outlineLevel="0" collapsed="false">
      <c r="A401" s="0" t="n">
        <v>400</v>
      </c>
      <c r="B401" s="0" t="n">
        <v>725</v>
      </c>
      <c r="C401" s="0" t="n">
        <v>240</v>
      </c>
      <c r="D401" s="0" t="n">
        <v>1731</v>
      </c>
      <c r="E401" s="0" t="n">
        <v>915</v>
      </c>
      <c r="F401" s="0" t="n">
        <v>389</v>
      </c>
      <c r="G401" s="0" t="n">
        <v>15</v>
      </c>
      <c r="H401" s="0" t="n">
        <v>4000</v>
      </c>
      <c r="I401" s="0" t="n">
        <f aca="false">H401-G401</f>
        <v>3985</v>
      </c>
      <c r="J401" s="0" t="n">
        <f aca="false">(B401-G401)/$I401</f>
        <v>0.178168130489335</v>
      </c>
      <c r="K401" s="0" t="n">
        <f aca="false">C401/$I401</f>
        <v>0.0602258469259724</v>
      </c>
      <c r="L401" s="0" t="n">
        <f aca="false">D401/$I401</f>
        <v>0.434378920953576</v>
      </c>
      <c r="M401" s="0" t="n">
        <f aca="false">E401/$I401</f>
        <v>0.22961104140527</v>
      </c>
      <c r="N401" s="0" t="n">
        <f aca="false">F401/$I401</f>
        <v>0.0976160602258469</v>
      </c>
      <c r="O401" s="0" t="n">
        <f aca="false">SUM(J401:N401)</f>
        <v>1</v>
      </c>
    </row>
    <row r="402" customFormat="false" ht="15" hidden="false" customHeight="false" outlineLevel="0" collapsed="false">
      <c r="A402" s="0" t="n">
        <v>401</v>
      </c>
      <c r="B402" s="0" t="n">
        <v>719</v>
      </c>
      <c r="C402" s="0" t="n">
        <v>252</v>
      </c>
      <c r="D402" s="0" t="n">
        <v>1691</v>
      </c>
      <c r="E402" s="0" t="n">
        <v>947</v>
      </c>
      <c r="F402" s="0" t="n">
        <v>391</v>
      </c>
      <c r="G402" s="0" t="n">
        <v>15</v>
      </c>
      <c r="H402" s="0" t="n">
        <v>4000</v>
      </c>
      <c r="I402" s="0" t="n">
        <f aca="false">H402-G402</f>
        <v>3985</v>
      </c>
      <c r="J402" s="0" t="n">
        <f aca="false">(B402-G402)/$I402</f>
        <v>0.176662484316186</v>
      </c>
      <c r="K402" s="0" t="n">
        <f aca="false">C402/$I402</f>
        <v>0.063237139272271</v>
      </c>
      <c r="L402" s="0" t="n">
        <f aca="false">D402/$I402</f>
        <v>0.424341279799247</v>
      </c>
      <c r="M402" s="0" t="n">
        <f aca="false">E402/$I402</f>
        <v>0.237641154328733</v>
      </c>
      <c r="N402" s="0" t="n">
        <f aca="false">F402/$I402</f>
        <v>0.0981179422835634</v>
      </c>
      <c r="O402" s="0" t="n">
        <f aca="false">SUM(J402:N402)</f>
        <v>1</v>
      </c>
    </row>
    <row r="403" customFormat="false" ht="15" hidden="false" customHeight="false" outlineLevel="0" collapsed="false">
      <c r="A403" s="0" t="n">
        <v>402</v>
      </c>
      <c r="B403" s="0" t="n">
        <v>738</v>
      </c>
      <c r="C403" s="0" t="n">
        <v>234</v>
      </c>
      <c r="D403" s="0" t="n">
        <v>1713</v>
      </c>
      <c r="E403" s="0" t="n">
        <v>922</v>
      </c>
      <c r="F403" s="0" t="n">
        <v>393</v>
      </c>
      <c r="G403" s="0" t="n">
        <v>15</v>
      </c>
      <c r="H403" s="0" t="n">
        <v>4000</v>
      </c>
      <c r="I403" s="0" t="n">
        <f aca="false">H403-G403</f>
        <v>3985</v>
      </c>
      <c r="J403" s="0" t="n">
        <f aca="false">(B403-G403)/$I403</f>
        <v>0.181430363864492</v>
      </c>
      <c r="K403" s="0" t="n">
        <f aca="false">C403/$I403</f>
        <v>0.0587202007528231</v>
      </c>
      <c r="L403" s="0" t="n">
        <f aca="false">D403/$I403</f>
        <v>0.429861982434128</v>
      </c>
      <c r="M403" s="0" t="n">
        <f aca="false">E403/$I403</f>
        <v>0.231367628607277</v>
      </c>
      <c r="N403" s="0" t="n">
        <f aca="false">F403/$I403</f>
        <v>0.0986198243412798</v>
      </c>
      <c r="O403" s="0" t="n">
        <f aca="false">SUM(J403:N403)</f>
        <v>1</v>
      </c>
    </row>
    <row r="404" customFormat="false" ht="15" hidden="false" customHeight="false" outlineLevel="0" collapsed="false">
      <c r="A404" s="0" t="n">
        <v>403</v>
      </c>
      <c r="B404" s="0" t="n">
        <v>716</v>
      </c>
      <c r="C404" s="0" t="n">
        <v>251</v>
      </c>
      <c r="D404" s="0" t="n">
        <v>1709</v>
      </c>
      <c r="E404" s="0" t="n">
        <v>921</v>
      </c>
      <c r="F404" s="0" t="n">
        <v>403</v>
      </c>
      <c r="G404" s="0" t="n">
        <v>14</v>
      </c>
      <c r="H404" s="0" t="n">
        <v>4000</v>
      </c>
      <c r="I404" s="0" t="n">
        <f aca="false">H404-G404</f>
        <v>3986</v>
      </c>
      <c r="J404" s="0" t="n">
        <f aca="false">(B404-G404)/$I404</f>
        <v>0.176116407425991</v>
      </c>
      <c r="K404" s="0" t="n">
        <f aca="false">C404/$I404</f>
        <v>0.0629703963873557</v>
      </c>
      <c r="L404" s="0" t="n">
        <f aca="false">D404/$I404</f>
        <v>0.428750627195183</v>
      </c>
      <c r="M404" s="0" t="n">
        <f aca="false">E404/$I404</f>
        <v>0.231058705469142</v>
      </c>
      <c r="N404" s="0" t="n">
        <f aca="false">F404/$I404</f>
        <v>0.101103863522328</v>
      </c>
      <c r="O404" s="0" t="n">
        <f aca="false">SUM(J404:N404)</f>
        <v>1</v>
      </c>
    </row>
    <row r="405" customFormat="false" ht="15" hidden="false" customHeight="false" outlineLevel="0" collapsed="false">
      <c r="A405" s="0" t="n">
        <v>404</v>
      </c>
      <c r="B405" s="0" t="n">
        <v>696</v>
      </c>
      <c r="C405" s="0" t="n">
        <v>259</v>
      </c>
      <c r="D405" s="0" t="n">
        <v>1731</v>
      </c>
      <c r="E405" s="0" t="n">
        <v>903</v>
      </c>
      <c r="F405" s="0" t="n">
        <v>411</v>
      </c>
      <c r="G405" s="0" t="n">
        <v>12</v>
      </c>
      <c r="H405" s="0" t="n">
        <v>4000</v>
      </c>
      <c r="I405" s="0" t="n">
        <f aca="false">H405-G405</f>
        <v>3988</v>
      </c>
      <c r="J405" s="0" t="n">
        <f aca="false">(B405-G405)/$I405</f>
        <v>0.171514543630893</v>
      </c>
      <c r="K405" s="0" t="n">
        <f aca="false">C405/$I405</f>
        <v>0.0649448345035105</v>
      </c>
      <c r="L405" s="0" t="n">
        <f aca="false">D405/$I405</f>
        <v>0.434052156469408</v>
      </c>
      <c r="M405" s="0" t="n">
        <f aca="false">E405/$I405</f>
        <v>0.226429287863591</v>
      </c>
      <c r="N405" s="0" t="n">
        <f aca="false">F405/$I405</f>
        <v>0.103059177532598</v>
      </c>
      <c r="O405" s="0" t="n">
        <f aca="false">SUM(J405:N405)</f>
        <v>1</v>
      </c>
    </row>
    <row r="406" customFormat="false" ht="15" hidden="false" customHeight="false" outlineLevel="0" collapsed="false">
      <c r="A406" s="0" t="n">
        <v>405</v>
      </c>
      <c r="B406" s="0" t="n">
        <v>697</v>
      </c>
      <c r="C406" s="0" t="n">
        <v>280</v>
      </c>
      <c r="D406" s="0" t="n">
        <v>1708</v>
      </c>
      <c r="E406" s="0" t="n">
        <v>914</v>
      </c>
      <c r="F406" s="0" t="n">
        <v>401</v>
      </c>
      <c r="G406" s="0" t="n">
        <v>12</v>
      </c>
      <c r="H406" s="0" t="n">
        <v>4000</v>
      </c>
      <c r="I406" s="0" t="n">
        <f aca="false">H406-G406</f>
        <v>3988</v>
      </c>
      <c r="J406" s="0" t="n">
        <f aca="false">(B406-G406)/$I406</f>
        <v>0.171765295887663</v>
      </c>
      <c r="K406" s="0" t="n">
        <f aca="false">C406/$I406</f>
        <v>0.0702106318956871</v>
      </c>
      <c r="L406" s="0" t="n">
        <f aca="false">D406/$I406</f>
        <v>0.428284854563691</v>
      </c>
      <c r="M406" s="0" t="n">
        <f aca="false">E406/$I406</f>
        <v>0.229187562688064</v>
      </c>
      <c r="N406" s="0" t="n">
        <f aca="false">F406/$I406</f>
        <v>0.100551654964895</v>
      </c>
      <c r="O406" s="0" t="n">
        <f aca="false">SUM(J406:N406)</f>
        <v>1</v>
      </c>
    </row>
    <row r="407" customFormat="false" ht="15" hidden="false" customHeight="false" outlineLevel="0" collapsed="false">
      <c r="A407" s="0" t="n">
        <v>406</v>
      </c>
      <c r="B407" s="0" t="n">
        <v>708</v>
      </c>
      <c r="C407" s="0" t="n">
        <v>249</v>
      </c>
      <c r="D407" s="0" t="n">
        <v>1757</v>
      </c>
      <c r="E407" s="0" t="n">
        <v>882</v>
      </c>
      <c r="F407" s="0" t="n">
        <v>404</v>
      </c>
      <c r="G407" s="0" t="n">
        <v>11</v>
      </c>
      <c r="H407" s="0" t="n">
        <v>4000</v>
      </c>
      <c r="I407" s="0" t="n">
        <f aca="false">H407-G407</f>
        <v>3989</v>
      </c>
      <c r="J407" s="0" t="n">
        <f aca="false">(B407-G407)/$I407</f>
        <v>0.174730508899474</v>
      </c>
      <c r="K407" s="0" t="n">
        <f aca="false">C407/$I407</f>
        <v>0.0624216595638005</v>
      </c>
      <c r="L407" s="0" t="n">
        <f aca="false">D407/$I407</f>
        <v>0.440461268488343</v>
      </c>
      <c r="M407" s="0" t="n">
        <f aca="false">E407/$I407</f>
        <v>0.221108047129606</v>
      </c>
      <c r="N407" s="0" t="n">
        <f aca="false">F407/$I407</f>
        <v>0.101278515918777</v>
      </c>
      <c r="O407" s="0" t="n">
        <f aca="false">SUM(J407:N407)</f>
        <v>1</v>
      </c>
    </row>
    <row r="408" customFormat="false" ht="15" hidden="false" customHeight="false" outlineLevel="0" collapsed="false">
      <c r="A408" s="0" t="n">
        <v>407</v>
      </c>
      <c r="B408" s="0" t="n">
        <v>721</v>
      </c>
      <c r="C408" s="0" t="n">
        <v>255</v>
      </c>
      <c r="D408" s="0" t="n">
        <v>1729</v>
      </c>
      <c r="E408" s="0" t="n">
        <v>899</v>
      </c>
      <c r="F408" s="0" t="n">
        <v>396</v>
      </c>
      <c r="G408" s="0" t="n">
        <v>13</v>
      </c>
      <c r="H408" s="0" t="n">
        <v>4000</v>
      </c>
      <c r="I408" s="0" t="n">
        <f aca="false">H408-G408</f>
        <v>3987</v>
      </c>
      <c r="J408" s="0" t="n">
        <f aca="false">(B408-G408)/$I408</f>
        <v>0.17757712565839</v>
      </c>
      <c r="K408" s="0" t="n">
        <f aca="false">C408/$I408</f>
        <v>0.0639578630549285</v>
      </c>
      <c r="L408" s="0" t="n">
        <f aca="false">D408/$I408</f>
        <v>0.433659393027339</v>
      </c>
      <c r="M408" s="0" t="n">
        <f aca="false">E408/$I408</f>
        <v>0.225482819162277</v>
      </c>
      <c r="N408" s="0" t="n">
        <f aca="false">F408/$I408</f>
        <v>0.0993227990970655</v>
      </c>
      <c r="O408" s="0" t="n">
        <f aca="false">SUM(J408:N408)</f>
        <v>1</v>
      </c>
    </row>
    <row r="409" customFormat="false" ht="15" hidden="false" customHeight="false" outlineLevel="0" collapsed="false">
      <c r="A409" s="0" t="n">
        <v>408</v>
      </c>
      <c r="B409" s="0" t="n">
        <v>720</v>
      </c>
      <c r="C409" s="0" t="n">
        <v>237</v>
      </c>
      <c r="D409" s="0" t="n">
        <v>1734</v>
      </c>
      <c r="E409" s="0" t="n">
        <v>918</v>
      </c>
      <c r="F409" s="0" t="n">
        <v>391</v>
      </c>
      <c r="G409" s="0" t="n">
        <v>13</v>
      </c>
      <c r="H409" s="0" t="n">
        <v>4000</v>
      </c>
      <c r="I409" s="0" t="n">
        <f aca="false">H409-G409</f>
        <v>3987</v>
      </c>
      <c r="J409" s="0" t="n">
        <f aca="false">(B409-G409)/$I409</f>
        <v>0.177326310509155</v>
      </c>
      <c r="K409" s="0" t="n">
        <f aca="false">C409/$I409</f>
        <v>0.0594431903686983</v>
      </c>
      <c r="L409" s="0" t="n">
        <f aca="false">D409/$I409</f>
        <v>0.434913468773514</v>
      </c>
      <c r="M409" s="0" t="n">
        <f aca="false">E409/$I409</f>
        <v>0.230248306997743</v>
      </c>
      <c r="N409" s="0" t="n">
        <f aca="false">F409/$I409</f>
        <v>0.0980687233508904</v>
      </c>
      <c r="O409" s="0" t="n">
        <f aca="false">SUM(J409:N409)</f>
        <v>1</v>
      </c>
    </row>
    <row r="410" customFormat="false" ht="15" hidden="false" customHeight="false" outlineLevel="0" collapsed="false">
      <c r="A410" s="0" t="n">
        <v>409</v>
      </c>
      <c r="B410" s="0" t="n">
        <v>731</v>
      </c>
      <c r="C410" s="0" t="n">
        <v>234</v>
      </c>
      <c r="D410" s="0" t="n">
        <v>1748</v>
      </c>
      <c r="E410" s="0" t="n">
        <v>896</v>
      </c>
      <c r="F410" s="0" t="n">
        <v>391</v>
      </c>
      <c r="G410" s="0" t="n">
        <v>12</v>
      </c>
      <c r="H410" s="0" t="n">
        <v>4000</v>
      </c>
      <c r="I410" s="0" t="n">
        <f aca="false">H410-G410</f>
        <v>3988</v>
      </c>
      <c r="J410" s="0" t="n">
        <f aca="false">(B410-G410)/$I410</f>
        <v>0.180290872617854</v>
      </c>
      <c r="K410" s="0" t="n">
        <f aca="false">C410/$I410</f>
        <v>0.0586760280842528</v>
      </c>
      <c r="L410" s="0" t="n">
        <f aca="false">D410/$I410</f>
        <v>0.438314944834504</v>
      </c>
      <c r="M410" s="0" t="n">
        <f aca="false">E410/$I410</f>
        <v>0.224674022066199</v>
      </c>
      <c r="N410" s="0" t="n">
        <f aca="false">F410/$I410</f>
        <v>0.0980441323971916</v>
      </c>
      <c r="O410" s="0" t="n">
        <f aca="false">SUM(J410:N410)</f>
        <v>1</v>
      </c>
    </row>
    <row r="411" customFormat="false" ht="15" hidden="false" customHeight="false" outlineLevel="0" collapsed="false">
      <c r="A411" s="0" t="n">
        <v>410</v>
      </c>
      <c r="B411" s="0" t="n">
        <v>727</v>
      </c>
      <c r="C411" s="0" t="n">
        <v>221</v>
      </c>
      <c r="D411" s="0" t="n">
        <v>1742</v>
      </c>
      <c r="E411" s="0" t="n">
        <v>908</v>
      </c>
      <c r="F411" s="0" t="n">
        <v>402</v>
      </c>
      <c r="G411" s="0" t="n">
        <v>12</v>
      </c>
      <c r="H411" s="0" t="n">
        <v>4000</v>
      </c>
      <c r="I411" s="0" t="n">
        <f aca="false">H411-G411</f>
        <v>3988</v>
      </c>
      <c r="J411" s="0" t="n">
        <f aca="false">(B411-G411)/$I411</f>
        <v>0.179287863590772</v>
      </c>
      <c r="K411" s="0" t="n">
        <f aca="false">C411/$I411</f>
        <v>0.0554162487462387</v>
      </c>
      <c r="L411" s="0" t="n">
        <f aca="false">D411/$I411</f>
        <v>0.436810431293882</v>
      </c>
      <c r="M411" s="0" t="n">
        <f aca="false">E411/$I411</f>
        <v>0.227683049147442</v>
      </c>
      <c r="N411" s="0" t="n">
        <f aca="false">F411/$I411</f>
        <v>0.100802407221665</v>
      </c>
      <c r="O411" s="0" t="n">
        <f aca="false">SUM(J411:N411)</f>
        <v>1</v>
      </c>
    </row>
    <row r="412" customFormat="false" ht="15" hidden="false" customHeight="false" outlineLevel="0" collapsed="false">
      <c r="A412" s="0" t="n">
        <v>411</v>
      </c>
      <c r="B412" s="0" t="n">
        <v>744</v>
      </c>
      <c r="C412" s="0" t="n">
        <v>195</v>
      </c>
      <c r="D412" s="0" t="n">
        <v>1770</v>
      </c>
      <c r="E412" s="0" t="n">
        <v>900</v>
      </c>
      <c r="F412" s="0" t="n">
        <v>391</v>
      </c>
      <c r="G412" s="0" t="n">
        <v>13</v>
      </c>
      <c r="H412" s="0" t="n">
        <v>4000</v>
      </c>
      <c r="I412" s="0" t="n">
        <f aca="false">H412-G412</f>
        <v>3987</v>
      </c>
      <c r="J412" s="0" t="n">
        <f aca="false">(B412-G412)/$I412</f>
        <v>0.183345874090795</v>
      </c>
      <c r="K412" s="0" t="n">
        <f aca="false">C412/$I412</f>
        <v>0.0489089541008277</v>
      </c>
      <c r="L412" s="0" t="n">
        <f aca="false">D412/$I412</f>
        <v>0.443942814145974</v>
      </c>
      <c r="M412" s="0" t="n">
        <f aca="false">E412/$I412</f>
        <v>0.225733634311512</v>
      </c>
      <c r="N412" s="0" t="n">
        <f aca="false">F412/$I412</f>
        <v>0.0980687233508904</v>
      </c>
      <c r="O412" s="0" t="n">
        <f aca="false">SUM(J412:N412)</f>
        <v>1</v>
      </c>
    </row>
    <row r="413" customFormat="false" ht="15" hidden="false" customHeight="false" outlineLevel="0" collapsed="false">
      <c r="A413" s="0" t="n">
        <v>412</v>
      </c>
      <c r="B413" s="0" t="n">
        <v>685</v>
      </c>
      <c r="C413" s="0" t="n">
        <v>236</v>
      </c>
      <c r="D413" s="0" t="n">
        <v>1782</v>
      </c>
      <c r="E413" s="0" t="n">
        <v>892</v>
      </c>
      <c r="F413" s="0" t="n">
        <v>405</v>
      </c>
      <c r="G413" s="0" t="n">
        <v>12</v>
      </c>
      <c r="H413" s="0" t="n">
        <v>4000</v>
      </c>
      <c r="I413" s="0" t="n">
        <f aca="false">H413-G413</f>
        <v>3988</v>
      </c>
      <c r="J413" s="0" t="n">
        <f aca="false">(B413-G413)/$I413</f>
        <v>0.168756268806419</v>
      </c>
      <c r="K413" s="0" t="n">
        <f aca="false">C413/$I413</f>
        <v>0.0591775325977934</v>
      </c>
      <c r="L413" s="0" t="n">
        <f aca="false">D413/$I413</f>
        <v>0.446840521564694</v>
      </c>
      <c r="M413" s="0" t="n">
        <f aca="false">E413/$I413</f>
        <v>0.223671013039117</v>
      </c>
      <c r="N413" s="0" t="n">
        <f aca="false">F413/$I413</f>
        <v>0.101554663991976</v>
      </c>
      <c r="O413" s="0" t="n">
        <f aca="false">SUM(J413:N413)</f>
        <v>1</v>
      </c>
    </row>
    <row r="414" customFormat="false" ht="15" hidden="false" customHeight="false" outlineLevel="0" collapsed="false">
      <c r="A414" s="0" t="n">
        <v>413</v>
      </c>
      <c r="B414" s="0" t="n">
        <v>699</v>
      </c>
      <c r="C414" s="0" t="n">
        <v>232</v>
      </c>
      <c r="D414" s="0" t="n">
        <v>1785</v>
      </c>
      <c r="E414" s="0" t="n">
        <v>882</v>
      </c>
      <c r="F414" s="0" t="n">
        <v>402</v>
      </c>
      <c r="G414" s="0" t="n">
        <v>12</v>
      </c>
      <c r="H414" s="0" t="n">
        <v>4000</v>
      </c>
      <c r="I414" s="0" t="n">
        <f aca="false">H414-G414</f>
        <v>3988</v>
      </c>
      <c r="J414" s="0" t="n">
        <f aca="false">(B414-G414)/$I414</f>
        <v>0.172266800401204</v>
      </c>
      <c r="K414" s="0" t="n">
        <f aca="false">C414/$I414</f>
        <v>0.0581745235707121</v>
      </c>
      <c r="L414" s="0" t="n">
        <f aca="false">D414/$I414</f>
        <v>0.447592778335005</v>
      </c>
      <c r="M414" s="0" t="n">
        <f aca="false">E414/$I414</f>
        <v>0.221163490471414</v>
      </c>
      <c r="N414" s="0" t="n">
        <f aca="false">F414/$I414</f>
        <v>0.100802407221665</v>
      </c>
      <c r="O414" s="0" t="n">
        <f aca="false">SUM(J414:N414)</f>
        <v>1</v>
      </c>
    </row>
    <row r="415" customFormat="false" ht="15" hidden="false" customHeight="false" outlineLevel="0" collapsed="false">
      <c r="A415" s="0" t="n">
        <v>414</v>
      </c>
      <c r="B415" s="0" t="n">
        <v>712</v>
      </c>
      <c r="C415" s="0" t="n">
        <v>242</v>
      </c>
      <c r="D415" s="0" t="n">
        <v>1771</v>
      </c>
      <c r="E415" s="0" t="n">
        <v>873</v>
      </c>
      <c r="F415" s="0" t="n">
        <v>402</v>
      </c>
      <c r="G415" s="0" t="n">
        <v>13</v>
      </c>
      <c r="H415" s="0" t="n">
        <v>4000</v>
      </c>
      <c r="I415" s="0" t="n">
        <f aca="false">H415-G415</f>
        <v>3987</v>
      </c>
      <c r="J415" s="0" t="n">
        <f aca="false">(B415-G415)/$I415</f>
        <v>0.175319789315275</v>
      </c>
      <c r="K415" s="0" t="n">
        <f aca="false">C415/$I415</f>
        <v>0.0606972661148733</v>
      </c>
      <c r="L415" s="0" t="n">
        <f aca="false">D415/$I415</f>
        <v>0.444193629295209</v>
      </c>
      <c r="M415" s="0" t="n">
        <f aca="false">E415/$I415</f>
        <v>0.218961625282167</v>
      </c>
      <c r="N415" s="0" t="n">
        <f aca="false">F415/$I415</f>
        <v>0.100827689992476</v>
      </c>
      <c r="O415" s="0" t="n">
        <f aca="false">SUM(J415:N415)</f>
        <v>1</v>
      </c>
    </row>
    <row r="416" customFormat="false" ht="15" hidden="false" customHeight="false" outlineLevel="0" collapsed="false">
      <c r="A416" s="0" t="n">
        <v>415</v>
      </c>
      <c r="B416" s="0" t="n">
        <v>689</v>
      </c>
      <c r="C416" s="0" t="n">
        <v>242</v>
      </c>
      <c r="D416" s="0" t="n">
        <v>1784</v>
      </c>
      <c r="E416" s="0" t="n">
        <v>879</v>
      </c>
      <c r="F416" s="0" t="n">
        <v>406</v>
      </c>
      <c r="G416" s="0" t="n">
        <v>12</v>
      </c>
      <c r="H416" s="0" t="n">
        <v>4000</v>
      </c>
      <c r="I416" s="0" t="n">
        <f aca="false">H416-G416</f>
        <v>3988</v>
      </c>
      <c r="J416" s="0" t="n">
        <f aca="false">(B416-G416)/$I416</f>
        <v>0.169759277833501</v>
      </c>
      <c r="K416" s="0" t="n">
        <f aca="false">C416/$I416</f>
        <v>0.0606820461384153</v>
      </c>
      <c r="L416" s="0" t="n">
        <f aca="false">D416/$I416</f>
        <v>0.447342026078235</v>
      </c>
      <c r="M416" s="0" t="n">
        <f aca="false">E416/$I416</f>
        <v>0.220411233701103</v>
      </c>
      <c r="N416" s="0" t="n">
        <f aca="false">F416/$I416</f>
        <v>0.101805416248746</v>
      </c>
      <c r="O416" s="0" t="n">
        <f aca="false">SUM(J416:N416)</f>
        <v>1</v>
      </c>
    </row>
    <row r="417" customFormat="false" ht="15" hidden="false" customHeight="false" outlineLevel="0" collapsed="false">
      <c r="A417" s="0" t="n">
        <v>416</v>
      </c>
      <c r="B417" s="0" t="n">
        <v>698</v>
      </c>
      <c r="C417" s="0" t="n">
        <v>225</v>
      </c>
      <c r="D417" s="0" t="n">
        <v>1772</v>
      </c>
      <c r="E417" s="0" t="n">
        <v>890</v>
      </c>
      <c r="F417" s="0" t="n">
        <v>415</v>
      </c>
      <c r="G417" s="0" t="n">
        <v>14</v>
      </c>
      <c r="H417" s="0" t="n">
        <v>4000</v>
      </c>
      <c r="I417" s="0" t="n">
        <f aca="false">H417-G417</f>
        <v>3986</v>
      </c>
      <c r="J417" s="0" t="n">
        <f aca="false">(B417-G417)/$I417</f>
        <v>0.171600602107376</v>
      </c>
      <c r="K417" s="0" t="n">
        <f aca="false">C417/$I417</f>
        <v>0.0564475664826894</v>
      </c>
      <c r="L417" s="0" t="n">
        <f aca="false">D417/$I417</f>
        <v>0.444555945810336</v>
      </c>
      <c r="M417" s="0" t="n">
        <f aca="false">E417/$I417</f>
        <v>0.223281485198194</v>
      </c>
      <c r="N417" s="0" t="n">
        <f aca="false">F417/$I417</f>
        <v>0.104114400401405</v>
      </c>
      <c r="O417" s="0" t="n">
        <f aca="false">SUM(J417:N417)</f>
        <v>1</v>
      </c>
    </row>
    <row r="418" customFormat="false" ht="15" hidden="false" customHeight="false" outlineLevel="0" collapsed="false">
      <c r="A418" s="0" t="n">
        <v>417</v>
      </c>
      <c r="B418" s="0" t="n">
        <v>673</v>
      </c>
      <c r="C418" s="0" t="n">
        <v>264</v>
      </c>
      <c r="D418" s="0" t="n">
        <v>1749</v>
      </c>
      <c r="E418" s="0" t="n">
        <v>908</v>
      </c>
      <c r="F418" s="0" t="n">
        <v>406</v>
      </c>
      <c r="G418" s="0" t="n">
        <v>13</v>
      </c>
      <c r="H418" s="0" t="n">
        <v>4000</v>
      </c>
      <c r="I418" s="0" t="n">
        <f aca="false">H418-G418</f>
        <v>3987</v>
      </c>
      <c r="J418" s="0" t="n">
        <f aca="false">(B418-G418)/$I418</f>
        <v>0.165537998495109</v>
      </c>
      <c r="K418" s="0" t="n">
        <f aca="false">C418/$I418</f>
        <v>0.0662151993980436</v>
      </c>
      <c r="L418" s="0" t="n">
        <f aca="false">D418/$I418</f>
        <v>0.438675696012039</v>
      </c>
      <c r="M418" s="0" t="n">
        <f aca="false">E418/$I418</f>
        <v>0.227740155505393</v>
      </c>
      <c r="N418" s="0" t="n">
        <f aca="false">F418/$I418</f>
        <v>0.101830950589416</v>
      </c>
      <c r="O418" s="0" t="n">
        <f aca="false">SUM(J418:N418)</f>
        <v>1</v>
      </c>
    </row>
    <row r="419" customFormat="false" ht="15" hidden="false" customHeight="false" outlineLevel="0" collapsed="false">
      <c r="A419" s="0" t="n">
        <v>418</v>
      </c>
      <c r="B419" s="0" t="n">
        <v>698</v>
      </c>
      <c r="C419" s="0" t="n">
        <v>202</v>
      </c>
      <c r="D419" s="0" t="n">
        <v>1791</v>
      </c>
      <c r="E419" s="0" t="n">
        <v>893</v>
      </c>
      <c r="F419" s="0" t="n">
        <v>416</v>
      </c>
      <c r="G419" s="0" t="n">
        <v>15</v>
      </c>
      <c r="H419" s="0" t="n">
        <v>4000</v>
      </c>
      <c r="I419" s="0" t="n">
        <f aca="false">H419-G419</f>
        <v>3985</v>
      </c>
      <c r="J419" s="0" t="n">
        <f aca="false">(B419-G419)/$I419</f>
        <v>0.171392722710163</v>
      </c>
      <c r="K419" s="0" t="n">
        <f aca="false">C419/$I419</f>
        <v>0.0506900878293601</v>
      </c>
      <c r="L419" s="0" t="n">
        <f aca="false">D419/$I419</f>
        <v>0.449435382685069</v>
      </c>
      <c r="M419" s="0" t="n">
        <f aca="false">E419/$I419</f>
        <v>0.224090338770389</v>
      </c>
      <c r="N419" s="0" t="n">
        <f aca="false">F419/$I419</f>
        <v>0.104391468005019</v>
      </c>
      <c r="O419" s="0" t="n">
        <f aca="false">SUM(J419:N419)</f>
        <v>1</v>
      </c>
    </row>
    <row r="420" customFormat="false" ht="15" hidden="false" customHeight="false" outlineLevel="0" collapsed="false">
      <c r="A420" s="0" t="n">
        <v>419</v>
      </c>
      <c r="B420" s="0" t="n">
        <v>696</v>
      </c>
      <c r="C420" s="0" t="n">
        <v>242</v>
      </c>
      <c r="D420" s="0" t="n">
        <v>1756</v>
      </c>
      <c r="E420" s="0" t="n">
        <v>889</v>
      </c>
      <c r="F420" s="0" t="n">
        <v>417</v>
      </c>
      <c r="G420" s="0" t="n">
        <v>15</v>
      </c>
      <c r="H420" s="0" t="n">
        <v>4000</v>
      </c>
      <c r="I420" s="0" t="n">
        <f aca="false">H420-G420</f>
        <v>3985</v>
      </c>
      <c r="J420" s="0" t="n">
        <f aca="false">(B420-G420)/$I420</f>
        <v>0.170890840652447</v>
      </c>
      <c r="K420" s="0" t="n">
        <f aca="false">C420/$I420</f>
        <v>0.0607277289836888</v>
      </c>
      <c r="L420" s="0" t="n">
        <f aca="false">D420/$I420</f>
        <v>0.440652446675031</v>
      </c>
      <c r="M420" s="0" t="n">
        <f aca="false">E420/$I420</f>
        <v>0.223086574654956</v>
      </c>
      <c r="N420" s="0" t="n">
        <f aca="false">F420/$I420</f>
        <v>0.104642409033877</v>
      </c>
      <c r="O420" s="0" t="n">
        <f aca="false">SUM(J420:N420)</f>
        <v>1</v>
      </c>
    </row>
    <row r="421" customFormat="false" ht="15" hidden="false" customHeight="false" outlineLevel="0" collapsed="false">
      <c r="A421" s="0" t="n">
        <v>420</v>
      </c>
      <c r="B421" s="0" t="n">
        <v>697</v>
      </c>
      <c r="C421" s="0" t="n">
        <v>240</v>
      </c>
      <c r="D421" s="0" t="n">
        <v>1741</v>
      </c>
      <c r="E421" s="0" t="n">
        <v>901</v>
      </c>
      <c r="F421" s="0" t="n">
        <v>421</v>
      </c>
      <c r="G421" s="0" t="n">
        <v>15</v>
      </c>
      <c r="H421" s="0" t="n">
        <v>4000</v>
      </c>
      <c r="I421" s="0" t="n">
        <f aca="false">H421-G421</f>
        <v>3985</v>
      </c>
      <c r="J421" s="0" t="n">
        <f aca="false">(B421-G421)/$I421</f>
        <v>0.171141781681305</v>
      </c>
      <c r="K421" s="0" t="n">
        <f aca="false">C421/$I421</f>
        <v>0.0602258469259724</v>
      </c>
      <c r="L421" s="0" t="n">
        <f aca="false">D421/$I421</f>
        <v>0.436888331242158</v>
      </c>
      <c r="M421" s="0" t="n">
        <f aca="false">E421/$I421</f>
        <v>0.226097867001255</v>
      </c>
      <c r="N421" s="0" t="n">
        <f aca="false">F421/$I421</f>
        <v>0.10564617314931</v>
      </c>
      <c r="O421" s="0" t="n">
        <f aca="false">SUM(J421:N421)</f>
        <v>1</v>
      </c>
    </row>
    <row r="422" customFormat="false" ht="15" hidden="false" customHeight="false" outlineLevel="0" collapsed="false">
      <c r="A422" s="0" t="n">
        <v>421</v>
      </c>
      <c r="B422" s="0" t="n">
        <v>679</v>
      </c>
      <c r="C422" s="0" t="n">
        <v>245</v>
      </c>
      <c r="D422" s="0" t="n">
        <v>1765</v>
      </c>
      <c r="E422" s="0" t="n">
        <v>879</v>
      </c>
      <c r="F422" s="0" t="n">
        <v>432</v>
      </c>
      <c r="G422" s="0" t="n">
        <v>16</v>
      </c>
      <c r="H422" s="0" t="n">
        <v>4000</v>
      </c>
      <c r="I422" s="0" t="n">
        <f aca="false">H422-G422</f>
        <v>3984</v>
      </c>
      <c r="J422" s="0" t="n">
        <f aca="false">(B422-G422)/$I422</f>
        <v>0.166415662650602</v>
      </c>
      <c r="K422" s="0" t="n">
        <f aca="false">C422/$I422</f>
        <v>0.061495983935743</v>
      </c>
      <c r="L422" s="0" t="n">
        <f aca="false">D422/$I422</f>
        <v>0.443022088353414</v>
      </c>
      <c r="M422" s="0" t="n">
        <f aca="false">E422/$I422</f>
        <v>0.220632530120482</v>
      </c>
      <c r="N422" s="0" t="n">
        <f aca="false">F422/$I422</f>
        <v>0.108433734939759</v>
      </c>
      <c r="O422" s="0" t="n">
        <f aca="false">SUM(J422:N422)</f>
        <v>1</v>
      </c>
    </row>
    <row r="423" customFormat="false" ht="15" hidden="false" customHeight="false" outlineLevel="0" collapsed="false">
      <c r="A423" s="0" t="n">
        <v>422</v>
      </c>
      <c r="B423" s="0" t="n">
        <v>687</v>
      </c>
      <c r="C423" s="0" t="n">
        <v>227</v>
      </c>
      <c r="D423" s="0" t="n">
        <v>1785</v>
      </c>
      <c r="E423" s="0" t="n">
        <v>865</v>
      </c>
      <c r="F423" s="0" t="n">
        <v>436</v>
      </c>
      <c r="G423" s="0" t="n">
        <v>14</v>
      </c>
      <c r="H423" s="0" t="n">
        <v>4000</v>
      </c>
      <c r="I423" s="0" t="n">
        <f aca="false">H423-G423</f>
        <v>3986</v>
      </c>
      <c r="J423" s="0" t="n">
        <f aca="false">(B423-G423)/$I423</f>
        <v>0.168840943301555</v>
      </c>
      <c r="K423" s="0" t="n">
        <f aca="false">C423/$I423</f>
        <v>0.0569493226292022</v>
      </c>
      <c r="L423" s="0" t="n">
        <f aca="false">D423/$I423</f>
        <v>0.447817360762669</v>
      </c>
      <c r="M423" s="0" t="n">
        <f aca="false">E423/$I423</f>
        <v>0.217009533366784</v>
      </c>
      <c r="N423" s="0" t="n">
        <f aca="false">F423/$I423</f>
        <v>0.109382839939789</v>
      </c>
      <c r="O423" s="0" t="n">
        <f aca="false">SUM(J423:N423)</f>
        <v>1</v>
      </c>
    </row>
    <row r="424" customFormat="false" ht="15" hidden="false" customHeight="false" outlineLevel="0" collapsed="false">
      <c r="A424" s="0" t="n">
        <v>423</v>
      </c>
      <c r="B424" s="0" t="n">
        <v>701</v>
      </c>
      <c r="C424" s="0" t="n">
        <v>250</v>
      </c>
      <c r="D424" s="0" t="n">
        <v>1733</v>
      </c>
      <c r="E424" s="0" t="n">
        <v>876</v>
      </c>
      <c r="F424" s="0" t="n">
        <v>440</v>
      </c>
      <c r="G424" s="0" t="n">
        <v>15</v>
      </c>
      <c r="H424" s="0" t="n">
        <v>4000</v>
      </c>
      <c r="I424" s="0" t="n">
        <f aca="false">H424-G424</f>
        <v>3985</v>
      </c>
      <c r="J424" s="0" t="n">
        <f aca="false">(B424-G424)/$I424</f>
        <v>0.172145545796738</v>
      </c>
      <c r="K424" s="0" t="n">
        <f aca="false">C424/$I424</f>
        <v>0.0627352572145546</v>
      </c>
      <c r="L424" s="0" t="n">
        <f aca="false">D424/$I424</f>
        <v>0.434880803011292</v>
      </c>
      <c r="M424" s="0" t="n">
        <f aca="false">E424/$I424</f>
        <v>0.219824341279799</v>
      </c>
      <c r="N424" s="0" t="n">
        <f aca="false">F424/$I424</f>
        <v>0.110414052697616</v>
      </c>
      <c r="O424" s="0" t="n">
        <f aca="false">SUM(J424:N424)</f>
        <v>1</v>
      </c>
    </row>
    <row r="425" customFormat="false" ht="15" hidden="false" customHeight="false" outlineLevel="0" collapsed="false">
      <c r="A425" s="0" t="n">
        <v>424</v>
      </c>
      <c r="B425" s="0" t="n">
        <v>710</v>
      </c>
      <c r="C425" s="0" t="n">
        <v>235</v>
      </c>
      <c r="D425" s="0" t="n">
        <v>1749</v>
      </c>
      <c r="E425" s="0" t="n">
        <v>872</v>
      </c>
      <c r="F425" s="0" t="n">
        <v>434</v>
      </c>
      <c r="G425" s="0" t="n">
        <v>17</v>
      </c>
      <c r="H425" s="0" t="n">
        <v>4000</v>
      </c>
      <c r="I425" s="0" t="n">
        <f aca="false">H425-G425</f>
        <v>3983</v>
      </c>
      <c r="J425" s="0" t="n">
        <f aca="false">(B425-G425)/$I425</f>
        <v>0.173989455184534</v>
      </c>
      <c r="K425" s="0" t="n">
        <f aca="false">C425/$I425</f>
        <v>0.0590007532011047</v>
      </c>
      <c r="L425" s="0" t="n">
        <f aca="false">D425/$I425</f>
        <v>0.439116244037158</v>
      </c>
      <c r="M425" s="0" t="n">
        <f aca="false">E425/$I425</f>
        <v>0.218930454431333</v>
      </c>
      <c r="N425" s="0" t="n">
        <f aca="false">F425/$I425</f>
        <v>0.10896309314587</v>
      </c>
      <c r="O425" s="0" t="n">
        <f aca="false">SUM(J425:N425)</f>
        <v>1</v>
      </c>
    </row>
    <row r="426" customFormat="false" ht="15" hidden="false" customHeight="false" outlineLevel="0" collapsed="false">
      <c r="A426" s="0" t="n">
        <v>425</v>
      </c>
      <c r="B426" s="0" t="n">
        <v>699</v>
      </c>
      <c r="C426" s="0" t="n">
        <v>244</v>
      </c>
      <c r="D426" s="0" t="n">
        <v>1755</v>
      </c>
      <c r="E426" s="0" t="n">
        <v>876</v>
      </c>
      <c r="F426" s="0" t="n">
        <v>426</v>
      </c>
      <c r="G426" s="0" t="n">
        <v>19</v>
      </c>
      <c r="H426" s="0" t="n">
        <v>4000</v>
      </c>
      <c r="I426" s="0" t="n">
        <f aca="false">H426-G426</f>
        <v>3981</v>
      </c>
      <c r="J426" s="0" t="n">
        <f aca="false">(B426-G426)/$I426</f>
        <v>0.170811353931173</v>
      </c>
      <c r="K426" s="0" t="n">
        <f aca="false">C426/$I426</f>
        <v>0.0612911328811856</v>
      </c>
      <c r="L426" s="0" t="n">
        <f aca="false">D426/$I426</f>
        <v>0.440844009042954</v>
      </c>
      <c r="M426" s="0" t="n">
        <f aca="false">E426/$I426</f>
        <v>0.220045214770158</v>
      </c>
      <c r="N426" s="0" t="n">
        <f aca="false">F426/$I426</f>
        <v>0.107008289374529</v>
      </c>
      <c r="O426" s="0" t="n">
        <f aca="false">SUM(J426:N426)</f>
        <v>1</v>
      </c>
    </row>
    <row r="427" customFormat="false" ht="15" hidden="false" customHeight="false" outlineLevel="0" collapsed="false">
      <c r="A427" s="0" t="n">
        <v>426</v>
      </c>
      <c r="B427" s="0" t="n">
        <v>712</v>
      </c>
      <c r="C427" s="0" t="n">
        <v>218</v>
      </c>
      <c r="D427" s="0" t="n">
        <v>1762</v>
      </c>
      <c r="E427" s="0" t="n">
        <v>889</v>
      </c>
      <c r="F427" s="0" t="n">
        <v>419</v>
      </c>
      <c r="G427" s="0" t="n">
        <v>18</v>
      </c>
      <c r="H427" s="0" t="n">
        <v>4000</v>
      </c>
      <c r="I427" s="0" t="n">
        <f aca="false">H427-G427</f>
        <v>3982</v>
      </c>
      <c r="J427" s="0" t="n">
        <f aca="false">(B427-G427)/$I427</f>
        <v>0.174284279256655</v>
      </c>
      <c r="K427" s="0" t="n">
        <f aca="false">C427/$I427</f>
        <v>0.0547463586137619</v>
      </c>
      <c r="L427" s="0" t="n">
        <f aca="false">D427/$I427</f>
        <v>0.442491210447012</v>
      </c>
      <c r="M427" s="0" t="n">
        <f aca="false">E427/$I427</f>
        <v>0.22325464590658</v>
      </c>
      <c r="N427" s="0" t="n">
        <f aca="false">F427/$I427</f>
        <v>0.105223505775992</v>
      </c>
      <c r="O427" s="0" t="n">
        <f aca="false">SUM(J427:N427)</f>
        <v>1</v>
      </c>
    </row>
    <row r="428" customFormat="false" ht="15" hidden="false" customHeight="false" outlineLevel="0" collapsed="false">
      <c r="A428" s="0" t="n">
        <v>427</v>
      </c>
      <c r="B428" s="0" t="n">
        <v>704</v>
      </c>
      <c r="C428" s="0" t="n">
        <v>238</v>
      </c>
      <c r="D428" s="0" t="n">
        <v>1749</v>
      </c>
      <c r="E428" s="0" t="n">
        <v>882</v>
      </c>
      <c r="F428" s="0" t="n">
        <v>427</v>
      </c>
      <c r="G428" s="0" t="n">
        <v>19</v>
      </c>
      <c r="H428" s="0" t="n">
        <v>4000</v>
      </c>
      <c r="I428" s="0" t="n">
        <f aca="false">H428-G428</f>
        <v>3981</v>
      </c>
      <c r="J428" s="0" t="n">
        <f aca="false">(B428-G428)/$I428</f>
        <v>0.172067319768902</v>
      </c>
      <c r="K428" s="0" t="n">
        <f aca="false">C428/$I428</f>
        <v>0.0597839738759106</v>
      </c>
      <c r="L428" s="0" t="n">
        <f aca="false">D428/$I428</f>
        <v>0.439336850037679</v>
      </c>
      <c r="M428" s="0" t="n">
        <f aca="false">E428/$I428</f>
        <v>0.221552373775433</v>
      </c>
      <c r="N428" s="0" t="n">
        <f aca="false">F428/$I428</f>
        <v>0.107259482542075</v>
      </c>
      <c r="O428" s="0" t="n">
        <f aca="false">SUM(J428:N428)</f>
        <v>1</v>
      </c>
    </row>
    <row r="429" customFormat="false" ht="15" hidden="false" customHeight="false" outlineLevel="0" collapsed="false">
      <c r="A429" s="0" t="n">
        <v>428</v>
      </c>
      <c r="B429" s="0" t="n">
        <v>691</v>
      </c>
      <c r="C429" s="0" t="n">
        <v>270</v>
      </c>
      <c r="D429" s="0" t="n">
        <v>1720</v>
      </c>
      <c r="E429" s="0" t="n">
        <v>875</v>
      </c>
      <c r="F429" s="0" t="n">
        <v>444</v>
      </c>
      <c r="G429" s="0" t="n">
        <v>20</v>
      </c>
      <c r="H429" s="0" t="n">
        <v>4000</v>
      </c>
      <c r="I429" s="0" t="n">
        <f aca="false">H429-G429</f>
        <v>3980</v>
      </c>
      <c r="J429" s="0" t="n">
        <f aca="false">(B429-G429)/$I429</f>
        <v>0.168592964824121</v>
      </c>
      <c r="K429" s="0" t="n">
        <f aca="false">C429/$I429</f>
        <v>0.0678391959798995</v>
      </c>
      <c r="L429" s="0" t="n">
        <f aca="false">D429/$I429</f>
        <v>0.432160804020101</v>
      </c>
      <c r="M429" s="0" t="n">
        <f aca="false">E429/$I429</f>
        <v>0.219849246231156</v>
      </c>
      <c r="N429" s="0" t="n">
        <f aca="false">F429/$I429</f>
        <v>0.111557788944724</v>
      </c>
      <c r="O429" s="0" t="n">
        <f aca="false">SUM(J429:N429)</f>
        <v>1</v>
      </c>
    </row>
    <row r="430" customFormat="false" ht="15" hidden="false" customHeight="false" outlineLevel="0" collapsed="false">
      <c r="A430" s="0" t="n">
        <v>429</v>
      </c>
      <c r="B430" s="0" t="n">
        <v>679</v>
      </c>
      <c r="C430" s="0" t="n">
        <v>281</v>
      </c>
      <c r="D430" s="0" t="n">
        <v>1759</v>
      </c>
      <c r="E430" s="0" t="n">
        <v>847</v>
      </c>
      <c r="F430" s="0" t="n">
        <v>434</v>
      </c>
      <c r="G430" s="0" t="n">
        <v>20</v>
      </c>
      <c r="H430" s="0" t="n">
        <v>4000</v>
      </c>
      <c r="I430" s="0" t="n">
        <f aca="false">H430-G430</f>
        <v>3980</v>
      </c>
      <c r="J430" s="0" t="n">
        <f aca="false">(B430-G430)/$I430</f>
        <v>0.165577889447236</v>
      </c>
      <c r="K430" s="0" t="n">
        <f aca="false">C430/$I430</f>
        <v>0.0706030150753769</v>
      </c>
      <c r="L430" s="0" t="n">
        <f aca="false">D430/$I430</f>
        <v>0.441959798994975</v>
      </c>
      <c r="M430" s="0" t="n">
        <f aca="false">E430/$I430</f>
        <v>0.212814070351759</v>
      </c>
      <c r="N430" s="0" t="n">
        <f aca="false">F430/$I430</f>
        <v>0.109045226130653</v>
      </c>
      <c r="O430" s="0" t="n">
        <f aca="false">SUM(J430:N430)</f>
        <v>1</v>
      </c>
    </row>
    <row r="431" customFormat="false" ht="15" hidden="false" customHeight="false" outlineLevel="0" collapsed="false">
      <c r="A431" s="0" t="n">
        <v>430</v>
      </c>
      <c r="B431" s="0" t="n">
        <v>674</v>
      </c>
      <c r="C431" s="0" t="n">
        <v>291</v>
      </c>
      <c r="D431" s="0" t="n">
        <v>1749</v>
      </c>
      <c r="E431" s="0" t="n">
        <v>858</v>
      </c>
      <c r="F431" s="0" t="n">
        <v>428</v>
      </c>
      <c r="G431" s="0" t="n">
        <v>22</v>
      </c>
      <c r="H431" s="0" t="n">
        <v>4000</v>
      </c>
      <c r="I431" s="0" t="n">
        <f aca="false">H431-G431</f>
        <v>3978</v>
      </c>
      <c r="J431" s="0" t="n">
        <f aca="false">(B431-G431)/$I431</f>
        <v>0.163901458019105</v>
      </c>
      <c r="K431" s="0" t="n">
        <f aca="false">C431/$I431</f>
        <v>0.0731523378582202</v>
      </c>
      <c r="L431" s="0" t="n">
        <f aca="false">D431/$I431</f>
        <v>0.439668174962293</v>
      </c>
      <c r="M431" s="0" t="n">
        <f aca="false">E431/$I431</f>
        <v>0.215686274509804</v>
      </c>
      <c r="N431" s="0" t="n">
        <f aca="false">F431/$I431</f>
        <v>0.107591754650578</v>
      </c>
      <c r="O431" s="0" t="n">
        <f aca="false">SUM(J431:N431)</f>
        <v>1</v>
      </c>
    </row>
    <row r="432" customFormat="false" ht="15" hidden="false" customHeight="false" outlineLevel="0" collapsed="false">
      <c r="A432" s="0" t="n">
        <v>431</v>
      </c>
      <c r="B432" s="0" t="n">
        <v>685</v>
      </c>
      <c r="C432" s="0" t="n">
        <v>262</v>
      </c>
      <c r="D432" s="0" t="n">
        <v>1755</v>
      </c>
      <c r="E432" s="0" t="n">
        <v>862</v>
      </c>
      <c r="F432" s="0" t="n">
        <v>436</v>
      </c>
      <c r="G432" s="0" t="n">
        <v>25</v>
      </c>
      <c r="H432" s="0" t="n">
        <v>4000</v>
      </c>
      <c r="I432" s="0" t="n">
        <f aca="false">H432-G432</f>
        <v>3975</v>
      </c>
      <c r="J432" s="0" t="n">
        <f aca="false">(B432-G432)/$I432</f>
        <v>0.166037735849057</v>
      </c>
      <c r="K432" s="0" t="n">
        <f aca="false">C432/$I432</f>
        <v>0.0659119496855346</v>
      </c>
      <c r="L432" s="0" t="n">
        <f aca="false">D432/$I432</f>
        <v>0.441509433962264</v>
      </c>
      <c r="M432" s="0" t="n">
        <f aca="false">E432/$I432</f>
        <v>0.21685534591195</v>
      </c>
      <c r="N432" s="0" t="n">
        <f aca="false">F432/$I432</f>
        <v>0.109685534591195</v>
      </c>
      <c r="O432" s="0" t="n">
        <f aca="false">SUM(J432:N432)</f>
        <v>1</v>
      </c>
    </row>
    <row r="433" customFormat="false" ht="15" hidden="false" customHeight="false" outlineLevel="0" collapsed="false">
      <c r="A433" s="0" t="n">
        <v>432</v>
      </c>
      <c r="B433" s="0" t="n">
        <v>691</v>
      </c>
      <c r="C433" s="0" t="n">
        <v>240</v>
      </c>
      <c r="D433" s="0" t="n">
        <v>1765</v>
      </c>
      <c r="E433" s="0" t="n">
        <v>850</v>
      </c>
      <c r="F433" s="0" t="n">
        <v>454</v>
      </c>
      <c r="G433" s="0" t="n">
        <v>21</v>
      </c>
      <c r="H433" s="0" t="n">
        <v>4000</v>
      </c>
      <c r="I433" s="0" t="n">
        <f aca="false">H433-G433</f>
        <v>3979</v>
      </c>
      <c r="J433" s="0" t="n">
        <f aca="false">(B433-G433)/$I433</f>
        <v>0.168384016084443</v>
      </c>
      <c r="K433" s="0" t="n">
        <f aca="false">C433/$I433</f>
        <v>0.0603166624780096</v>
      </c>
      <c r="L433" s="0" t="n">
        <f aca="false">D433/$I433</f>
        <v>0.443578788640362</v>
      </c>
      <c r="M433" s="0" t="n">
        <f aca="false">E433/$I433</f>
        <v>0.21362151294295</v>
      </c>
      <c r="N433" s="0" t="n">
        <f aca="false">F433/$I433</f>
        <v>0.114099019854235</v>
      </c>
      <c r="O433" s="0" t="n">
        <f aca="false">SUM(J433:N433)</f>
        <v>1</v>
      </c>
    </row>
    <row r="434" customFormat="false" ht="15" hidden="false" customHeight="false" outlineLevel="0" collapsed="false">
      <c r="A434" s="0" t="n">
        <v>433</v>
      </c>
      <c r="B434" s="0" t="n">
        <v>679</v>
      </c>
      <c r="C434" s="0" t="n">
        <v>254</v>
      </c>
      <c r="D434" s="0" t="n">
        <v>1743</v>
      </c>
      <c r="E434" s="0" t="n">
        <v>863</v>
      </c>
      <c r="F434" s="0" t="n">
        <v>461</v>
      </c>
      <c r="G434" s="0" t="n">
        <v>22</v>
      </c>
      <c r="H434" s="0" t="n">
        <v>4000</v>
      </c>
      <c r="I434" s="0" t="n">
        <f aca="false">H434-G434</f>
        <v>3978</v>
      </c>
      <c r="J434" s="0" t="n">
        <f aca="false">(B434-G434)/$I434</f>
        <v>0.165158371040724</v>
      </c>
      <c r="K434" s="0" t="n">
        <f aca="false">C434/$I434</f>
        <v>0.0638511814982403</v>
      </c>
      <c r="L434" s="0" t="n">
        <f aca="false">D434/$I434</f>
        <v>0.43815987933635</v>
      </c>
      <c r="M434" s="0" t="n">
        <f aca="false">E434/$I434</f>
        <v>0.216943187531423</v>
      </c>
      <c r="N434" s="0" t="n">
        <f aca="false">F434/$I434</f>
        <v>0.115887380593263</v>
      </c>
      <c r="O434" s="0" t="n">
        <f aca="false">SUM(J434:N434)</f>
        <v>1</v>
      </c>
    </row>
    <row r="435" customFormat="false" ht="15" hidden="false" customHeight="false" outlineLevel="0" collapsed="false">
      <c r="A435" s="0" t="n">
        <v>434</v>
      </c>
      <c r="B435" s="0" t="n">
        <v>696</v>
      </c>
      <c r="C435" s="0" t="n">
        <v>232</v>
      </c>
      <c r="D435" s="0" t="n">
        <v>1760</v>
      </c>
      <c r="E435" s="0" t="n">
        <v>854</v>
      </c>
      <c r="F435" s="0" t="n">
        <v>458</v>
      </c>
      <c r="G435" s="0" t="n">
        <v>23</v>
      </c>
      <c r="H435" s="0" t="n">
        <v>4000</v>
      </c>
      <c r="I435" s="0" t="n">
        <f aca="false">H435-G435</f>
        <v>3977</v>
      </c>
      <c r="J435" s="0" t="n">
        <f aca="false">(B435-G435)/$I435</f>
        <v>0.16922303243651</v>
      </c>
      <c r="K435" s="0" t="n">
        <f aca="false">C435/$I435</f>
        <v>0.0583354287151119</v>
      </c>
      <c r="L435" s="0" t="n">
        <f aca="false">D435/$I435</f>
        <v>0.442544631631883</v>
      </c>
      <c r="M435" s="0" t="n">
        <f aca="false">E435/$I435</f>
        <v>0.214734724666834</v>
      </c>
      <c r="N435" s="0" t="n">
        <f aca="false">F435/$I435</f>
        <v>0.115162182549661</v>
      </c>
      <c r="O435" s="0" t="n">
        <f aca="false">SUM(J435:N435)</f>
        <v>1</v>
      </c>
    </row>
    <row r="436" customFormat="false" ht="15" hidden="false" customHeight="false" outlineLevel="0" collapsed="false">
      <c r="A436" s="0" t="n">
        <v>435</v>
      </c>
      <c r="B436" s="0" t="n">
        <v>682</v>
      </c>
      <c r="C436" s="0" t="n">
        <v>248</v>
      </c>
      <c r="D436" s="0" t="n">
        <v>1761</v>
      </c>
      <c r="E436" s="0" t="n">
        <v>853</v>
      </c>
      <c r="F436" s="0" t="n">
        <v>456</v>
      </c>
      <c r="G436" s="0" t="n">
        <v>21</v>
      </c>
      <c r="H436" s="0" t="n">
        <v>4000</v>
      </c>
      <c r="I436" s="0" t="n">
        <f aca="false">H436-G436</f>
        <v>3979</v>
      </c>
      <c r="J436" s="0" t="n">
        <f aca="false">(B436-G436)/$I436</f>
        <v>0.166122141241518</v>
      </c>
      <c r="K436" s="0" t="n">
        <f aca="false">C436/$I436</f>
        <v>0.0623272178939432</v>
      </c>
      <c r="L436" s="0" t="n">
        <f aca="false">D436/$I436</f>
        <v>0.442573510932395</v>
      </c>
      <c r="M436" s="0" t="n">
        <f aca="false">E436/$I436</f>
        <v>0.214375471223926</v>
      </c>
      <c r="N436" s="0" t="n">
        <f aca="false">F436/$I436</f>
        <v>0.114601658708218</v>
      </c>
      <c r="O436" s="0" t="n">
        <f aca="false">SUM(J436:N436)</f>
        <v>1</v>
      </c>
    </row>
    <row r="437" customFormat="false" ht="15" hidden="false" customHeight="false" outlineLevel="0" collapsed="false">
      <c r="A437" s="0" t="n">
        <v>436</v>
      </c>
      <c r="B437" s="0" t="n">
        <v>674</v>
      </c>
      <c r="C437" s="0" t="n">
        <v>274</v>
      </c>
      <c r="D437" s="0" t="n">
        <v>1731</v>
      </c>
      <c r="E437" s="0" t="n">
        <v>859</v>
      </c>
      <c r="F437" s="0" t="n">
        <v>462</v>
      </c>
      <c r="G437" s="0" t="n">
        <v>20</v>
      </c>
      <c r="H437" s="0" t="n">
        <v>4000</v>
      </c>
      <c r="I437" s="0" t="n">
        <f aca="false">H437-G437</f>
        <v>3980</v>
      </c>
      <c r="J437" s="0" t="n">
        <f aca="false">(B437-G437)/$I437</f>
        <v>0.164321608040201</v>
      </c>
      <c r="K437" s="0" t="n">
        <f aca="false">C437/$I437</f>
        <v>0.0688442211055276</v>
      </c>
      <c r="L437" s="0" t="n">
        <f aca="false">D437/$I437</f>
        <v>0.434924623115578</v>
      </c>
      <c r="M437" s="0" t="n">
        <f aca="false">E437/$I437</f>
        <v>0.215829145728643</v>
      </c>
      <c r="N437" s="0" t="n">
        <f aca="false">F437/$I437</f>
        <v>0.11608040201005</v>
      </c>
      <c r="O437" s="0" t="n">
        <f aca="false">SUM(J437:N437)</f>
        <v>1</v>
      </c>
    </row>
    <row r="438" customFormat="false" ht="15" hidden="false" customHeight="false" outlineLevel="0" collapsed="false">
      <c r="A438" s="0" t="n">
        <v>437</v>
      </c>
      <c r="B438" s="0" t="n">
        <v>690</v>
      </c>
      <c r="C438" s="0" t="n">
        <v>252</v>
      </c>
      <c r="D438" s="0" t="n">
        <v>1751</v>
      </c>
      <c r="E438" s="0" t="n">
        <v>847</v>
      </c>
      <c r="F438" s="0" t="n">
        <v>460</v>
      </c>
      <c r="G438" s="0" t="n">
        <v>19</v>
      </c>
      <c r="H438" s="0" t="n">
        <v>4000</v>
      </c>
      <c r="I438" s="0" t="n">
        <f aca="false">H438-G438</f>
        <v>3981</v>
      </c>
      <c r="J438" s="0" t="n">
        <f aca="false">(B438-G438)/$I438</f>
        <v>0.168550615423261</v>
      </c>
      <c r="K438" s="0" t="n">
        <f aca="false">C438/$I438</f>
        <v>0.0633006782215524</v>
      </c>
      <c r="L438" s="0" t="n">
        <f aca="false">D438/$I438</f>
        <v>0.439839236372771</v>
      </c>
      <c r="M438" s="0" t="n">
        <f aca="false">E438/$I438</f>
        <v>0.212760612911329</v>
      </c>
      <c r="N438" s="0" t="n">
        <f aca="false">F438/$I438</f>
        <v>0.115548857071088</v>
      </c>
      <c r="O438" s="0" t="n">
        <f aca="false">SUM(J438:N438)</f>
        <v>1</v>
      </c>
    </row>
    <row r="439" customFormat="false" ht="15" hidden="false" customHeight="false" outlineLevel="0" collapsed="false">
      <c r="A439" s="0" t="n">
        <v>438</v>
      </c>
      <c r="B439" s="0" t="n">
        <v>707</v>
      </c>
      <c r="C439" s="0" t="n">
        <v>250</v>
      </c>
      <c r="D439" s="0" t="n">
        <v>1755</v>
      </c>
      <c r="E439" s="0" t="n">
        <v>841</v>
      </c>
      <c r="F439" s="0" t="n">
        <v>447</v>
      </c>
      <c r="G439" s="0" t="n">
        <v>19</v>
      </c>
      <c r="H439" s="0" t="n">
        <v>4000</v>
      </c>
      <c r="I439" s="0" t="n">
        <f aca="false">H439-G439</f>
        <v>3981</v>
      </c>
      <c r="J439" s="0" t="n">
        <f aca="false">(B439-G439)/$I439</f>
        <v>0.17282089927154</v>
      </c>
      <c r="K439" s="0" t="n">
        <f aca="false">C439/$I439</f>
        <v>0.0627982918864607</v>
      </c>
      <c r="L439" s="0" t="n">
        <f aca="false">D439/$I439</f>
        <v>0.440844009042954</v>
      </c>
      <c r="M439" s="0" t="n">
        <f aca="false">E439/$I439</f>
        <v>0.211253453906054</v>
      </c>
      <c r="N439" s="0" t="n">
        <f aca="false">F439/$I439</f>
        <v>0.112283345892992</v>
      </c>
      <c r="O439" s="0" t="n">
        <f aca="false">SUM(J439:N439)</f>
        <v>1</v>
      </c>
    </row>
    <row r="440" customFormat="false" ht="15" hidden="false" customHeight="false" outlineLevel="0" collapsed="false">
      <c r="A440" s="0" t="n">
        <v>439</v>
      </c>
      <c r="B440" s="0" t="n">
        <v>657</v>
      </c>
      <c r="C440" s="0" t="n">
        <v>272</v>
      </c>
      <c r="D440" s="0" t="n">
        <v>1775</v>
      </c>
      <c r="E440" s="0" t="n">
        <v>843</v>
      </c>
      <c r="F440" s="0" t="n">
        <v>453</v>
      </c>
      <c r="G440" s="0" t="n">
        <v>19</v>
      </c>
      <c r="H440" s="0" t="n">
        <v>4000</v>
      </c>
      <c r="I440" s="0" t="n">
        <f aca="false">H440-G440</f>
        <v>3981</v>
      </c>
      <c r="J440" s="0" t="n">
        <f aca="false">(B440-G440)/$I440</f>
        <v>0.160261240894248</v>
      </c>
      <c r="K440" s="0" t="n">
        <f aca="false">C440/$I440</f>
        <v>0.0683245415724692</v>
      </c>
      <c r="L440" s="0" t="n">
        <f aca="false">D440/$I440</f>
        <v>0.445867872393871</v>
      </c>
      <c r="M440" s="0" t="n">
        <f aca="false">E440/$I440</f>
        <v>0.211755840241145</v>
      </c>
      <c r="N440" s="0" t="n">
        <f aca="false">F440/$I440</f>
        <v>0.113790504898267</v>
      </c>
      <c r="O440" s="0" t="n">
        <f aca="false">SUM(J440:N440)</f>
        <v>1</v>
      </c>
    </row>
    <row r="441" customFormat="false" ht="15" hidden="false" customHeight="false" outlineLevel="0" collapsed="false">
      <c r="A441" s="0" t="n">
        <v>440</v>
      </c>
      <c r="B441" s="0" t="n">
        <v>657</v>
      </c>
      <c r="C441" s="0" t="n">
        <v>255</v>
      </c>
      <c r="D441" s="0" t="n">
        <v>1819</v>
      </c>
      <c r="E441" s="0" t="n">
        <v>823</v>
      </c>
      <c r="F441" s="0" t="n">
        <v>446</v>
      </c>
      <c r="G441" s="0" t="n">
        <v>17</v>
      </c>
      <c r="H441" s="0" t="n">
        <v>4000</v>
      </c>
      <c r="I441" s="0" t="n">
        <f aca="false">H441-G441</f>
        <v>3983</v>
      </c>
      <c r="J441" s="0" t="n">
        <f aca="false">(B441-G441)/$I441</f>
        <v>0.160682902334923</v>
      </c>
      <c r="K441" s="0" t="n">
        <f aca="false">C441/$I441</f>
        <v>0.0640220938990711</v>
      </c>
      <c r="L441" s="0" t="n">
        <f aca="false">D441/$I441</f>
        <v>0.45669093648004</v>
      </c>
      <c r="M441" s="0" t="n">
        <f aca="false">E441/$I441</f>
        <v>0.206628169721316</v>
      </c>
      <c r="N441" s="0" t="n">
        <f aca="false">F441/$I441</f>
        <v>0.11197589756465</v>
      </c>
      <c r="O441" s="0" t="n">
        <f aca="false">SUM(J441:N441)</f>
        <v>1</v>
      </c>
    </row>
    <row r="442" customFormat="false" ht="15" hidden="false" customHeight="false" outlineLevel="0" collapsed="false">
      <c r="A442" s="0" t="n">
        <v>441</v>
      </c>
      <c r="B442" s="0" t="n">
        <v>664</v>
      </c>
      <c r="C442" s="0" t="n">
        <v>249</v>
      </c>
      <c r="D442" s="0" t="n">
        <v>1793</v>
      </c>
      <c r="E442" s="0" t="n">
        <v>836</v>
      </c>
      <c r="F442" s="0" t="n">
        <v>458</v>
      </c>
      <c r="G442" s="0" t="n">
        <v>15</v>
      </c>
      <c r="H442" s="0" t="n">
        <v>4000</v>
      </c>
      <c r="I442" s="0" t="n">
        <f aca="false">H442-G442</f>
        <v>3985</v>
      </c>
      <c r="J442" s="0" t="n">
        <f aca="false">(B442-G442)/$I442</f>
        <v>0.162860727728984</v>
      </c>
      <c r="K442" s="0" t="n">
        <f aca="false">C442/$I442</f>
        <v>0.0624843161856964</v>
      </c>
      <c r="L442" s="0" t="n">
        <f aca="false">D442/$I442</f>
        <v>0.449937264742785</v>
      </c>
      <c r="M442" s="0" t="n">
        <f aca="false">E442/$I442</f>
        <v>0.209786700125471</v>
      </c>
      <c r="N442" s="0" t="n">
        <f aca="false">F442/$I442</f>
        <v>0.114930991217064</v>
      </c>
      <c r="O442" s="0" t="n">
        <f aca="false">SUM(J442:N442)</f>
        <v>1</v>
      </c>
    </row>
    <row r="443" customFormat="false" ht="15" hidden="false" customHeight="false" outlineLevel="0" collapsed="false">
      <c r="A443" s="0" t="n">
        <v>442</v>
      </c>
      <c r="B443" s="0" t="n">
        <v>672</v>
      </c>
      <c r="C443" s="0" t="n">
        <v>244</v>
      </c>
      <c r="D443" s="0" t="n">
        <v>1781</v>
      </c>
      <c r="E443" s="0" t="n">
        <v>835</v>
      </c>
      <c r="F443" s="0" t="n">
        <v>468</v>
      </c>
      <c r="G443" s="0" t="n">
        <v>16</v>
      </c>
      <c r="H443" s="0" t="n">
        <v>4000</v>
      </c>
      <c r="I443" s="0" t="n">
        <f aca="false">H443-G443</f>
        <v>3984</v>
      </c>
      <c r="J443" s="0" t="n">
        <f aca="false">(B443-G443)/$I443</f>
        <v>0.164658634538153</v>
      </c>
      <c r="K443" s="0" t="n">
        <f aca="false">C443/$I443</f>
        <v>0.0612449799196787</v>
      </c>
      <c r="L443" s="0" t="n">
        <f aca="false">D443/$I443</f>
        <v>0.447038152610442</v>
      </c>
      <c r="M443" s="0" t="n">
        <f aca="false">E443/$I443</f>
        <v>0.209588353413655</v>
      </c>
      <c r="N443" s="0" t="n">
        <f aca="false">F443/$I443</f>
        <v>0.117469879518072</v>
      </c>
      <c r="O443" s="0" t="n">
        <f aca="false">SUM(J443:N443)</f>
        <v>1</v>
      </c>
    </row>
    <row r="444" customFormat="false" ht="15" hidden="false" customHeight="false" outlineLevel="0" collapsed="false">
      <c r="A444" s="0" t="n">
        <v>443</v>
      </c>
      <c r="B444" s="0" t="n">
        <v>654</v>
      </c>
      <c r="C444" s="0" t="n">
        <v>223</v>
      </c>
      <c r="D444" s="0" t="n">
        <v>1828</v>
      </c>
      <c r="E444" s="0" t="n">
        <v>827</v>
      </c>
      <c r="F444" s="0" t="n">
        <v>468</v>
      </c>
      <c r="G444" s="0" t="n">
        <v>19</v>
      </c>
      <c r="H444" s="0" t="n">
        <v>4000</v>
      </c>
      <c r="I444" s="0" t="n">
        <f aca="false">H444-G444</f>
        <v>3981</v>
      </c>
      <c r="J444" s="0" t="n">
        <f aca="false">(B444-G444)/$I444</f>
        <v>0.15950766139161</v>
      </c>
      <c r="K444" s="0" t="n">
        <f aca="false">C444/$I444</f>
        <v>0.0560160763627229</v>
      </c>
      <c r="L444" s="0" t="n">
        <f aca="false">D444/$I444</f>
        <v>0.459181110273801</v>
      </c>
      <c r="M444" s="0" t="n">
        <f aca="false">E444/$I444</f>
        <v>0.207736749560412</v>
      </c>
      <c r="N444" s="0" t="n">
        <f aca="false">F444/$I444</f>
        <v>0.117558402411454</v>
      </c>
      <c r="O444" s="0" t="n">
        <f aca="false">SUM(J444:N444)</f>
        <v>1</v>
      </c>
    </row>
    <row r="445" customFormat="false" ht="15" hidden="false" customHeight="false" outlineLevel="0" collapsed="false">
      <c r="A445" s="0" t="n">
        <v>444</v>
      </c>
      <c r="B445" s="0" t="n">
        <v>674</v>
      </c>
      <c r="C445" s="0" t="n">
        <v>230</v>
      </c>
      <c r="D445" s="0" t="n">
        <v>1805</v>
      </c>
      <c r="E445" s="0" t="n">
        <v>828</v>
      </c>
      <c r="F445" s="0" t="n">
        <v>463</v>
      </c>
      <c r="G445" s="0" t="n">
        <v>18</v>
      </c>
      <c r="H445" s="0" t="n">
        <v>4000</v>
      </c>
      <c r="I445" s="0" t="n">
        <f aca="false">H445-G445</f>
        <v>3982</v>
      </c>
      <c r="J445" s="0" t="n">
        <f aca="false">(B445-G445)/$I445</f>
        <v>0.164741336012054</v>
      </c>
      <c r="K445" s="0" t="n">
        <f aca="false">C445/$I445</f>
        <v>0.0577599196383727</v>
      </c>
      <c r="L445" s="0" t="n">
        <f aca="false">D445/$I445</f>
        <v>0.453289804118533</v>
      </c>
      <c r="M445" s="0" t="n">
        <f aca="false">E445/$I445</f>
        <v>0.207935710698142</v>
      </c>
      <c r="N445" s="0" t="n">
        <f aca="false">F445/$I445</f>
        <v>0.116273229532898</v>
      </c>
      <c r="O445" s="0" t="n">
        <f aca="false">SUM(J445:N445)</f>
        <v>1</v>
      </c>
    </row>
    <row r="446" customFormat="false" ht="15" hidden="false" customHeight="false" outlineLevel="0" collapsed="false">
      <c r="A446" s="0" t="n">
        <v>445</v>
      </c>
      <c r="B446" s="0" t="n">
        <v>647</v>
      </c>
      <c r="C446" s="0" t="n">
        <v>260</v>
      </c>
      <c r="D446" s="0" t="n">
        <v>1802</v>
      </c>
      <c r="E446" s="0" t="n">
        <v>837</v>
      </c>
      <c r="F446" s="0" t="n">
        <v>454</v>
      </c>
      <c r="G446" s="0" t="n">
        <v>20</v>
      </c>
      <c r="H446" s="0" t="n">
        <v>4000</v>
      </c>
      <c r="I446" s="0" t="n">
        <f aca="false">H446-G446</f>
        <v>3980</v>
      </c>
      <c r="J446" s="0" t="n">
        <f aca="false">(B446-G446)/$I446</f>
        <v>0.157537688442211</v>
      </c>
      <c r="K446" s="0" t="n">
        <f aca="false">C446/$I446</f>
        <v>0.0653266331658292</v>
      </c>
      <c r="L446" s="0" t="n">
        <f aca="false">D446/$I446</f>
        <v>0.452763819095477</v>
      </c>
      <c r="M446" s="0" t="n">
        <f aca="false">E446/$I446</f>
        <v>0.210301507537688</v>
      </c>
      <c r="N446" s="0" t="n">
        <f aca="false">F446/$I446</f>
        <v>0.114070351758794</v>
      </c>
      <c r="O446" s="0" t="n">
        <f aca="false">SUM(J446:N446)</f>
        <v>1</v>
      </c>
    </row>
    <row r="447" customFormat="false" ht="15" hidden="false" customHeight="false" outlineLevel="0" collapsed="false">
      <c r="A447" s="0" t="n">
        <v>446</v>
      </c>
      <c r="B447" s="0" t="n">
        <v>669</v>
      </c>
      <c r="C447" s="0" t="n">
        <v>264</v>
      </c>
      <c r="D447" s="0" t="n">
        <v>1790</v>
      </c>
      <c r="E447" s="0" t="n">
        <v>828</v>
      </c>
      <c r="F447" s="0" t="n">
        <v>449</v>
      </c>
      <c r="G447" s="0" t="n">
        <v>21</v>
      </c>
      <c r="H447" s="0" t="n">
        <v>4000</v>
      </c>
      <c r="I447" s="0" t="n">
        <f aca="false">H447-G447</f>
        <v>3979</v>
      </c>
      <c r="J447" s="0" t="n">
        <f aca="false">(B447-G447)/$I447</f>
        <v>0.162854988690626</v>
      </c>
      <c r="K447" s="0" t="n">
        <f aca="false">C447/$I447</f>
        <v>0.0663483287258105</v>
      </c>
      <c r="L447" s="0" t="n">
        <f aca="false">D447/$I447</f>
        <v>0.449861774315155</v>
      </c>
      <c r="M447" s="0" t="n">
        <f aca="false">E447/$I447</f>
        <v>0.208092485549133</v>
      </c>
      <c r="N447" s="0" t="n">
        <f aca="false">F447/$I447</f>
        <v>0.112842422719276</v>
      </c>
      <c r="O447" s="0" t="n">
        <f aca="false">SUM(J447:N447)</f>
        <v>1</v>
      </c>
    </row>
    <row r="448" customFormat="false" ht="15" hidden="false" customHeight="false" outlineLevel="0" collapsed="false">
      <c r="A448" s="0" t="n">
        <v>447</v>
      </c>
      <c r="B448" s="0" t="n">
        <v>668</v>
      </c>
      <c r="C448" s="0" t="n">
        <v>256</v>
      </c>
      <c r="D448" s="0" t="n">
        <v>1780</v>
      </c>
      <c r="E448" s="0" t="n">
        <v>834</v>
      </c>
      <c r="F448" s="0" t="n">
        <v>462</v>
      </c>
      <c r="G448" s="0" t="n">
        <v>20</v>
      </c>
      <c r="H448" s="0" t="n">
        <v>4000</v>
      </c>
      <c r="I448" s="0" t="n">
        <f aca="false">H448-G448</f>
        <v>3980</v>
      </c>
      <c r="J448" s="0" t="n">
        <f aca="false">(B448-G448)/$I448</f>
        <v>0.162814070351759</v>
      </c>
      <c r="K448" s="0" t="n">
        <f aca="false">C448/$I448</f>
        <v>0.064321608040201</v>
      </c>
      <c r="L448" s="0" t="n">
        <f aca="false">D448/$I448</f>
        <v>0.447236180904523</v>
      </c>
      <c r="M448" s="0" t="n">
        <f aca="false">E448/$I448</f>
        <v>0.209547738693467</v>
      </c>
      <c r="N448" s="0" t="n">
        <f aca="false">F448/$I448</f>
        <v>0.11608040201005</v>
      </c>
      <c r="O448" s="0" t="n">
        <f aca="false">SUM(J448:N448)</f>
        <v>1</v>
      </c>
    </row>
    <row r="449" customFormat="false" ht="15" hidden="false" customHeight="false" outlineLevel="0" collapsed="false">
      <c r="A449" s="0" t="n">
        <v>448</v>
      </c>
      <c r="B449" s="0" t="n">
        <v>663</v>
      </c>
      <c r="C449" s="0" t="n">
        <v>265</v>
      </c>
      <c r="D449" s="0" t="n">
        <v>1810</v>
      </c>
      <c r="E449" s="0" t="n">
        <v>806</v>
      </c>
      <c r="F449" s="0" t="n">
        <v>456</v>
      </c>
      <c r="G449" s="0" t="n">
        <v>19</v>
      </c>
      <c r="H449" s="0" t="n">
        <v>4000</v>
      </c>
      <c r="I449" s="0" t="n">
        <f aca="false">H449-G449</f>
        <v>3981</v>
      </c>
      <c r="J449" s="0" t="n">
        <f aca="false">(B449-G449)/$I449</f>
        <v>0.161768399899523</v>
      </c>
      <c r="K449" s="0" t="n">
        <f aca="false">C449/$I449</f>
        <v>0.0665661893996483</v>
      </c>
      <c r="L449" s="0" t="n">
        <f aca="false">D449/$I449</f>
        <v>0.454659633257975</v>
      </c>
      <c r="M449" s="0" t="n">
        <f aca="false">E449/$I449</f>
        <v>0.202461693041949</v>
      </c>
      <c r="N449" s="0" t="n">
        <f aca="false">F449/$I449</f>
        <v>0.114544084400904</v>
      </c>
      <c r="O449" s="0" t="n">
        <f aca="false">SUM(J449:N449)</f>
        <v>1</v>
      </c>
    </row>
    <row r="450" customFormat="false" ht="15" hidden="false" customHeight="false" outlineLevel="0" collapsed="false">
      <c r="A450" s="0" t="n">
        <v>449</v>
      </c>
      <c r="B450" s="0" t="n">
        <v>644</v>
      </c>
      <c r="C450" s="0" t="n">
        <v>259</v>
      </c>
      <c r="D450" s="0" t="n">
        <v>1808</v>
      </c>
      <c r="E450" s="0" t="n">
        <v>817</v>
      </c>
      <c r="F450" s="0" t="n">
        <v>472</v>
      </c>
      <c r="G450" s="0" t="n">
        <v>18</v>
      </c>
      <c r="H450" s="0" t="n">
        <v>4000</v>
      </c>
      <c r="I450" s="0" t="n">
        <f aca="false">H450-G450</f>
        <v>3982</v>
      </c>
      <c r="J450" s="0" t="n">
        <f aca="false">(B450-G450)/$I450</f>
        <v>0.157207433450527</v>
      </c>
      <c r="K450" s="0" t="n">
        <f aca="false">C450/$I450</f>
        <v>0.0650426921145153</v>
      </c>
      <c r="L450" s="0" t="n">
        <f aca="false">D450/$I450</f>
        <v>0.454043194374686</v>
      </c>
      <c r="M450" s="0" t="n">
        <f aca="false">E450/$I450</f>
        <v>0.205173279758915</v>
      </c>
      <c r="N450" s="0" t="n">
        <f aca="false">F450/$I450</f>
        <v>0.118533400301356</v>
      </c>
      <c r="O450" s="0" t="n">
        <f aca="false">SUM(J450:N450)</f>
        <v>1</v>
      </c>
    </row>
    <row r="451" customFormat="false" ht="15" hidden="false" customHeight="false" outlineLevel="0" collapsed="false">
      <c r="A451" s="0" t="n">
        <v>450</v>
      </c>
      <c r="B451" s="0" t="n">
        <v>649</v>
      </c>
      <c r="C451" s="0" t="n">
        <v>254</v>
      </c>
      <c r="D451" s="0" t="n">
        <v>1803</v>
      </c>
      <c r="E451" s="0" t="n">
        <v>818</v>
      </c>
      <c r="F451" s="0" t="n">
        <v>476</v>
      </c>
      <c r="G451" s="0" t="n">
        <v>17</v>
      </c>
      <c r="H451" s="0" t="n">
        <v>4000</v>
      </c>
      <c r="I451" s="0" t="n">
        <f aca="false">H451-G451</f>
        <v>3983</v>
      </c>
      <c r="J451" s="0" t="n">
        <f aca="false">(B451-G451)/$I451</f>
        <v>0.158674366055737</v>
      </c>
      <c r="K451" s="0" t="n">
        <f aca="false">C451/$I451</f>
        <v>0.0637710268641727</v>
      </c>
      <c r="L451" s="0" t="n">
        <f aca="false">D451/$I451</f>
        <v>0.452673863921667</v>
      </c>
      <c r="M451" s="0" t="n">
        <f aca="false">E451/$I451</f>
        <v>0.205372834546824</v>
      </c>
      <c r="N451" s="0" t="n">
        <f aca="false">F451/$I451</f>
        <v>0.119507908611599</v>
      </c>
      <c r="O451" s="0" t="n">
        <f aca="false">SUM(J451:N451)</f>
        <v>1</v>
      </c>
    </row>
    <row r="452" customFormat="false" ht="15" hidden="false" customHeight="false" outlineLevel="0" collapsed="false">
      <c r="A452" s="0" t="n">
        <v>451</v>
      </c>
      <c r="B452" s="0" t="n">
        <v>661</v>
      </c>
      <c r="C452" s="0" t="n">
        <v>220</v>
      </c>
      <c r="D452" s="0" t="n">
        <v>1818</v>
      </c>
      <c r="E452" s="0" t="n">
        <v>818</v>
      </c>
      <c r="F452" s="0" t="n">
        <v>483</v>
      </c>
      <c r="G452" s="0" t="n">
        <v>14</v>
      </c>
      <c r="H452" s="0" t="n">
        <v>4000</v>
      </c>
      <c r="I452" s="0" t="n">
        <f aca="false">H452-G452</f>
        <v>3986</v>
      </c>
      <c r="J452" s="0" t="n">
        <f aca="false">(B452-G452)/$I452</f>
        <v>0.162318113396889</v>
      </c>
      <c r="K452" s="0" t="n">
        <f aca="false">C452/$I452</f>
        <v>0.0551931761164074</v>
      </c>
      <c r="L452" s="0" t="n">
        <f aca="false">D452/$I452</f>
        <v>0.45609633718013</v>
      </c>
      <c r="M452" s="0" t="n">
        <f aca="false">E452/$I452</f>
        <v>0.205218263923733</v>
      </c>
      <c r="N452" s="0" t="n">
        <f aca="false">F452/$I452</f>
        <v>0.12117410938284</v>
      </c>
      <c r="O452" s="0" t="n">
        <f aca="false">SUM(J452:N452)</f>
        <v>1</v>
      </c>
    </row>
    <row r="453" customFormat="false" ht="15" hidden="false" customHeight="false" outlineLevel="0" collapsed="false">
      <c r="A453" s="0" t="n">
        <v>452</v>
      </c>
      <c r="B453" s="0" t="n">
        <v>692</v>
      </c>
      <c r="C453" s="0" t="n">
        <v>220</v>
      </c>
      <c r="D453" s="0" t="n">
        <v>1786</v>
      </c>
      <c r="E453" s="0" t="n">
        <v>820</v>
      </c>
      <c r="F453" s="0" t="n">
        <v>482</v>
      </c>
      <c r="G453" s="0" t="n">
        <v>15</v>
      </c>
      <c r="H453" s="0" t="n">
        <v>4000</v>
      </c>
      <c r="I453" s="0" t="n">
        <f aca="false">H453-G453</f>
        <v>3985</v>
      </c>
      <c r="J453" s="0" t="n">
        <f aca="false">(B453-G453)/$I453</f>
        <v>0.169887076537014</v>
      </c>
      <c r="K453" s="0" t="n">
        <f aca="false">C453/$I453</f>
        <v>0.055207026348808</v>
      </c>
      <c r="L453" s="0" t="n">
        <f aca="false">D453/$I453</f>
        <v>0.448180677540778</v>
      </c>
      <c r="M453" s="0" t="n">
        <f aca="false">E453/$I453</f>
        <v>0.205771643663739</v>
      </c>
      <c r="N453" s="0" t="n">
        <f aca="false">F453/$I453</f>
        <v>0.120953575909661</v>
      </c>
      <c r="O453" s="0" t="n">
        <f aca="false">SUM(J453:N453)</f>
        <v>1</v>
      </c>
    </row>
    <row r="454" customFormat="false" ht="15" hidden="false" customHeight="false" outlineLevel="0" collapsed="false">
      <c r="A454" s="0" t="n">
        <v>453</v>
      </c>
      <c r="B454" s="0" t="n">
        <v>686</v>
      </c>
      <c r="C454" s="0" t="n">
        <v>243</v>
      </c>
      <c r="D454" s="0" t="n">
        <v>1777</v>
      </c>
      <c r="E454" s="0" t="n">
        <v>805</v>
      </c>
      <c r="F454" s="0" t="n">
        <v>489</v>
      </c>
      <c r="G454" s="0" t="n">
        <v>15</v>
      </c>
      <c r="H454" s="0" t="n">
        <v>4000</v>
      </c>
      <c r="I454" s="0" t="n">
        <f aca="false">H454-G454</f>
        <v>3985</v>
      </c>
      <c r="J454" s="0" t="n">
        <f aca="false">(B454-G454)/$I454</f>
        <v>0.168381430363865</v>
      </c>
      <c r="K454" s="0" t="n">
        <f aca="false">C454/$I454</f>
        <v>0.0609786700125471</v>
      </c>
      <c r="L454" s="0" t="n">
        <f aca="false">D454/$I454</f>
        <v>0.445922208281054</v>
      </c>
      <c r="M454" s="0" t="n">
        <f aca="false">E454/$I454</f>
        <v>0.202007528230866</v>
      </c>
      <c r="N454" s="0" t="n">
        <f aca="false">F454/$I454</f>
        <v>0.122710163111669</v>
      </c>
      <c r="O454" s="0" t="n">
        <f aca="false">SUM(J454:N454)</f>
        <v>1</v>
      </c>
    </row>
    <row r="455" customFormat="false" ht="15" hidden="false" customHeight="false" outlineLevel="0" collapsed="false">
      <c r="A455" s="0" t="n">
        <v>454</v>
      </c>
      <c r="B455" s="0" t="n">
        <v>674</v>
      </c>
      <c r="C455" s="0" t="n">
        <v>248</v>
      </c>
      <c r="D455" s="0" t="n">
        <v>1776</v>
      </c>
      <c r="E455" s="0" t="n">
        <v>810</v>
      </c>
      <c r="F455" s="0" t="n">
        <v>492</v>
      </c>
      <c r="G455" s="0" t="n">
        <v>18</v>
      </c>
      <c r="H455" s="0" t="n">
        <v>4000</v>
      </c>
      <c r="I455" s="0" t="n">
        <f aca="false">H455-G455</f>
        <v>3982</v>
      </c>
      <c r="J455" s="0" t="n">
        <f aca="false">(B455-G455)/$I455</f>
        <v>0.164741336012054</v>
      </c>
      <c r="K455" s="0" t="n">
        <f aca="false">C455/$I455</f>
        <v>0.0622802611752888</v>
      </c>
      <c r="L455" s="0" t="n">
        <f aca="false">D455/$I455</f>
        <v>0.446007031642391</v>
      </c>
      <c r="M455" s="0" t="n">
        <f aca="false">E455/$I455</f>
        <v>0.203415369161226</v>
      </c>
      <c r="N455" s="0" t="n">
        <f aca="false">F455/$I455</f>
        <v>0.123556002009041</v>
      </c>
      <c r="O455" s="0" t="n">
        <f aca="false">SUM(J455:N455)</f>
        <v>1</v>
      </c>
    </row>
    <row r="456" customFormat="false" ht="15" hidden="false" customHeight="false" outlineLevel="0" collapsed="false">
      <c r="A456" s="0" t="n">
        <v>455</v>
      </c>
      <c r="B456" s="0" t="n">
        <v>662</v>
      </c>
      <c r="C456" s="0" t="n">
        <v>235</v>
      </c>
      <c r="D456" s="0" t="n">
        <v>1828</v>
      </c>
      <c r="E456" s="0" t="n">
        <v>792</v>
      </c>
      <c r="F456" s="0" t="n">
        <v>483</v>
      </c>
      <c r="G456" s="0" t="n">
        <v>17</v>
      </c>
      <c r="H456" s="0" t="n">
        <v>4000</v>
      </c>
      <c r="I456" s="0" t="n">
        <f aca="false">H456-G456</f>
        <v>3983</v>
      </c>
      <c r="J456" s="0" t="n">
        <f aca="false">(B456-G456)/$I456</f>
        <v>0.161938237509415</v>
      </c>
      <c r="K456" s="0" t="n">
        <f aca="false">C456/$I456</f>
        <v>0.0590007532011047</v>
      </c>
      <c r="L456" s="0" t="n">
        <f aca="false">D456/$I456</f>
        <v>0.458950539794125</v>
      </c>
      <c r="M456" s="0" t="n">
        <f aca="false">E456/$I456</f>
        <v>0.198845091639468</v>
      </c>
      <c r="N456" s="0" t="n">
        <f aca="false">F456/$I456</f>
        <v>0.121265377855888</v>
      </c>
      <c r="O456" s="0" t="n">
        <f aca="false">SUM(J456:N456)</f>
        <v>1</v>
      </c>
    </row>
    <row r="457" customFormat="false" ht="15" hidden="false" customHeight="false" outlineLevel="0" collapsed="false">
      <c r="A457" s="0" t="n">
        <v>456</v>
      </c>
      <c r="B457" s="0" t="n">
        <v>655</v>
      </c>
      <c r="C457" s="0" t="n">
        <v>244</v>
      </c>
      <c r="D457" s="0" t="n">
        <v>1832</v>
      </c>
      <c r="E457" s="0" t="n">
        <v>778</v>
      </c>
      <c r="F457" s="0" t="n">
        <v>491</v>
      </c>
      <c r="G457" s="0" t="n">
        <v>16</v>
      </c>
      <c r="H457" s="0" t="n">
        <v>4000</v>
      </c>
      <c r="I457" s="0" t="n">
        <f aca="false">H457-G457</f>
        <v>3984</v>
      </c>
      <c r="J457" s="0" t="n">
        <f aca="false">(B457-G457)/$I457</f>
        <v>0.16039156626506</v>
      </c>
      <c r="K457" s="0" t="n">
        <f aca="false">C457/$I457</f>
        <v>0.0612449799196787</v>
      </c>
      <c r="L457" s="0" t="n">
        <f aca="false">D457/$I457</f>
        <v>0.459839357429719</v>
      </c>
      <c r="M457" s="0" t="n">
        <f aca="false">E457/$I457</f>
        <v>0.195281124497992</v>
      </c>
      <c r="N457" s="0" t="n">
        <f aca="false">F457/$I457</f>
        <v>0.12324297188755</v>
      </c>
      <c r="O457" s="0" t="n">
        <f aca="false">SUM(J457:N457)</f>
        <v>1</v>
      </c>
    </row>
    <row r="458" customFormat="false" ht="15" hidden="false" customHeight="false" outlineLevel="0" collapsed="false">
      <c r="A458" s="0" t="n">
        <v>457</v>
      </c>
      <c r="B458" s="0" t="n">
        <v>668</v>
      </c>
      <c r="C458" s="0" t="n">
        <v>234</v>
      </c>
      <c r="D458" s="0" t="n">
        <v>1810</v>
      </c>
      <c r="E458" s="0" t="n">
        <v>794</v>
      </c>
      <c r="F458" s="0" t="n">
        <v>494</v>
      </c>
      <c r="G458" s="0" t="n">
        <v>18</v>
      </c>
      <c r="H458" s="0" t="n">
        <v>4000</v>
      </c>
      <c r="I458" s="0" t="n">
        <f aca="false">H458-G458</f>
        <v>3982</v>
      </c>
      <c r="J458" s="0" t="n">
        <f aca="false">(B458-G458)/$I458</f>
        <v>0.163234555499749</v>
      </c>
      <c r="K458" s="0" t="n">
        <f aca="false">C458/$I458</f>
        <v>0.0587644399799096</v>
      </c>
      <c r="L458" s="0" t="n">
        <f aca="false">D458/$I458</f>
        <v>0.454545454545455</v>
      </c>
      <c r="M458" s="0" t="n">
        <f aca="false">E458/$I458</f>
        <v>0.199397287795078</v>
      </c>
      <c r="N458" s="0" t="n">
        <f aca="false">F458/$I458</f>
        <v>0.124058262179809</v>
      </c>
      <c r="O458" s="0" t="n">
        <f aca="false">SUM(J458:N458)</f>
        <v>1</v>
      </c>
    </row>
    <row r="459" customFormat="false" ht="15" hidden="false" customHeight="false" outlineLevel="0" collapsed="false">
      <c r="A459" s="0" t="n">
        <v>458</v>
      </c>
      <c r="B459" s="0" t="n">
        <v>672</v>
      </c>
      <c r="C459" s="0" t="n">
        <v>250</v>
      </c>
      <c r="D459" s="0" t="n">
        <v>1785</v>
      </c>
      <c r="E459" s="0" t="n">
        <v>811</v>
      </c>
      <c r="F459" s="0" t="n">
        <v>482</v>
      </c>
      <c r="G459" s="0" t="n">
        <v>18</v>
      </c>
      <c r="H459" s="0" t="n">
        <v>4000</v>
      </c>
      <c r="I459" s="0" t="n">
        <f aca="false">H459-G459</f>
        <v>3982</v>
      </c>
      <c r="J459" s="0" t="n">
        <f aca="false">(B459-G459)/$I459</f>
        <v>0.164239075841286</v>
      </c>
      <c r="K459" s="0" t="n">
        <f aca="false">C459/$I459</f>
        <v>0.0627825213460573</v>
      </c>
      <c r="L459" s="0" t="n">
        <f aca="false">D459/$I459</f>
        <v>0.448267202410849</v>
      </c>
      <c r="M459" s="0" t="n">
        <f aca="false">E459/$I459</f>
        <v>0.20366649924661</v>
      </c>
      <c r="N459" s="0" t="n">
        <f aca="false">F459/$I459</f>
        <v>0.121044701155198</v>
      </c>
      <c r="O459" s="0" t="n">
        <f aca="false">SUM(J459:N459)</f>
        <v>1</v>
      </c>
    </row>
    <row r="460" customFormat="false" ht="15" hidden="false" customHeight="false" outlineLevel="0" collapsed="false">
      <c r="A460" s="0" t="n">
        <v>459</v>
      </c>
      <c r="B460" s="0" t="n">
        <v>665</v>
      </c>
      <c r="C460" s="0" t="n">
        <v>249</v>
      </c>
      <c r="D460" s="0" t="n">
        <v>1802</v>
      </c>
      <c r="E460" s="0" t="n">
        <v>806</v>
      </c>
      <c r="F460" s="0" t="n">
        <v>478</v>
      </c>
      <c r="G460" s="0" t="n">
        <v>16</v>
      </c>
      <c r="H460" s="0" t="n">
        <v>4000</v>
      </c>
      <c r="I460" s="0" t="n">
        <f aca="false">H460-G460</f>
        <v>3984</v>
      </c>
      <c r="J460" s="0" t="n">
        <f aca="false">(B460-G460)/$I460</f>
        <v>0.162901606425703</v>
      </c>
      <c r="K460" s="0" t="n">
        <f aca="false">C460/$I460</f>
        <v>0.0625</v>
      </c>
      <c r="L460" s="0" t="n">
        <f aca="false">D460/$I460</f>
        <v>0.452309236947791</v>
      </c>
      <c r="M460" s="0" t="n">
        <f aca="false">E460/$I460</f>
        <v>0.202309236947791</v>
      </c>
      <c r="N460" s="0" t="n">
        <f aca="false">F460/$I460</f>
        <v>0.119979919678715</v>
      </c>
      <c r="O460" s="0" t="n">
        <f aca="false">SUM(J460:N460)</f>
        <v>1</v>
      </c>
    </row>
    <row r="461" customFormat="false" ht="15" hidden="false" customHeight="false" outlineLevel="0" collapsed="false">
      <c r="A461" s="0" t="n">
        <v>460</v>
      </c>
      <c r="B461" s="0" t="n">
        <v>667</v>
      </c>
      <c r="C461" s="0" t="n">
        <v>247</v>
      </c>
      <c r="D461" s="0" t="n">
        <v>1810</v>
      </c>
      <c r="E461" s="0" t="n">
        <v>797</v>
      </c>
      <c r="F461" s="0" t="n">
        <v>479</v>
      </c>
      <c r="G461" s="0" t="n">
        <v>15</v>
      </c>
      <c r="H461" s="0" t="n">
        <v>4000</v>
      </c>
      <c r="I461" s="0" t="n">
        <f aca="false">H461-G461</f>
        <v>3985</v>
      </c>
      <c r="J461" s="0" t="n">
        <f aca="false">(B461-G461)/$I461</f>
        <v>0.163613550815558</v>
      </c>
      <c r="K461" s="0" t="n">
        <f aca="false">C461/$I461</f>
        <v>0.0619824341279799</v>
      </c>
      <c r="L461" s="0" t="n">
        <f aca="false">D461/$I461</f>
        <v>0.454203262233375</v>
      </c>
      <c r="M461" s="0" t="n">
        <f aca="false">E461/$I461</f>
        <v>0.2</v>
      </c>
      <c r="N461" s="0" t="n">
        <f aca="false">F461/$I461</f>
        <v>0.120200752823087</v>
      </c>
      <c r="O461" s="0" t="n">
        <f aca="false">SUM(J461:N461)</f>
        <v>1</v>
      </c>
    </row>
    <row r="462" customFormat="false" ht="15" hidden="false" customHeight="false" outlineLevel="0" collapsed="false">
      <c r="A462" s="0" t="n">
        <v>461</v>
      </c>
      <c r="B462" s="0" t="n">
        <v>639</v>
      </c>
      <c r="C462" s="0" t="n">
        <v>245</v>
      </c>
      <c r="D462" s="0" t="n">
        <v>1819</v>
      </c>
      <c r="E462" s="0" t="n">
        <v>812</v>
      </c>
      <c r="F462" s="0" t="n">
        <v>485</v>
      </c>
      <c r="G462" s="0" t="n">
        <v>16</v>
      </c>
      <c r="H462" s="0" t="n">
        <v>4000</v>
      </c>
      <c r="I462" s="0" t="n">
        <f aca="false">H462-G462</f>
        <v>3984</v>
      </c>
      <c r="J462" s="0" t="n">
        <f aca="false">(B462-G462)/$I462</f>
        <v>0.156375502008032</v>
      </c>
      <c r="K462" s="0" t="n">
        <f aca="false">C462/$I462</f>
        <v>0.061495983935743</v>
      </c>
      <c r="L462" s="0" t="n">
        <f aca="false">D462/$I462</f>
        <v>0.456576305220884</v>
      </c>
      <c r="M462" s="0" t="n">
        <f aca="false">E462/$I462</f>
        <v>0.203815261044177</v>
      </c>
      <c r="N462" s="0" t="n">
        <f aca="false">F462/$I462</f>
        <v>0.121736947791165</v>
      </c>
      <c r="O462" s="0" t="n">
        <f aca="false">SUM(J462:N462)</f>
        <v>1</v>
      </c>
    </row>
    <row r="463" customFormat="false" ht="15" hidden="false" customHeight="false" outlineLevel="0" collapsed="false">
      <c r="A463" s="0" t="n">
        <v>462</v>
      </c>
      <c r="B463" s="0" t="n">
        <v>637</v>
      </c>
      <c r="C463" s="0" t="n">
        <v>258</v>
      </c>
      <c r="D463" s="0" t="n">
        <v>1816</v>
      </c>
      <c r="E463" s="0" t="n">
        <v>808</v>
      </c>
      <c r="F463" s="0" t="n">
        <v>481</v>
      </c>
      <c r="G463" s="0" t="n">
        <v>16</v>
      </c>
      <c r="H463" s="0" t="n">
        <v>4000</v>
      </c>
      <c r="I463" s="0" t="n">
        <f aca="false">H463-G463</f>
        <v>3984</v>
      </c>
      <c r="J463" s="0" t="n">
        <f aca="false">(B463-G463)/$I463</f>
        <v>0.155873493975904</v>
      </c>
      <c r="K463" s="0" t="n">
        <f aca="false">C463/$I463</f>
        <v>0.0647590361445783</v>
      </c>
      <c r="L463" s="0" t="n">
        <f aca="false">D463/$I463</f>
        <v>0.455823293172691</v>
      </c>
      <c r="M463" s="0" t="n">
        <f aca="false">E463/$I463</f>
        <v>0.20281124497992</v>
      </c>
      <c r="N463" s="0" t="n">
        <f aca="false">F463/$I463</f>
        <v>0.120732931726908</v>
      </c>
      <c r="O463" s="0" t="n">
        <f aca="false">SUM(J463:N463)</f>
        <v>1</v>
      </c>
    </row>
    <row r="464" customFormat="false" ht="15" hidden="false" customHeight="false" outlineLevel="0" collapsed="false">
      <c r="A464" s="0" t="n">
        <v>463</v>
      </c>
      <c r="B464" s="0" t="n">
        <v>635</v>
      </c>
      <c r="C464" s="0" t="n">
        <v>257</v>
      </c>
      <c r="D464" s="0" t="n">
        <v>1860</v>
      </c>
      <c r="E464" s="0" t="n">
        <v>778</v>
      </c>
      <c r="F464" s="0" t="n">
        <v>470</v>
      </c>
      <c r="G464" s="0" t="n">
        <v>16</v>
      </c>
      <c r="H464" s="0" t="n">
        <v>4000</v>
      </c>
      <c r="I464" s="0" t="n">
        <f aca="false">H464-G464</f>
        <v>3984</v>
      </c>
      <c r="J464" s="0" t="n">
        <f aca="false">(B464-G464)/$I464</f>
        <v>0.155371485943775</v>
      </c>
      <c r="K464" s="0" t="n">
        <f aca="false">C464/$I464</f>
        <v>0.0645080321285141</v>
      </c>
      <c r="L464" s="0" t="n">
        <f aca="false">D464/$I464</f>
        <v>0.466867469879518</v>
      </c>
      <c r="M464" s="0" t="n">
        <f aca="false">E464/$I464</f>
        <v>0.195281124497992</v>
      </c>
      <c r="N464" s="0" t="n">
        <f aca="false">F464/$I464</f>
        <v>0.117971887550201</v>
      </c>
      <c r="O464" s="0" t="n">
        <f aca="false">SUM(J464:N464)</f>
        <v>1</v>
      </c>
    </row>
    <row r="465" customFormat="false" ht="15" hidden="false" customHeight="false" outlineLevel="0" collapsed="false">
      <c r="A465" s="0" t="n">
        <v>464</v>
      </c>
      <c r="B465" s="0" t="n">
        <v>638</v>
      </c>
      <c r="C465" s="0" t="n">
        <v>252</v>
      </c>
      <c r="D465" s="0" t="n">
        <v>1824</v>
      </c>
      <c r="E465" s="0" t="n">
        <v>806</v>
      </c>
      <c r="F465" s="0" t="n">
        <v>480</v>
      </c>
      <c r="G465" s="0" t="n">
        <v>15</v>
      </c>
      <c r="H465" s="0" t="n">
        <v>4000</v>
      </c>
      <c r="I465" s="0" t="n">
        <f aca="false">H465-G465</f>
        <v>3985</v>
      </c>
      <c r="J465" s="0" t="n">
        <f aca="false">(B465-G465)/$I465</f>
        <v>0.15633626097867</v>
      </c>
      <c r="K465" s="0" t="n">
        <f aca="false">C465/$I465</f>
        <v>0.063237139272271</v>
      </c>
      <c r="L465" s="0" t="n">
        <f aca="false">D465/$I465</f>
        <v>0.45771643663739</v>
      </c>
      <c r="M465" s="0" t="n">
        <f aca="false">E465/$I465</f>
        <v>0.202258469259724</v>
      </c>
      <c r="N465" s="0" t="n">
        <f aca="false">F465/$I465</f>
        <v>0.120451693851945</v>
      </c>
      <c r="O465" s="0" t="n">
        <f aca="false">SUM(J465:N465)</f>
        <v>1</v>
      </c>
    </row>
    <row r="466" customFormat="false" ht="15" hidden="false" customHeight="false" outlineLevel="0" collapsed="false">
      <c r="A466" s="0" t="n">
        <v>465</v>
      </c>
      <c r="B466" s="0" t="n">
        <v>620</v>
      </c>
      <c r="C466" s="0" t="n">
        <v>267</v>
      </c>
      <c r="D466" s="0" t="n">
        <v>1833</v>
      </c>
      <c r="E466" s="0" t="n">
        <v>800</v>
      </c>
      <c r="F466" s="0" t="n">
        <v>480</v>
      </c>
      <c r="G466" s="0" t="n">
        <v>17</v>
      </c>
      <c r="H466" s="0" t="n">
        <v>4000</v>
      </c>
      <c r="I466" s="0" t="n">
        <f aca="false">H466-G466</f>
        <v>3983</v>
      </c>
      <c r="J466" s="0" t="n">
        <f aca="false">(B466-G466)/$I466</f>
        <v>0.151393422043686</v>
      </c>
      <c r="K466" s="0" t="n">
        <f aca="false">C466/$I466</f>
        <v>0.0670348983178509</v>
      </c>
      <c r="L466" s="0" t="n">
        <f aca="false">D466/$I466</f>
        <v>0.460205874968617</v>
      </c>
      <c r="M466" s="0" t="n">
        <f aca="false">E466/$I466</f>
        <v>0.200853627918654</v>
      </c>
      <c r="N466" s="0" t="n">
        <f aca="false">F466/$I466</f>
        <v>0.120512176751193</v>
      </c>
      <c r="O466" s="0" t="n">
        <f aca="false">SUM(J466:N466)</f>
        <v>1</v>
      </c>
    </row>
    <row r="467" customFormat="false" ht="15" hidden="false" customHeight="false" outlineLevel="0" collapsed="false">
      <c r="A467" s="0" t="n">
        <v>466</v>
      </c>
      <c r="B467" s="0" t="n">
        <v>624</v>
      </c>
      <c r="C467" s="0" t="n">
        <v>240</v>
      </c>
      <c r="D467" s="0" t="n">
        <v>1874</v>
      </c>
      <c r="E467" s="0" t="n">
        <v>771</v>
      </c>
      <c r="F467" s="0" t="n">
        <v>491</v>
      </c>
      <c r="G467" s="0" t="n">
        <v>15</v>
      </c>
      <c r="H467" s="0" t="n">
        <v>4000</v>
      </c>
      <c r="I467" s="0" t="n">
        <f aca="false">H467-G467</f>
        <v>3985</v>
      </c>
      <c r="J467" s="0" t="n">
        <f aca="false">(B467-G467)/$I467</f>
        <v>0.152823086574655</v>
      </c>
      <c r="K467" s="0" t="n">
        <f aca="false">C467/$I467</f>
        <v>0.0602258469259724</v>
      </c>
      <c r="L467" s="0" t="n">
        <f aca="false">D467/$I467</f>
        <v>0.470263488080301</v>
      </c>
      <c r="M467" s="0" t="n">
        <f aca="false">E467/$I467</f>
        <v>0.193475533249686</v>
      </c>
      <c r="N467" s="0" t="n">
        <f aca="false">F467/$I467</f>
        <v>0.123212045169385</v>
      </c>
      <c r="O467" s="0" t="n">
        <f aca="false">SUM(J467:N467)</f>
        <v>1</v>
      </c>
    </row>
    <row r="468" customFormat="false" ht="15" hidden="false" customHeight="false" outlineLevel="0" collapsed="false">
      <c r="A468" s="0" t="n">
        <v>467</v>
      </c>
      <c r="B468" s="0" t="n">
        <v>618</v>
      </c>
      <c r="C468" s="0" t="n">
        <v>256</v>
      </c>
      <c r="D468" s="0" t="n">
        <v>1865</v>
      </c>
      <c r="E468" s="0" t="n">
        <v>769</v>
      </c>
      <c r="F468" s="0" t="n">
        <v>492</v>
      </c>
      <c r="G468" s="0" t="n">
        <v>15</v>
      </c>
      <c r="H468" s="0" t="n">
        <v>4000</v>
      </c>
      <c r="I468" s="0" t="n">
        <f aca="false">H468-G468</f>
        <v>3985</v>
      </c>
      <c r="J468" s="0" t="n">
        <f aca="false">(B468-G468)/$I468</f>
        <v>0.151317440401506</v>
      </c>
      <c r="K468" s="0" t="n">
        <f aca="false">C468/$I468</f>
        <v>0.0642409033877039</v>
      </c>
      <c r="L468" s="0" t="n">
        <f aca="false">D468/$I468</f>
        <v>0.468005018820577</v>
      </c>
      <c r="M468" s="0" t="n">
        <f aca="false">E468/$I468</f>
        <v>0.19297365119197</v>
      </c>
      <c r="N468" s="0" t="n">
        <f aca="false">F468/$I468</f>
        <v>0.123462986198243</v>
      </c>
      <c r="O468" s="0" t="n">
        <f aca="false">SUM(J468:N468)</f>
        <v>1</v>
      </c>
    </row>
    <row r="469" customFormat="false" ht="15" hidden="false" customHeight="false" outlineLevel="0" collapsed="false">
      <c r="A469" s="0" t="n">
        <v>468</v>
      </c>
      <c r="B469" s="0" t="n">
        <v>629</v>
      </c>
      <c r="C469" s="0" t="n">
        <v>251</v>
      </c>
      <c r="D469" s="0" t="n">
        <v>1871</v>
      </c>
      <c r="E469" s="0" t="n">
        <v>761</v>
      </c>
      <c r="F469" s="0" t="n">
        <v>488</v>
      </c>
      <c r="G469" s="0" t="n">
        <v>15</v>
      </c>
      <c r="H469" s="0" t="n">
        <v>4000</v>
      </c>
      <c r="I469" s="0" t="n">
        <f aca="false">H469-G469</f>
        <v>3985</v>
      </c>
      <c r="J469" s="0" t="n">
        <f aca="false">(B469-G469)/$I469</f>
        <v>0.154077791718946</v>
      </c>
      <c r="K469" s="0" t="n">
        <f aca="false">C469/$I469</f>
        <v>0.0629861982434128</v>
      </c>
      <c r="L469" s="0" t="n">
        <f aca="false">D469/$I469</f>
        <v>0.469510664993726</v>
      </c>
      <c r="M469" s="0" t="n">
        <f aca="false">E469/$I469</f>
        <v>0.190966122961104</v>
      </c>
      <c r="N469" s="0" t="n">
        <f aca="false">F469/$I469</f>
        <v>0.122459222082811</v>
      </c>
      <c r="O469" s="0" t="n">
        <f aca="false">SUM(J469:N469)</f>
        <v>1</v>
      </c>
    </row>
    <row r="470" customFormat="false" ht="15" hidden="false" customHeight="false" outlineLevel="0" collapsed="false">
      <c r="A470" s="0" t="n">
        <v>469</v>
      </c>
      <c r="B470" s="0" t="n">
        <v>629</v>
      </c>
      <c r="C470" s="0" t="n">
        <v>266</v>
      </c>
      <c r="D470" s="0" t="n">
        <v>1841</v>
      </c>
      <c r="E470" s="0" t="n">
        <v>777</v>
      </c>
      <c r="F470" s="0" t="n">
        <v>487</v>
      </c>
      <c r="G470" s="0" t="n">
        <v>16</v>
      </c>
      <c r="H470" s="0" t="n">
        <v>4000</v>
      </c>
      <c r="I470" s="0" t="n">
        <f aca="false">H470-G470</f>
        <v>3984</v>
      </c>
      <c r="J470" s="0" t="n">
        <f aca="false">(B470-G470)/$I470</f>
        <v>0.15386546184739</v>
      </c>
      <c r="K470" s="0" t="n">
        <f aca="false">C470/$I470</f>
        <v>0.0667670682730924</v>
      </c>
      <c r="L470" s="0" t="n">
        <f aca="false">D470/$I470</f>
        <v>0.462098393574297</v>
      </c>
      <c r="M470" s="0" t="n">
        <f aca="false">E470/$I470</f>
        <v>0.195030120481928</v>
      </c>
      <c r="N470" s="0" t="n">
        <f aca="false">F470/$I470</f>
        <v>0.122238955823293</v>
      </c>
      <c r="O470" s="0" t="n">
        <f aca="false">SUM(J470:N470)</f>
        <v>1</v>
      </c>
    </row>
    <row r="471" customFormat="false" ht="15" hidden="false" customHeight="false" outlineLevel="0" collapsed="false">
      <c r="A471" s="0" t="n">
        <v>470</v>
      </c>
      <c r="B471" s="0" t="n">
        <v>629</v>
      </c>
      <c r="C471" s="0" t="n">
        <v>239</v>
      </c>
      <c r="D471" s="0" t="n">
        <v>1850</v>
      </c>
      <c r="E471" s="0" t="n">
        <v>775</v>
      </c>
      <c r="F471" s="0" t="n">
        <v>507</v>
      </c>
      <c r="G471" s="0" t="n">
        <v>14</v>
      </c>
      <c r="H471" s="0" t="n">
        <v>4000</v>
      </c>
      <c r="I471" s="0" t="n">
        <f aca="false">H471-G471</f>
        <v>3986</v>
      </c>
      <c r="J471" s="0" t="n">
        <f aca="false">(B471-G471)/$I471</f>
        <v>0.154290015052684</v>
      </c>
      <c r="K471" s="0" t="n">
        <f aca="false">C471/$I471</f>
        <v>0.059959859508279</v>
      </c>
      <c r="L471" s="0" t="n">
        <f aca="false">D471/$I471</f>
        <v>0.464124435524335</v>
      </c>
      <c r="M471" s="0" t="n">
        <f aca="false">E471/$I471</f>
        <v>0.194430506773708</v>
      </c>
      <c r="N471" s="0" t="n">
        <f aca="false">F471/$I471</f>
        <v>0.127195183140993</v>
      </c>
      <c r="O471" s="0" t="n">
        <f aca="false">SUM(J471:N471)</f>
        <v>1</v>
      </c>
    </row>
    <row r="472" customFormat="false" ht="15" hidden="false" customHeight="false" outlineLevel="0" collapsed="false">
      <c r="A472" s="0" t="n">
        <v>471</v>
      </c>
      <c r="B472" s="0" t="n">
        <v>623</v>
      </c>
      <c r="C472" s="0" t="n">
        <v>262</v>
      </c>
      <c r="D472" s="0" t="n">
        <v>1853</v>
      </c>
      <c r="E472" s="0" t="n">
        <v>762</v>
      </c>
      <c r="F472" s="0" t="n">
        <v>500</v>
      </c>
      <c r="G472" s="0" t="n">
        <v>14</v>
      </c>
      <c r="H472" s="0" t="n">
        <v>4000</v>
      </c>
      <c r="I472" s="0" t="n">
        <f aca="false">H472-G472</f>
        <v>3986</v>
      </c>
      <c r="J472" s="0" t="n">
        <f aca="false">(B472-G472)/$I472</f>
        <v>0.152784746613146</v>
      </c>
      <c r="K472" s="0" t="n">
        <f aca="false">C472/$I472</f>
        <v>0.0657300551931761</v>
      </c>
      <c r="L472" s="0" t="n">
        <f aca="false">D472/$I472</f>
        <v>0.464877069744104</v>
      </c>
      <c r="M472" s="0" t="n">
        <f aca="false">E472/$I472</f>
        <v>0.191169091821375</v>
      </c>
      <c r="N472" s="0" t="n">
        <f aca="false">F472/$I472</f>
        <v>0.125439036628199</v>
      </c>
      <c r="O472" s="0" t="n">
        <f aca="false">SUM(J472:N472)</f>
        <v>1</v>
      </c>
    </row>
    <row r="473" customFormat="false" ht="15" hidden="false" customHeight="false" outlineLevel="0" collapsed="false">
      <c r="A473" s="0" t="n">
        <v>472</v>
      </c>
      <c r="B473" s="0" t="n">
        <v>639</v>
      </c>
      <c r="C473" s="0" t="n">
        <v>250</v>
      </c>
      <c r="D473" s="0" t="n">
        <v>1830</v>
      </c>
      <c r="E473" s="0" t="n">
        <v>778</v>
      </c>
      <c r="F473" s="0" t="n">
        <v>503</v>
      </c>
      <c r="G473" s="0" t="n">
        <v>14</v>
      </c>
      <c r="H473" s="0" t="n">
        <v>4000</v>
      </c>
      <c r="I473" s="0" t="n">
        <f aca="false">H473-G473</f>
        <v>3986</v>
      </c>
      <c r="J473" s="0" t="n">
        <f aca="false">(B473-G473)/$I473</f>
        <v>0.156798795785248</v>
      </c>
      <c r="K473" s="0" t="n">
        <f aca="false">C473/$I473</f>
        <v>0.0627195183140994</v>
      </c>
      <c r="L473" s="0" t="n">
        <f aca="false">D473/$I473</f>
        <v>0.459106874059207</v>
      </c>
      <c r="M473" s="0" t="n">
        <f aca="false">E473/$I473</f>
        <v>0.195183140993477</v>
      </c>
      <c r="N473" s="0" t="n">
        <f aca="false">F473/$I473</f>
        <v>0.126191670847968</v>
      </c>
      <c r="O473" s="0" t="n">
        <f aca="false">SUM(J473:N473)</f>
        <v>1</v>
      </c>
    </row>
    <row r="474" customFormat="false" ht="15" hidden="false" customHeight="false" outlineLevel="0" collapsed="false">
      <c r="A474" s="0" t="n">
        <v>473</v>
      </c>
      <c r="B474" s="0" t="n">
        <v>618</v>
      </c>
      <c r="C474" s="0" t="n">
        <v>284</v>
      </c>
      <c r="D474" s="0" t="n">
        <v>1807</v>
      </c>
      <c r="E474" s="0" t="n">
        <v>787</v>
      </c>
      <c r="F474" s="0" t="n">
        <v>504</v>
      </c>
      <c r="G474" s="0" t="n">
        <v>13</v>
      </c>
      <c r="H474" s="0" t="n">
        <v>4000</v>
      </c>
      <c r="I474" s="0" t="n">
        <f aca="false">H474-G474</f>
        <v>3987</v>
      </c>
      <c r="J474" s="0" t="n">
        <f aca="false">(B474-G474)/$I474</f>
        <v>0.151743165287183</v>
      </c>
      <c r="K474" s="0" t="n">
        <f aca="false">C474/$I474</f>
        <v>0.0712315023827439</v>
      </c>
      <c r="L474" s="0" t="n">
        <f aca="false">D474/$I474</f>
        <v>0.45322297466767</v>
      </c>
      <c r="M474" s="0" t="n">
        <f aca="false">E474/$I474</f>
        <v>0.197391522447956</v>
      </c>
      <c r="N474" s="0" t="n">
        <f aca="false">F474/$I474</f>
        <v>0.126410835214447</v>
      </c>
      <c r="O474" s="0" t="n">
        <f aca="false">SUM(J474:N474)</f>
        <v>1</v>
      </c>
    </row>
    <row r="475" customFormat="false" ht="15" hidden="false" customHeight="false" outlineLevel="0" collapsed="false">
      <c r="A475" s="0" t="n">
        <v>474</v>
      </c>
      <c r="B475" s="0" t="n">
        <v>633</v>
      </c>
      <c r="C475" s="0" t="n">
        <v>242</v>
      </c>
      <c r="D475" s="0" t="n">
        <v>1861</v>
      </c>
      <c r="E475" s="0" t="n">
        <v>774</v>
      </c>
      <c r="F475" s="0" t="n">
        <v>490</v>
      </c>
      <c r="G475" s="0" t="n">
        <v>14</v>
      </c>
      <c r="H475" s="0" t="n">
        <v>4000</v>
      </c>
      <c r="I475" s="0" t="n">
        <f aca="false">H475-G475</f>
        <v>3986</v>
      </c>
      <c r="J475" s="0" t="n">
        <f aca="false">(B475-G475)/$I475</f>
        <v>0.15529352734571</v>
      </c>
      <c r="K475" s="0" t="n">
        <f aca="false">C475/$I475</f>
        <v>0.0607124937280482</v>
      </c>
      <c r="L475" s="0" t="n">
        <f aca="false">D475/$I475</f>
        <v>0.466884094330156</v>
      </c>
      <c r="M475" s="0" t="n">
        <f aca="false">E475/$I475</f>
        <v>0.194179628700452</v>
      </c>
      <c r="N475" s="0" t="n">
        <f aca="false">F475/$I475</f>
        <v>0.122930255895635</v>
      </c>
      <c r="O475" s="0" t="n">
        <f aca="false">SUM(J475:N475)</f>
        <v>1</v>
      </c>
    </row>
    <row r="476" customFormat="false" ht="15" hidden="false" customHeight="false" outlineLevel="0" collapsed="false">
      <c r="A476" s="0" t="n">
        <v>475</v>
      </c>
      <c r="B476" s="0" t="n">
        <v>620</v>
      </c>
      <c r="C476" s="0" t="n">
        <v>255</v>
      </c>
      <c r="D476" s="0" t="n">
        <v>1867</v>
      </c>
      <c r="E476" s="0" t="n">
        <v>760</v>
      </c>
      <c r="F476" s="0" t="n">
        <v>498</v>
      </c>
      <c r="G476" s="0" t="n">
        <v>14</v>
      </c>
      <c r="H476" s="0" t="n">
        <v>4000</v>
      </c>
      <c r="I476" s="0" t="n">
        <f aca="false">H476-G476</f>
        <v>3986</v>
      </c>
      <c r="J476" s="0" t="n">
        <f aca="false">(B476-G476)/$I476</f>
        <v>0.152032112393377</v>
      </c>
      <c r="K476" s="0" t="n">
        <f aca="false">C476/$I476</f>
        <v>0.0639739086803813</v>
      </c>
      <c r="L476" s="0" t="n">
        <f aca="false">D476/$I476</f>
        <v>0.468389362769694</v>
      </c>
      <c r="M476" s="0" t="n">
        <f aca="false">E476/$I476</f>
        <v>0.190667335674862</v>
      </c>
      <c r="N476" s="0" t="n">
        <f aca="false">F476/$I476</f>
        <v>0.124937280481686</v>
      </c>
      <c r="O476" s="0" t="n">
        <f aca="false">SUM(J476:N476)</f>
        <v>1</v>
      </c>
    </row>
    <row r="477" customFormat="false" ht="15" hidden="false" customHeight="false" outlineLevel="0" collapsed="false">
      <c r="A477" s="0" t="n">
        <v>476</v>
      </c>
      <c r="B477" s="0" t="n">
        <v>604</v>
      </c>
      <c r="C477" s="0" t="n">
        <v>276</v>
      </c>
      <c r="D477" s="0" t="n">
        <v>1846</v>
      </c>
      <c r="E477" s="0" t="n">
        <v>766</v>
      </c>
      <c r="F477" s="0" t="n">
        <v>508</v>
      </c>
      <c r="G477" s="0" t="n">
        <v>13</v>
      </c>
      <c r="H477" s="0" t="n">
        <v>4000</v>
      </c>
      <c r="I477" s="0" t="n">
        <f aca="false">H477-G477</f>
        <v>3987</v>
      </c>
      <c r="J477" s="0" t="n">
        <f aca="false">(B477-G477)/$I477</f>
        <v>0.148231753197893</v>
      </c>
      <c r="K477" s="0" t="n">
        <f aca="false">C477/$I477</f>
        <v>0.0692249811888638</v>
      </c>
      <c r="L477" s="0" t="n">
        <f aca="false">D477/$I477</f>
        <v>0.463004765487836</v>
      </c>
      <c r="M477" s="0" t="n">
        <f aca="false">E477/$I477</f>
        <v>0.192124404314021</v>
      </c>
      <c r="N477" s="0" t="n">
        <f aca="false">F477/$I477</f>
        <v>0.127414095811387</v>
      </c>
      <c r="O477" s="0" t="n">
        <f aca="false">SUM(J477:N477)</f>
        <v>1</v>
      </c>
    </row>
    <row r="478" customFormat="false" ht="15" hidden="false" customHeight="false" outlineLevel="0" collapsed="false">
      <c r="A478" s="0" t="n">
        <v>477</v>
      </c>
      <c r="B478" s="0" t="n">
        <v>622</v>
      </c>
      <c r="C478" s="0" t="n">
        <v>256</v>
      </c>
      <c r="D478" s="0" t="n">
        <v>1830</v>
      </c>
      <c r="E478" s="0" t="n">
        <v>779</v>
      </c>
      <c r="F478" s="0" t="n">
        <v>513</v>
      </c>
      <c r="G478" s="0" t="n">
        <v>12</v>
      </c>
      <c r="H478" s="0" t="n">
        <v>4000</v>
      </c>
      <c r="I478" s="0" t="n">
        <f aca="false">H478-G478</f>
        <v>3988</v>
      </c>
      <c r="J478" s="0" t="n">
        <f aca="false">(B478-G478)/$I478</f>
        <v>0.15295887662989</v>
      </c>
      <c r="K478" s="0" t="n">
        <f aca="false">C478/$I478</f>
        <v>0.0641925777331996</v>
      </c>
      <c r="L478" s="0" t="n">
        <f aca="false">D478/$I478</f>
        <v>0.458876629889669</v>
      </c>
      <c r="M478" s="0" t="n">
        <f aca="false">E478/$I478</f>
        <v>0.195336008024072</v>
      </c>
      <c r="N478" s="0" t="n">
        <f aca="false">F478/$I478</f>
        <v>0.12863590772317</v>
      </c>
      <c r="O478" s="0" t="n">
        <f aca="false">SUM(J478:N478)</f>
        <v>1</v>
      </c>
    </row>
    <row r="479" customFormat="false" ht="15" hidden="false" customHeight="false" outlineLevel="0" collapsed="false">
      <c r="A479" s="0" t="n">
        <v>478</v>
      </c>
      <c r="B479" s="0" t="n">
        <v>587</v>
      </c>
      <c r="C479" s="0" t="n">
        <v>264</v>
      </c>
      <c r="D479" s="0" t="n">
        <v>1863</v>
      </c>
      <c r="E479" s="0" t="n">
        <v>774</v>
      </c>
      <c r="F479" s="0" t="n">
        <v>512</v>
      </c>
      <c r="G479" s="0" t="n">
        <v>13</v>
      </c>
      <c r="H479" s="0" t="n">
        <v>4000</v>
      </c>
      <c r="I479" s="0" t="n">
        <f aca="false">H479-G479</f>
        <v>3987</v>
      </c>
      <c r="J479" s="0" t="n">
        <f aca="false">(B479-G479)/$I479</f>
        <v>0.143967895660898</v>
      </c>
      <c r="K479" s="0" t="n">
        <f aca="false">C479/$I479</f>
        <v>0.0662151993980436</v>
      </c>
      <c r="L479" s="0" t="n">
        <f aca="false">D479/$I479</f>
        <v>0.467268623024831</v>
      </c>
      <c r="M479" s="0" t="n">
        <f aca="false">E479/$I479</f>
        <v>0.194130925507901</v>
      </c>
      <c r="N479" s="0" t="n">
        <f aca="false">F479/$I479</f>
        <v>0.128417356408327</v>
      </c>
      <c r="O479" s="0" t="n">
        <f aca="false">SUM(J479:N479)</f>
        <v>1</v>
      </c>
    </row>
    <row r="480" customFormat="false" ht="15" hidden="false" customHeight="false" outlineLevel="0" collapsed="false">
      <c r="A480" s="0" t="n">
        <v>479</v>
      </c>
      <c r="B480" s="0" t="n">
        <v>622</v>
      </c>
      <c r="C480" s="0" t="n">
        <v>270</v>
      </c>
      <c r="D480" s="0" t="n">
        <v>1834</v>
      </c>
      <c r="E480" s="0" t="n">
        <v>770</v>
      </c>
      <c r="F480" s="0" t="n">
        <v>504</v>
      </c>
      <c r="G480" s="0" t="n">
        <v>13</v>
      </c>
      <c r="H480" s="0" t="n">
        <v>4000</v>
      </c>
      <c r="I480" s="0" t="n">
        <f aca="false">H480-G480</f>
        <v>3987</v>
      </c>
      <c r="J480" s="0" t="n">
        <f aca="false">(B480-G480)/$I480</f>
        <v>0.152746425884123</v>
      </c>
      <c r="K480" s="0" t="n">
        <f aca="false">C480/$I480</f>
        <v>0.0677200902934537</v>
      </c>
      <c r="L480" s="0" t="n">
        <f aca="false">D480/$I480</f>
        <v>0.459994983697015</v>
      </c>
      <c r="M480" s="0" t="n">
        <f aca="false">E480/$I480</f>
        <v>0.193127664910961</v>
      </c>
      <c r="N480" s="0" t="n">
        <f aca="false">F480/$I480</f>
        <v>0.126410835214447</v>
      </c>
      <c r="O480" s="0" t="n">
        <f aca="false">SUM(J480:N480)</f>
        <v>1</v>
      </c>
    </row>
    <row r="481" customFormat="false" ht="15" hidden="false" customHeight="false" outlineLevel="0" collapsed="false">
      <c r="A481" s="0" t="n">
        <v>480</v>
      </c>
      <c r="B481" s="0" t="n">
        <v>608</v>
      </c>
      <c r="C481" s="0" t="n">
        <v>254</v>
      </c>
      <c r="D481" s="0" t="n">
        <v>1872</v>
      </c>
      <c r="E481" s="0" t="n">
        <v>768</v>
      </c>
      <c r="F481" s="0" t="n">
        <v>498</v>
      </c>
      <c r="G481" s="0" t="n">
        <v>15</v>
      </c>
      <c r="H481" s="0" t="n">
        <v>4000</v>
      </c>
      <c r="I481" s="0" t="n">
        <f aca="false">H481-G481</f>
        <v>3985</v>
      </c>
      <c r="J481" s="0" t="n">
        <f aca="false">(B481-G481)/$I481</f>
        <v>0.148808030112923</v>
      </c>
      <c r="K481" s="0" t="n">
        <f aca="false">C481/$I481</f>
        <v>0.0637390213299875</v>
      </c>
      <c r="L481" s="0" t="n">
        <f aca="false">D481/$I481</f>
        <v>0.469761606022585</v>
      </c>
      <c r="M481" s="0" t="n">
        <f aca="false">E481/$I481</f>
        <v>0.192722710163112</v>
      </c>
      <c r="N481" s="0" t="n">
        <f aca="false">F481/$I481</f>
        <v>0.124968632371393</v>
      </c>
      <c r="O481" s="0" t="n">
        <f aca="false">SUM(J481:N481)</f>
        <v>1</v>
      </c>
    </row>
    <row r="482" customFormat="false" ht="15" hidden="false" customHeight="false" outlineLevel="0" collapsed="false">
      <c r="A482" s="0" t="n">
        <v>481</v>
      </c>
      <c r="B482" s="0" t="n">
        <v>597</v>
      </c>
      <c r="C482" s="0" t="n">
        <v>270</v>
      </c>
      <c r="D482" s="0" t="n">
        <v>1873</v>
      </c>
      <c r="E482" s="0" t="n">
        <v>770</v>
      </c>
      <c r="F482" s="0" t="n">
        <v>490</v>
      </c>
      <c r="G482" s="0" t="n">
        <v>17</v>
      </c>
      <c r="H482" s="0" t="n">
        <v>4000</v>
      </c>
      <c r="I482" s="0" t="n">
        <f aca="false">H482-G482</f>
        <v>3983</v>
      </c>
      <c r="J482" s="0" t="n">
        <f aca="false">(B482-G482)/$I482</f>
        <v>0.145618880241024</v>
      </c>
      <c r="K482" s="0" t="n">
        <f aca="false">C482/$I482</f>
        <v>0.0677880994225458</v>
      </c>
      <c r="L482" s="0" t="n">
        <f aca="false">D482/$I482</f>
        <v>0.470248556364549</v>
      </c>
      <c r="M482" s="0" t="n">
        <f aca="false">E482/$I482</f>
        <v>0.193321616871705</v>
      </c>
      <c r="N482" s="0" t="n">
        <f aca="false">F482/$I482</f>
        <v>0.123022847100176</v>
      </c>
      <c r="O482" s="0" t="n">
        <f aca="false">SUM(J482:N482)</f>
        <v>1</v>
      </c>
    </row>
    <row r="483" customFormat="false" ht="15" hidden="false" customHeight="false" outlineLevel="0" collapsed="false">
      <c r="A483" s="0" t="n">
        <v>482</v>
      </c>
      <c r="B483" s="0" t="n">
        <v>600</v>
      </c>
      <c r="C483" s="0" t="n">
        <v>248</v>
      </c>
      <c r="D483" s="0" t="n">
        <v>1891</v>
      </c>
      <c r="E483" s="0" t="n">
        <v>771</v>
      </c>
      <c r="F483" s="0" t="n">
        <v>490</v>
      </c>
      <c r="G483" s="0" t="n">
        <v>18</v>
      </c>
      <c r="H483" s="0" t="n">
        <v>4000</v>
      </c>
      <c r="I483" s="0" t="n">
        <f aca="false">H483-G483</f>
        <v>3982</v>
      </c>
      <c r="J483" s="0" t="n">
        <f aca="false">(B483-G483)/$I483</f>
        <v>0.146157709693621</v>
      </c>
      <c r="K483" s="0" t="n">
        <f aca="false">C483/$I483</f>
        <v>0.0622802611752888</v>
      </c>
      <c r="L483" s="0" t="n">
        <f aca="false">D483/$I483</f>
        <v>0.474886991461577</v>
      </c>
      <c r="M483" s="0" t="n">
        <f aca="false">E483/$I483</f>
        <v>0.193621295831241</v>
      </c>
      <c r="N483" s="0" t="n">
        <f aca="false">F483/$I483</f>
        <v>0.123053741838272</v>
      </c>
      <c r="O483" s="0" t="n">
        <f aca="false">SUM(J483:N483)</f>
        <v>1</v>
      </c>
    </row>
    <row r="484" customFormat="false" ht="15" hidden="false" customHeight="false" outlineLevel="0" collapsed="false">
      <c r="A484" s="0" t="n">
        <v>483</v>
      </c>
      <c r="B484" s="0" t="n">
        <v>605</v>
      </c>
      <c r="C484" s="0" t="n">
        <v>247</v>
      </c>
      <c r="D484" s="0" t="n">
        <v>1891</v>
      </c>
      <c r="E484" s="0" t="n">
        <v>773</v>
      </c>
      <c r="F484" s="0" t="n">
        <v>484</v>
      </c>
      <c r="G484" s="0" t="n">
        <v>18</v>
      </c>
      <c r="H484" s="0" t="n">
        <v>4000</v>
      </c>
      <c r="I484" s="0" t="n">
        <f aca="false">H484-G484</f>
        <v>3982</v>
      </c>
      <c r="J484" s="0" t="n">
        <f aca="false">(B484-G484)/$I484</f>
        <v>0.147413360120542</v>
      </c>
      <c r="K484" s="0" t="n">
        <f aca="false">C484/$I484</f>
        <v>0.0620291310899046</v>
      </c>
      <c r="L484" s="0" t="n">
        <f aca="false">D484/$I484</f>
        <v>0.474886991461577</v>
      </c>
      <c r="M484" s="0" t="n">
        <f aca="false">E484/$I484</f>
        <v>0.194123556002009</v>
      </c>
      <c r="N484" s="0" t="n">
        <f aca="false">F484/$I484</f>
        <v>0.121546961325967</v>
      </c>
      <c r="O484" s="0" t="n">
        <f aca="false">SUM(J484:N484)</f>
        <v>1</v>
      </c>
    </row>
    <row r="485" customFormat="false" ht="15" hidden="false" customHeight="false" outlineLevel="0" collapsed="false">
      <c r="A485" s="0" t="n">
        <v>484</v>
      </c>
      <c r="B485" s="0" t="n">
        <v>591</v>
      </c>
      <c r="C485" s="0" t="n">
        <v>261</v>
      </c>
      <c r="D485" s="0" t="n">
        <v>1879</v>
      </c>
      <c r="E485" s="0" t="n">
        <v>779</v>
      </c>
      <c r="F485" s="0" t="n">
        <v>490</v>
      </c>
      <c r="G485" s="0" t="n">
        <v>20</v>
      </c>
      <c r="H485" s="0" t="n">
        <v>4000</v>
      </c>
      <c r="I485" s="0" t="n">
        <f aca="false">H485-G485</f>
        <v>3980</v>
      </c>
      <c r="J485" s="0" t="n">
        <f aca="false">(B485-G485)/$I485</f>
        <v>0.143467336683417</v>
      </c>
      <c r="K485" s="0" t="n">
        <f aca="false">C485/$I485</f>
        <v>0.0655778894472362</v>
      </c>
      <c r="L485" s="0" t="n">
        <f aca="false">D485/$I485</f>
        <v>0.472110552763819</v>
      </c>
      <c r="M485" s="0" t="n">
        <f aca="false">E485/$I485</f>
        <v>0.19572864321608</v>
      </c>
      <c r="N485" s="0" t="n">
        <f aca="false">F485/$I485</f>
        <v>0.123115577889447</v>
      </c>
      <c r="O485" s="0" t="n">
        <f aca="false">SUM(J485:N485)</f>
        <v>1</v>
      </c>
    </row>
    <row r="486" customFormat="false" ht="15" hidden="false" customHeight="false" outlineLevel="0" collapsed="false">
      <c r="A486" s="0" t="n">
        <v>485</v>
      </c>
      <c r="B486" s="0" t="n">
        <v>593</v>
      </c>
      <c r="C486" s="0" t="n">
        <v>251</v>
      </c>
      <c r="D486" s="0" t="n">
        <v>1917</v>
      </c>
      <c r="E486" s="0" t="n">
        <v>761</v>
      </c>
      <c r="F486" s="0" t="n">
        <v>478</v>
      </c>
      <c r="G486" s="0" t="n">
        <v>21</v>
      </c>
      <c r="H486" s="0" t="n">
        <v>4000</v>
      </c>
      <c r="I486" s="0" t="n">
        <f aca="false">H486-G486</f>
        <v>3979</v>
      </c>
      <c r="J486" s="0" t="n">
        <f aca="false">(B486-G486)/$I486</f>
        <v>0.143754712239256</v>
      </c>
      <c r="K486" s="0" t="n">
        <f aca="false">C486/$I486</f>
        <v>0.0630811761749183</v>
      </c>
      <c r="L486" s="0" t="n">
        <f aca="false">D486/$I486</f>
        <v>0.481779341543101</v>
      </c>
      <c r="M486" s="0" t="n">
        <f aca="false">E486/$I486</f>
        <v>0.191254083940689</v>
      </c>
      <c r="N486" s="0" t="n">
        <f aca="false">F486/$I486</f>
        <v>0.120130686102036</v>
      </c>
      <c r="O486" s="0" t="n">
        <f aca="false">SUM(J486:N486)</f>
        <v>1</v>
      </c>
    </row>
    <row r="487" customFormat="false" ht="15" hidden="false" customHeight="false" outlineLevel="0" collapsed="false">
      <c r="A487" s="0" t="n">
        <v>486</v>
      </c>
      <c r="B487" s="0" t="n">
        <v>613</v>
      </c>
      <c r="C487" s="0" t="n">
        <v>253</v>
      </c>
      <c r="D487" s="0" t="n">
        <v>1885</v>
      </c>
      <c r="E487" s="0" t="n">
        <v>780</v>
      </c>
      <c r="F487" s="0" t="n">
        <v>469</v>
      </c>
      <c r="G487" s="0" t="n">
        <v>21</v>
      </c>
      <c r="H487" s="0" t="n">
        <v>4000</v>
      </c>
      <c r="I487" s="0" t="n">
        <f aca="false">H487-G487</f>
        <v>3979</v>
      </c>
      <c r="J487" s="0" t="n">
        <f aca="false">(B487-G487)/$I487</f>
        <v>0.14878110077909</v>
      </c>
      <c r="K487" s="0" t="n">
        <f aca="false">C487/$I487</f>
        <v>0.0635838150289017</v>
      </c>
      <c r="L487" s="0" t="n">
        <f aca="false">D487/$I487</f>
        <v>0.473737119879367</v>
      </c>
      <c r="M487" s="0" t="n">
        <f aca="false">E487/$I487</f>
        <v>0.196029153053531</v>
      </c>
      <c r="N487" s="0" t="n">
        <f aca="false">F487/$I487</f>
        <v>0.11786881125911</v>
      </c>
      <c r="O487" s="0" t="n">
        <f aca="false">SUM(J487:N487)</f>
        <v>1</v>
      </c>
    </row>
    <row r="488" customFormat="false" ht="15" hidden="false" customHeight="false" outlineLevel="0" collapsed="false">
      <c r="A488" s="0" t="n">
        <v>487</v>
      </c>
      <c r="B488" s="0" t="n">
        <v>588</v>
      </c>
      <c r="C488" s="0" t="n">
        <v>282</v>
      </c>
      <c r="D488" s="0" t="n">
        <v>1890</v>
      </c>
      <c r="E488" s="0" t="n">
        <v>753</v>
      </c>
      <c r="F488" s="0" t="n">
        <v>487</v>
      </c>
      <c r="G488" s="0" t="n">
        <v>20</v>
      </c>
      <c r="H488" s="0" t="n">
        <v>4000</v>
      </c>
      <c r="I488" s="0" t="n">
        <f aca="false">H488-G488</f>
        <v>3980</v>
      </c>
      <c r="J488" s="0" t="n">
        <f aca="false">(B488-G488)/$I488</f>
        <v>0.142713567839196</v>
      </c>
      <c r="K488" s="0" t="n">
        <f aca="false">C488/$I488</f>
        <v>0.0708542713567839</v>
      </c>
      <c r="L488" s="0" t="n">
        <f aca="false">D488/$I488</f>
        <v>0.474874371859297</v>
      </c>
      <c r="M488" s="0" t="n">
        <f aca="false">E488/$I488</f>
        <v>0.189195979899498</v>
      </c>
      <c r="N488" s="0" t="n">
        <f aca="false">F488/$I488</f>
        <v>0.122361809045226</v>
      </c>
      <c r="O488" s="0" t="n">
        <f aca="false">SUM(J488:N488)</f>
        <v>1</v>
      </c>
    </row>
    <row r="489" customFormat="false" ht="15" hidden="false" customHeight="false" outlineLevel="0" collapsed="false">
      <c r="A489" s="0" t="n">
        <v>488</v>
      </c>
      <c r="B489" s="0" t="n">
        <v>598</v>
      </c>
      <c r="C489" s="0" t="n">
        <v>266</v>
      </c>
      <c r="D489" s="0" t="n">
        <v>1896</v>
      </c>
      <c r="E489" s="0" t="n">
        <v>765</v>
      </c>
      <c r="F489" s="0" t="n">
        <v>475</v>
      </c>
      <c r="G489" s="0" t="n">
        <v>21</v>
      </c>
      <c r="H489" s="0" t="n">
        <v>4000</v>
      </c>
      <c r="I489" s="0" t="n">
        <f aca="false">H489-G489</f>
        <v>3979</v>
      </c>
      <c r="J489" s="0" t="n">
        <f aca="false">(B489-G489)/$I489</f>
        <v>0.145011309374215</v>
      </c>
      <c r="K489" s="0" t="n">
        <f aca="false">C489/$I489</f>
        <v>0.0668509675797939</v>
      </c>
      <c r="L489" s="0" t="n">
        <f aca="false">D489/$I489</f>
        <v>0.476501633576275</v>
      </c>
      <c r="M489" s="0" t="n">
        <f aca="false">E489/$I489</f>
        <v>0.192259361648655</v>
      </c>
      <c r="N489" s="0" t="n">
        <f aca="false">F489/$I489</f>
        <v>0.119376727821061</v>
      </c>
      <c r="O489" s="0" t="n">
        <f aca="false">SUM(J489:N489)</f>
        <v>1</v>
      </c>
    </row>
    <row r="490" customFormat="false" ht="15" hidden="false" customHeight="false" outlineLevel="0" collapsed="false">
      <c r="A490" s="0" t="n">
        <v>489</v>
      </c>
      <c r="B490" s="0" t="n">
        <v>611</v>
      </c>
      <c r="C490" s="0" t="n">
        <v>259</v>
      </c>
      <c r="D490" s="0" t="n">
        <v>1891</v>
      </c>
      <c r="E490" s="0" t="n">
        <v>765</v>
      </c>
      <c r="F490" s="0" t="n">
        <v>474</v>
      </c>
      <c r="G490" s="0" t="n">
        <v>23</v>
      </c>
      <c r="H490" s="0" t="n">
        <v>4000</v>
      </c>
      <c r="I490" s="0" t="n">
        <f aca="false">H490-G490</f>
        <v>3977</v>
      </c>
      <c r="J490" s="0" t="n">
        <f aca="false">(B490-G490)/$I490</f>
        <v>0.147850138295197</v>
      </c>
      <c r="K490" s="0" t="n">
        <f aca="false">C490/$I490</f>
        <v>0.0651244656776465</v>
      </c>
      <c r="L490" s="0" t="n">
        <f aca="false">D490/$I490</f>
        <v>0.475484033190847</v>
      </c>
      <c r="M490" s="0" t="n">
        <f aca="false">E490/$I490</f>
        <v>0.192356047271813</v>
      </c>
      <c r="N490" s="0" t="n">
        <f aca="false">F490/$I490</f>
        <v>0.119185315564496</v>
      </c>
      <c r="O490" s="0" t="n">
        <f aca="false">SUM(J490:N490)</f>
        <v>1</v>
      </c>
    </row>
    <row r="491" customFormat="false" ht="15" hidden="false" customHeight="false" outlineLevel="0" collapsed="false">
      <c r="A491" s="0" t="n">
        <v>490</v>
      </c>
      <c r="B491" s="0" t="n">
        <v>623</v>
      </c>
      <c r="C491" s="0" t="n">
        <v>260</v>
      </c>
      <c r="D491" s="0" t="n">
        <v>1858</v>
      </c>
      <c r="E491" s="0" t="n">
        <v>776</v>
      </c>
      <c r="F491" s="0" t="n">
        <v>483</v>
      </c>
      <c r="G491" s="0" t="n">
        <v>21</v>
      </c>
      <c r="H491" s="0" t="n">
        <v>4000</v>
      </c>
      <c r="I491" s="0" t="n">
        <f aca="false">H491-G491</f>
        <v>3979</v>
      </c>
      <c r="J491" s="0" t="n">
        <f aca="false">(B491-G491)/$I491</f>
        <v>0.151294295049007</v>
      </c>
      <c r="K491" s="0" t="n">
        <f aca="false">C491/$I491</f>
        <v>0.0653430510178437</v>
      </c>
      <c r="L491" s="0" t="n">
        <f aca="false">D491/$I491</f>
        <v>0.466951495350591</v>
      </c>
      <c r="M491" s="0" t="n">
        <f aca="false">E491/$I491</f>
        <v>0.195023875345564</v>
      </c>
      <c r="N491" s="0" t="n">
        <f aca="false">F491/$I491</f>
        <v>0.121387283236994</v>
      </c>
      <c r="O491" s="0" t="n">
        <f aca="false">SUM(J491:N491)</f>
        <v>1</v>
      </c>
    </row>
    <row r="492" customFormat="false" ht="15" hidden="false" customHeight="false" outlineLevel="0" collapsed="false">
      <c r="A492" s="0" t="n">
        <v>491</v>
      </c>
      <c r="B492" s="0" t="n">
        <v>587</v>
      </c>
      <c r="C492" s="0" t="n">
        <v>280</v>
      </c>
      <c r="D492" s="0" t="n">
        <v>1867</v>
      </c>
      <c r="E492" s="0" t="n">
        <v>777</v>
      </c>
      <c r="F492" s="0" t="n">
        <v>489</v>
      </c>
      <c r="G492" s="0" t="n">
        <v>21</v>
      </c>
      <c r="H492" s="0" t="n">
        <v>4000</v>
      </c>
      <c r="I492" s="0" t="n">
        <f aca="false">H492-G492</f>
        <v>3979</v>
      </c>
      <c r="J492" s="0" t="n">
        <f aca="false">(B492-G492)/$I492</f>
        <v>0.142246795677306</v>
      </c>
      <c r="K492" s="0" t="n">
        <f aca="false">C492/$I492</f>
        <v>0.0703694395576778</v>
      </c>
      <c r="L492" s="0" t="n">
        <f aca="false">D492/$I492</f>
        <v>0.469213370193516</v>
      </c>
      <c r="M492" s="0" t="n">
        <f aca="false">E492/$I492</f>
        <v>0.195275194772556</v>
      </c>
      <c r="N492" s="0" t="n">
        <f aca="false">F492/$I492</f>
        <v>0.122895199798944</v>
      </c>
      <c r="O492" s="0" t="n">
        <f aca="false">SUM(J492:N492)</f>
        <v>1</v>
      </c>
    </row>
    <row r="493" customFormat="false" ht="15" hidden="false" customHeight="false" outlineLevel="0" collapsed="false">
      <c r="A493" s="0" t="n">
        <v>492</v>
      </c>
      <c r="B493" s="0" t="n">
        <v>614</v>
      </c>
      <c r="C493" s="0" t="n">
        <v>262</v>
      </c>
      <c r="D493" s="0" t="n">
        <v>1884</v>
      </c>
      <c r="E493" s="0" t="n">
        <v>769</v>
      </c>
      <c r="F493" s="0" t="n">
        <v>471</v>
      </c>
      <c r="G493" s="0" t="n">
        <v>22</v>
      </c>
      <c r="H493" s="0" t="n">
        <v>4000</v>
      </c>
      <c r="I493" s="0" t="n">
        <f aca="false">H493-G493</f>
        <v>3978</v>
      </c>
      <c r="J493" s="0" t="n">
        <f aca="false">(B493-G493)/$I493</f>
        <v>0.148818501759678</v>
      </c>
      <c r="K493" s="0" t="n">
        <f aca="false">C493/$I493</f>
        <v>0.0658622423328306</v>
      </c>
      <c r="L493" s="0" t="n">
        <f aca="false">D493/$I493</f>
        <v>0.473604826546003</v>
      </c>
      <c r="M493" s="0" t="n">
        <f aca="false">E493/$I493</f>
        <v>0.193313222724987</v>
      </c>
      <c r="N493" s="0" t="n">
        <f aca="false">F493/$I493</f>
        <v>0.118401206636501</v>
      </c>
      <c r="O493" s="0" t="n">
        <f aca="false">SUM(J493:N493)</f>
        <v>1</v>
      </c>
    </row>
    <row r="494" customFormat="false" ht="15" hidden="false" customHeight="false" outlineLevel="0" collapsed="false">
      <c r="A494" s="0" t="n">
        <v>493</v>
      </c>
      <c r="B494" s="0" t="n">
        <v>608</v>
      </c>
      <c r="C494" s="0" t="n">
        <v>261</v>
      </c>
      <c r="D494" s="0" t="n">
        <v>1894</v>
      </c>
      <c r="E494" s="0" t="n">
        <v>760</v>
      </c>
      <c r="F494" s="0" t="n">
        <v>477</v>
      </c>
      <c r="G494" s="0" t="n">
        <v>20</v>
      </c>
      <c r="H494" s="0" t="n">
        <v>4000</v>
      </c>
      <c r="I494" s="0" t="n">
        <f aca="false">H494-G494</f>
        <v>3980</v>
      </c>
      <c r="J494" s="0" t="n">
        <f aca="false">(B494-G494)/$I494</f>
        <v>0.147738693467337</v>
      </c>
      <c r="K494" s="0" t="n">
        <f aca="false">C494/$I494</f>
        <v>0.0655778894472362</v>
      </c>
      <c r="L494" s="0" t="n">
        <f aca="false">D494/$I494</f>
        <v>0.475879396984925</v>
      </c>
      <c r="M494" s="0" t="n">
        <f aca="false">E494/$I494</f>
        <v>0.190954773869347</v>
      </c>
      <c r="N494" s="0" t="n">
        <f aca="false">F494/$I494</f>
        <v>0.119849246231156</v>
      </c>
      <c r="O494" s="0" t="n">
        <f aca="false">SUM(J494:N494)</f>
        <v>1</v>
      </c>
    </row>
    <row r="495" customFormat="false" ht="15" hidden="false" customHeight="false" outlineLevel="0" collapsed="false">
      <c r="A495" s="0" t="n">
        <v>494</v>
      </c>
      <c r="B495" s="0" t="n">
        <v>620</v>
      </c>
      <c r="C495" s="0" t="n">
        <v>280</v>
      </c>
      <c r="D495" s="0" t="n">
        <v>1845</v>
      </c>
      <c r="E495" s="0" t="n">
        <v>778</v>
      </c>
      <c r="F495" s="0" t="n">
        <v>477</v>
      </c>
      <c r="G495" s="0" t="n">
        <v>21</v>
      </c>
      <c r="H495" s="0" t="n">
        <v>4000</v>
      </c>
      <c r="I495" s="0" t="n">
        <f aca="false">H495-G495</f>
        <v>3979</v>
      </c>
      <c r="J495" s="0" t="n">
        <f aca="false">(B495-G495)/$I495</f>
        <v>0.150540336768032</v>
      </c>
      <c r="K495" s="0" t="n">
        <f aca="false">C495/$I495</f>
        <v>0.0703694395576778</v>
      </c>
      <c r="L495" s="0" t="n">
        <f aca="false">D495/$I495</f>
        <v>0.463684342799698</v>
      </c>
      <c r="M495" s="0" t="n">
        <f aca="false">E495/$I495</f>
        <v>0.195526514199548</v>
      </c>
      <c r="N495" s="0" t="n">
        <f aca="false">F495/$I495</f>
        <v>0.119879366675044</v>
      </c>
      <c r="O495" s="0" t="n">
        <f aca="false">SUM(J495:N495)</f>
        <v>1</v>
      </c>
    </row>
    <row r="496" customFormat="false" ht="15" hidden="false" customHeight="false" outlineLevel="0" collapsed="false">
      <c r="A496" s="0" t="n">
        <v>495</v>
      </c>
      <c r="B496" s="0" t="n">
        <v>625</v>
      </c>
      <c r="C496" s="0" t="n">
        <v>243</v>
      </c>
      <c r="D496" s="0" t="n">
        <v>1897</v>
      </c>
      <c r="E496" s="0" t="n">
        <v>767</v>
      </c>
      <c r="F496" s="0" t="n">
        <v>468</v>
      </c>
      <c r="G496" s="0" t="n">
        <v>22</v>
      </c>
      <c r="H496" s="0" t="n">
        <v>4000</v>
      </c>
      <c r="I496" s="0" t="n">
        <f aca="false">H496-G496</f>
        <v>3978</v>
      </c>
      <c r="J496" s="0" t="n">
        <f aca="false">(B496-G496)/$I496</f>
        <v>0.15158371040724</v>
      </c>
      <c r="K496" s="0" t="n">
        <f aca="false">C496/$I496</f>
        <v>0.0610859728506787</v>
      </c>
      <c r="L496" s="0" t="n">
        <f aca="false">D496/$I496</f>
        <v>0.476872800402212</v>
      </c>
      <c r="M496" s="0" t="n">
        <f aca="false">E496/$I496</f>
        <v>0.19281045751634</v>
      </c>
      <c r="N496" s="0" t="n">
        <f aca="false">F496/$I496</f>
        <v>0.117647058823529</v>
      </c>
      <c r="O496" s="0" t="n">
        <f aca="false">SUM(J496:N496)</f>
        <v>1</v>
      </c>
    </row>
    <row r="497" customFormat="false" ht="15" hidden="false" customHeight="false" outlineLevel="0" collapsed="false">
      <c r="A497" s="0" t="n">
        <v>496</v>
      </c>
      <c r="B497" s="0" t="n">
        <v>616</v>
      </c>
      <c r="C497" s="0" t="n">
        <v>259</v>
      </c>
      <c r="D497" s="0" t="n">
        <v>1899</v>
      </c>
      <c r="E497" s="0" t="n">
        <v>750</v>
      </c>
      <c r="F497" s="0" t="n">
        <v>476</v>
      </c>
      <c r="G497" s="0" t="n">
        <v>22</v>
      </c>
      <c r="H497" s="0" t="n">
        <v>4000</v>
      </c>
      <c r="I497" s="0" t="n">
        <f aca="false">H497-G497</f>
        <v>3978</v>
      </c>
      <c r="J497" s="0" t="n">
        <f aca="false">(B497-G497)/$I497</f>
        <v>0.149321266968326</v>
      </c>
      <c r="K497" s="0" t="n">
        <f aca="false">C497/$I497</f>
        <v>0.0651080945198592</v>
      </c>
      <c r="L497" s="0" t="n">
        <f aca="false">D497/$I497</f>
        <v>0.47737556561086</v>
      </c>
      <c r="M497" s="0" t="n">
        <f aca="false">E497/$I497</f>
        <v>0.188536953242836</v>
      </c>
      <c r="N497" s="0" t="n">
        <f aca="false">F497/$I497</f>
        <v>0.11965811965812</v>
      </c>
      <c r="O497" s="0" t="n">
        <f aca="false">SUM(J497:N497)</f>
        <v>1</v>
      </c>
    </row>
    <row r="498" customFormat="false" ht="15" hidden="false" customHeight="false" outlineLevel="0" collapsed="false">
      <c r="A498" s="0" t="n">
        <v>497</v>
      </c>
      <c r="B498" s="0" t="n">
        <v>593</v>
      </c>
      <c r="C498" s="0" t="n">
        <v>261</v>
      </c>
      <c r="D498" s="0" t="n">
        <v>1895</v>
      </c>
      <c r="E498" s="0" t="n">
        <v>758</v>
      </c>
      <c r="F498" s="0" t="n">
        <v>493</v>
      </c>
      <c r="G498" s="0" t="n">
        <v>23</v>
      </c>
      <c r="H498" s="0" t="n">
        <v>4000</v>
      </c>
      <c r="I498" s="0" t="n">
        <f aca="false">H498-G498</f>
        <v>3977</v>
      </c>
      <c r="J498" s="0" t="n">
        <f aca="false">(B498-G498)/$I498</f>
        <v>0.143324113653508</v>
      </c>
      <c r="K498" s="0" t="n">
        <f aca="false">C498/$I498</f>
        <v>0.0656273573045009</v>
      </c>
      <c r="L498" s="0" t="n">
        <f aca="false">D498/$I498</f>
        <v>0.476489816444556</v>
      </c>
      <c r="M498" s="0" t="n">
        <f aca="false">E498/$I498</f>
        <v>0.190595926577822</v>
      </c>
      <c r="N498" s="0" t="n">
        <f aca="false">F498/$I498</f>
        <v>0.123962786019613</v>
      </c>
      <c r="O498" s="0" t="n">
        <f aca="false">SUM(J498:N498)</f>
        <v>1</v>
      </c>
    </row>
    <row r="499" customFormat="false" ht="15" hidden="false" customHeight="false" outlineLevel="0" collapsed="false">
      <c r="A499" s="0" t="n">
        <v>498</v>
      </c>
      <c r="B499" s="0" t="n">
        <v>609</v>
      </c>
      <c r="C499" s="0" t="n">
        <v>247</v>
      </c>
      <c r="D499" s="0" t="n">
        <v>1910</v>
      </c>
      <c r="E499" s="0" t="n">
        <v>750</v>
      </c>
      <c r="F499" s="0" t="n">
        <v>484</v>
      </c>
      <c r="G499" s="0" t="n">
        <v>20</v>
      </c>
      <c r="H499" s="0" t="n">
        <v>4000</v>
      </c>
      <c r="I499" s="0" t="n">
        <f aca="false">H499-G499</f>
        <v>3980</v>
      </c>
      <c r="J499" s="0" t="n">
        <f aca="false">(B499-G499)/$I499</f>
        <v>0.147989949748744</v>
      </c>
      <c r="K499" s="0" t="n">
        <f aca="false">C499/$I499</f>
        <v>0.0620603015075377</v>
      </c>
      <c r="L499" s="0" t="n">
        <f aca="false">D499/$I499</f>
        <v>0.479899497487437</v>
      </c>
      <c r="M499" s="0" t="n">
        <f aca="false">E499/$I499</f>
        <v>0.188442211055276</v>
      </c>
      <c r="N499" s="0" t="n">
        <f aca="false">F499/$I499</f>
        <v>0.121608040201005</v>
      </c>
      <c r="O499" s="0" t="n">
        <f aca="false">SUM(J499:N499)</f>
        <v>1</v>
      </c>
    </row>
    <row r="500" customFormat="false" ht="15" hidden="false" customHeight="false" outlineLevel="0" collapsed="false">
      <c r="A500" s="0" t="n">
        <v>499</v>
      </c>
      <c r="B500" s="0" t="n">
        <v>597</v>
      </c>
      <c r="C500" s="0" t="n">
        <v>253</v>
      </c>
      <c r="D500" s="0" t="n">
        <v>1914</v>
      </c>
      <c r="E500" s="0" t="n">
        <v>756</v>
      </c>
      <c r="F500" s="0" t="n">
        <v>480</v>
      </c>
      <c r="G500" s="0" t="n">
        <v>19</v>
      </c>
      <c r="H500" s="0" t="n">
        <v>4000</v>
      </c>
      <c r="I500" s="0" t="n">
        <f aca="false">H500-G500</f>
        <v>3981</v>
      </c>
      <c r="J500" s="0" t="n">
        <f aca="false">(B500-G500)/$I500</f>
        <v>0.145189650841497</v>
      </c>
      <c r="K500" s="0" t="n">
        <f aca="false">C500/$I500</f>
        <v>0.0635518713890982</v>
      </c>
      <c r="L500" s="0" t="n">
        <f aca="false">D500/$I500</f>
        <v>0.480783722682743</v>
      </c>
      <c r="M500" s="0" t="n">
        <f aca="false">E500/$I500</f>
        <v>0.189902034664657</v>
      </c>
      <c r="N500" s="0" t="n">
        <f aca="false">F500/$I500</f>
        <v>0.120572720422005</v>
      </c>
      <c r="O500" s="0" t="n">
        <f aca="false">SUM(J500:N500)</f>
        <v>1</v>
      </c>
    </row>
    <row r="501" customFormat="false" ht="15" hidden="false" customHeight="false" outlineLevel="0" collapsed="false">
      <c r="A501" s="0" t="n">
        <v>500</v>
      </c>
      <c r="B501" s="0" t="n">
        <v>604</v>
      </c>
      <c r="C501" s="0" t="n">
        <v>233</v>
      </c>
      <c r="D501" s="0" t="n">
        <v>1930</v>
      </c>
      <c r="E501" s="0" t="n">
        <v>750</v>
      </c>
      <c r="F501" s="0" t="n">
        <v>483</v>
      </c>
      <c r="G501" s="0" t="n">
        <v>19</v>
      </c>
      <c r="H501" s="0" t="n">
        <v>4000</v>
      </c>
      <c r="I501" s="0" t="n">
        <f aca="false">H501-G501</f>
        <v>3981</v>
      </c>
      <c r="J501" s="0" t="n">
        <f aca="false">(B501-G501)/$I501</f>
        <v>0.146948003014318</v>
      </c>
      <c r="K501" s="0" t="n">
        <f aca="false">C501/$I501</f>
        <v>0.0585280080381814</v>
      </c>
      <c r="L501" s="0" t="n">
        <f aca="false">D501/$I501</f>
        <v>0.484802813363477</v>
      </c>
      <c r="M501" s="0" t="n">
        <f aca="false">E501/$I501</f>
        <v>0.188394875659382</v>
      </c>
      <c r="N501" s="0" t="n">
        <f aca="false">F501/$I501</f>
        <v>0.121326299924642</v>
      </c>
      <c r="O501" s="0" t="n">
        <f aca="false">SUM(J501:N501)</f>
        <v>1</v>
      </c>
    </row>
    <row r="502" customFormat="false" ht="15" hidden="false" customHeight="false" outlineLevel="0" collapsed="false">
      <c r="A502" s="0" t="n">
        <v>501</v>
      </c>
      <c r="B502" s="0" t="n">
        <v>585</v>
      </c>
      <c r="C502" s="0" t="n">
        <v>276</v>
      </c>
      <c r="D502" s="0" t="n">
        <v>1884</v>
      </c>
      <c r="E502" s="0" t="n">
        <v>762</v>
      </c>
      <c r="F502" s="0" t="n">
        <v>493</v>
      </c>
      <c r="G502" s="0" t="n">
        <v>18</v>
      </c>
      <c r="H502" s="0" t="n">
        <v>4000</v>
      </c>
      <c r="I502" s="0" t="n">
        <f aca="false">H502-G502</f>
        <v>3982</v>
      </c>
      <c r="J502" s="0" t="n">
        <f aca="false">(B502-G502)/$I502</f>
        <v>0.142390758412858</v>
      </c>
      <c r="K502" s="0" t="n">
        <f aca="false">C502/$I502</f>
        <v>0.0693119035660472</v>
      </c>
      <c r="L502" s="0" t="n">
        <f aca="false">D502/$I502</f>
        <v>0.473129080863888</v>
      </c>
      <c r="M502" s="0" t="n">
        <f aca="false">E502/$I502</f>
        <v>0.191361125062783</v>
      </c>
      <c r="N502" s="0" t="n">
        <f aca="false">F502/$I502</f>
        <v>0.123807132094425</v>
      </c>
      <c r="O502" s="0" t="n">
        <f aca="false">SUM(J502:N502)</f>
        <v>1</v>
      </c>
    </row>
    <row r="503" customFormat="false" ht="15" hidden="false" customHeight="false" outlineLevel="0" collapsed="false">
      <c r="A503" s="0" t="n">
        <v>502</v>
      </c>
      <c r="B503" s="0" t="n">
        <v>602</v>
      </c>
      <c r="C503" s="0" t="n">
        <v>258</v>
      </c>
      <c r="D503" s="0" t="n">
        <v>1881</v>
      </c>
      <c r="E503" s="0" t="n">
        <v>754</v>
      </c>
      <c r="F503" s="0" t="n">
        <v>505</v>
      </c>
      <c r="G503" s="0" t="n">
        <v>16</v>
      </c>
      <c r="H503" s="0" t="n">
        <v>4000</v>
      </c>
      <c r="I503" s="0" t="n">
        <f aca="false">H503-G503</f>
        <v>3984</v>
      </c>
      <c r="J503" s="0" t="n">
        <f aca="false">(B503-G503)/$I503</f>
        <v>0.147088353413655</v>
      </c>
      <c r="K503" s="0" t="n">
        <f aca="false">C503/$I503</f>
        <v>0.0647590361445783</v>
      </c>
      <c r="L503" s="0" t="n">
        <f aca="false">D503/$I503</f>
        <v>0.472138554216867</v>
      </c>
      <c r="M503" s="0" t="n">
        <f aca="false">E503/$I503</f>
        <v>0.18925702811245</v>
      </c>
      <c r="N503" s="0" t="n">
        <f aca="false">F503/$I503</f>
        <v>0.12675702811245</v>
      </c>
      <c r="O503" s="0" t="n">
        <f aca="false">SUM(J503:N503)</f>
        <v>1</v>
      </c>
    </row>
    <row r="504" customFormat="false" ht="15" hidden="false" customHeight="false" outlineLevel="0" collapsed="false">
      <c r="A504" s="0" t="n">
        <v>503</v>
      </c>
      <c r="B504" s="0" t="n">
        <v>578</v>
      </c>
      <c r="C504" s="0" t="n">
        <v>264</v>
      </c>
      <c r="D504" s="0" t="n">
        <v>1912</v>
      </c>
      <c r="E504" s="0" t="n">
        <v>750</v>
      </c>
      <c r="F504" s="0" t="n">
        <v>496</v>
      </c>
      <c r="G504" s="0" t="n">
        <v>16</v>
      </c>
      <c r="H504" s="0" t="n">
        <v>4000</v>
      </c>
      <c r="I504" s="0" t="n">
        <f aca="false">H504-G504</f>
        <v>3984</v>
      </c>
      <c r="J504" s="0" t="n">
        <f aca="false">(B504-G504)/$I504</f>
        <v>0.141064257028112</v>
      </c>
      <c r="K504" s="0" t="n">
        <f aca="false">C504/$I504</f>
        <v>0.0662650602409639</v>
      </c>
      <c r="L504" s="0" t="n">
        <f aca="false">D504/$I504</f>
        <v>0.479919678714859</v>
      </c>
      <c r="M504" s="0" t="n">
        <f aca="false">E504/$I504</f>
        <v>0.188253012048193</v>
      </c>
      <c r="N504" s="0" t="n">
        <f aca="false">F504/$I504</f>
        <v>0.124497991967871</v>
      </c>
      <c r="O504" s="0" t="n">
        <f aca="false">SUM(J504:N504)</f>
        <v>1</v>
      </c>
    </row>
    <row r="505" customFormat="false" ht="15" hidden="false" customHeight="false" outlineLevel="0" collapsed="false">
      <c r="A505" s="0" t="n">
        <v>504</v>
      </c>
      <c r="B505" s="0" t="n">
        <v>586</v>
      </c>
      <c r="C505" s="0" t="n">
        <v>262</v>
      </c>
      <c r="D505" s="0" t="n">
        <v>1907</v>
      </c>
      <c r="E505" s="0" t="n">
        <v>752</v>
      </c>
      <c r="F505" s="0" t="n">
        <v>493</v>
      </c>
      <c r="G505" s="0" t="n">
        <v>15</v>
      </c>
      <c r="H505" s="0" t="n">
        <v>4000</v>
      </c>
      <c r="I505" s="0" t="n">
        <f aca="false">H505-G505</f>
        <v>3985</v>
      </c>
      <c r="J505" s="0" t="n">
        <f aca="false">(B505-G505)/$I505</f>
        <v>0.143287327478043</v>
      </c>
      <c r="K505" s="0" t="n">
        <f aca="false">C505/$I505</f>
        <v>0.0657465495608532</v>
      </c>
      <c r="L505" s="0" t="n">
        <f aca="false">D505/$I505</f>
        <v>0.478544542032622</v>
      </c>
      <c r="M505" s="0" t="n">
        <f aca="false">E505/$I505</f>
        <v>0.18870765370138</v>
      </c>
      <c r="N505" s="0" t="n">
        <f aca="false">F505/$I505</f>
        <v>0.123713927227102</v>
      </c>
      <c r="O505" s="0" t="n">
        <f aca="false">SUM(J505:N505)</f>
        <v>1</v>
      </c>
    </row>
    <row r="506" customFormat="false" ht="15" hidden="false" customHeight="false" outlineLevel="0" collapsed="false">
      <c r="A506" s="0" t="n">
        <v>505</v>
      </c>
      <c r="B506" s="0" t="n">
        <v>568</v>
      </c>
      <c r="C506" s="0" t="n">
        <v>278</v>
      </c>
      <c r="D506" s="0" t="n">
        <v>1888</v>
      </c>
      <c r="E506" s="0" t="n">
        <v>768</v>
      </c>
      <c r="F506" s="0" t="n">
        <v>498</v>
      </c>
      <c r="G506" s="0" t="n">
        <v>14</v>
      </c>
      <c r="H506" s="0" t="n">
        <v>4000</v>
      </c>
      <c r="I506" s="0" t="n">
        <f aca="false">H506-G506</f>
        <v>3986</v>
      </c>
      <c r="J506" s="0" t="n">
        <f aca="false">(B506-G506)/$I506</f>
        <v>0.138986452584044</v>
      </c>
      <c r="K506" s="0" t="n">
        <f aca="false">C506/$I506</f>
        <v>0.0697441043652785</v>
      </c>
      <c r="L506" s="0" t="n">
        <f aca="false">D506/$I506</f>
        <v>0.473657802308078</v>
      </c>
      <c r="M506" s="0" t="n">
        <f aca="false">E506/$I506</f>
        <v>0.192674360260913</v>
      </c>
      <c r="N506" s="0" t="n">
        <f aca="false">F506/$I506</f>
        <v>0.124937280481686</v>
      </c>
      <c r="O506" s="0" t="n">
        <f aca="false">SUM(J506:N506)</f>
        <v>1</v>
      </c>
    </row>
    <row r="507" customFormat="false" ht="15" hidden="false" customHeight="false" outlineLevel="0" collapsed="false">
      <c r="A507" s="0" t="n">
        <v>506</v>
      </c>
      <c r="B507" s="0" t="n">
        <v>588</v>
      </c>
      <c r="C507" s="0" t="n">
        <v>267</v>
      </c>
      <c r="D507" s="0" t="n">
        <v>1885</v>
      </c>
      <c r="E507" s="0" t="n">
        <v>770</v>
      </c>
      <c r="F507" s="0" t="n">
        <v>490</v>
      </c>
      <c r="G507" s="0" t="n">
        <v>15</v>
      </c>
      <c r="H507" s="0" t="n">
        <v>4000</v>
      </c>
      <c r="I507" s="0" t="n">
        <f aca="false">H507-G507</f>
        <v>3985</v>
      </c>
      <c r="J507" s="0" t="n">
        <f aca="false">(B507-G507)/$I507</f>
        <v>0.143789209535759</v>
      </c>
      <c r="K507" s="0" t="n">
        <f aca="false">C507/$I507</f>
        <v>0.0670012547051443</v>
      </c>
      <c r="L507" s="0" t="n">
        <f aca="false">D507/$I507</f>
        <v>0.473023839397742</v>
      </c>
      <c r="M507" s="0" t="n">
        <f aca="false">E507/$I507</f>
        <v>0.193224592220828</v>
      </c>
      <c r="N507" s="0" t="n">
        <f aca="false">F507/$I507</f>
        <v>0.122961104140527</v>
      </c>
      <c r="O507" s="0" t="n">
        <f aca="false">SUM(J507:N507)</f>
        <v>1</v>
      </c>
    </row>
    <row r="508" customFormat="false" ht="15" hidden="false" customHeight="false" outlineLevel="0" collapsed="false">
      <c r="A508" s="0" t="n">
        <v>507</v>
      </c>
      <c r="B508" s="0" t="n">
        <v>573</v>
      </c>
      <c r="C508" s="0" t="n">
        <v>285</v>
      </c>
      <c r="D508" s="0" t="n">
        <v>1886</v>
      </c>
      <c r="E508" s="0" t="n">
        <v>758</v>
      </c>
      <c r="F508" s="0" t="n">
        <v>498</v>
      </c>
      <c r="G508" s="0" t="n">
        <v>15</v>
      </c>
      <c r="H508" s="0" t="n">
        <v>4000</v>
      </c>
      <c r="I508" s="0" t="n">
        <f aca="false">H508-G508</f>
        <v>3985</v>
      </c>
      <c r="J508" s="0" t="n">
        <f aca="false">(B508-G508)/$I508</f>
        <v>0.140025094102886</v>
      </c>
      <c r="K508" s="0" t="n">
        <f aca="false">C508/$I508</f>
        <v>0.0715181932245922</v>
      </c>
      <c r="L508" s="0" t="n">
        <f aca="false">D508/$I508</f>
        <v>0.4732747804266</v>
      </c>
      <c r="M508" s="0" t="n">
        <f aca="false">E508/$I508</f>
        <v>0.190213299874529</v>
      </c>
      <c r="N508" s="0" t="n">
        <f aca="false">F508/$I508</f>
        <v>0.124968632371393</v>
      </c>
      <c r="O508" s="0" t="n">
        <f aca="false">SUM(J508:N508)</f>
        <v>1</v>
      </c>
    </row>
    <row r="509" customFormat="false" ht="15" hidden="false" customHeight="false" outlineLevel="0" collapsed="false">
      <c r="A509" s="0" t="n">
        <v>508</v>
      </c>
      <c r="B509" s="0" t="n">
        <v>562</v>
      </c>
      <c r="C509" s="0" t="n">
        <v>256</v>
      </c>
      <c r="D509" s="0" t="n">
        <v>1902</v>
      </c>
      <c r="E509" s="0" t="n">
        <v>763</v>
      </c>
      <c r="F509" s="0" t="n">
        <v>517</v>
      </c>
      <c r="G509" s="0" t="n">
        <v>13</v>
      </c>
      <c r="H509" s="0" t="n">
        <v>4000</v>
      </c>
      <c r="I509" s="0" t="n">
        <f aca="false">H509-G509</f>
        <v>3987</v>
      </c>
      <c r="J509" s="0" t="n">
        <f aca="false">(B509-G509)/$I509</f>
        <v>0.137697516930023</v>
      </c>
      <c r="K509" s="0" t="n">
        <f aca="false">C509/$I509</f>
        <v>0.0642086782041635</v>
      </c>
      <c r="L509" s="0" t="n">
        <f aca="false">D509/$I509</f>
        <v>0.477050413844996</v>
      </c>
      <c r="M509" s="0" t="n">
        <f aca="false">E509/$I509</f>
        <v>0.191371958866316</v>
      </c>
      <c r="N509" s="0" t="n">
        <f aca="false">F509/$I509</f>
        <v>0.129671432154502</v>
      </c>
      <c r="O509" s="0" t="n">
        <f aca="false">SUM(J509:N509)</f>
        <v>1</v>
      </c>
    </row>
    <row r="510" customFormat="false" ht="15" hidden="false" customHeight="false" outlineLevel="0" collapsed="false">
      <c r="A510" s="0" t="n">
        <v>509</v>
      </c>
      <c r="B510" s="0" t="n">
        <v>569</v>
      </c>
      <c r="C510" s="0" t="n">
        <v>257</v>
      </c>
      <c r="D510" s="0" t="n">
        <v>1906</v>
      </c>
      <c r="E510" s="0" t="n">
        <v>761</v>
      </c>
      <c r="F510" s="0" t="n">
        <v>507</v>
      </c>
      <c r="G510" s="0" t="n">
        <v>13</v>
      </c>
      <c r="H510" s="0" t="n">
        <v>4000</v>
      </c>
      <c r="I510" s="0" t="n">
        <f aca="false">H510-G510</f>
        <v>3987</v>
      </c>
      <c r="J510" s="0" t="n">
        <f aca="false">(B510-G510)/$I510</f>
        <v>0.139453222974668</v>
      </c>
      <c r="K510" s="0" t="n">
        <f aca="false">C510/$I510</f>
        <v>0.0644594933533985</v>
      </c>
      <c r="L510" s="0" t="n">
        <f aca="false">D510/$I510</f>
        <v>0.478053674441936</v>
      </c>
      <c r="M510" s="0" t="n">
        <f aca="false">E510/$I510</f>
        <v>0.190870328567846</v>
      </c>
      <c r="N510" s="0" t="n">
        <f aca="false">F510/$I510</f>
        <v>0.127163280662152</v>
      </c>
      <c r="O510" s="0" t="n">
        <f aca="false">SUM(J510:N510)</f>
        <v>1</v>
      </c>
    </row>
    <row r="511" customFormat="false" ht="15" hidden="false" customHeight="false" outlineLevel="0" collapsed="false">
      <c r="A511" s="0" t="n">
        <v>510</v>
      </c>
      <c r="B511" s="0" t="n">
        <v>573</v>
      </c>
      <c r="C511" s="0" t="n">
        <v>244</v>
      </c>
      <c r="D511" s="0" t="n">
        <v>1931</v>
      </c>
      <c r="E511" s="0" t="n">
        <v>749</v>
      </c>
      <c r="F511" s="0" t="n">
        <v>503</v>
      </c>
      <c r="G511" s="0" t="n">
        <v>13</v>
      </c>
      <c r="H511" s="0" t="n">
        <v>4000</v>
      </c>
      <c r="I511" s="0" t="n">
        <f aca="false">H511-G511</f>
        <v>3987</v>
      </c>
      <c r="J511" s="0" t="n">
        <f aca="false">(B511-G511)/$I511</f>
        <v>0.140456483571608</v>
      </c>
      <c r="K511" s="0" t="n">
        <f aca="false">C511/$I511</f>
        <v>0.0611988964133434</v>
      </c>
      <c r="L511" s="0" t="n">
        <f aca="false">D511/$I511</f>
        <v>0.484324053172812</v>
      </c>
      <c r="M511" s="0" t="n">
        <f aca="false">E511/$I511</f>
        <v>0.187860546777025</v>
      </c>
      <c r="N511" s="0" t="n">
        <f aca="false">F511/$I511</f>
        <v>0.126160020065212</v>
      </c>
      <c r="O511" s="0" t="n">
        <f aca="false">SUM(J511:N511)</f>
        <v>1</v>
      </c>
    </row>
    <row r="512" customFormat="false" ht="15" hidden="false" customHeight="false" outlineLevel="0" collapsed="false">
      <c r="A512" s="0" t="n">
        <v>511</v>
      </c>
      <c r="B512" s="0" t="n">
        <v>579</v>
      </c>
      <c r="C512" s="0" t="n">
        <v>249</v>
      </c>
      <c r="D512" s="0" t="n">
        <v>1899</v>
      </c>
      <c r="E512" s="0" t="n">
        <v>762</v>
      </c>
      <c r="F512" s="0" t="n">
        <v>511</v>
      </c>
      <c r="G512" s="0" t="n">
        <v>12</v>
      </c>
      <c r="H512" s="0" t="n">
        <v>4000</v>
      </c>
      <c r="I512" s="0" t="n">
        <f aca="false">H512-G512</f>
        <v>3988</v>
      </c>
      <c r="J512" s="0" t="n">
        <f aca="false">(B512-G512)/$I512</f>
        <v>0.142176529588766</v>
      </c>
      <c r="K512" s="0" t="n">
        <f aca="false">C512/$I512</f>
        <v>0.0624373119358074</v>
      </c>
      <c r="L512" s="0" t="n">
        <f aca="false">D512/$I512</f>
        <v>0.47617853560682</v>
      </c>
      <c r="M512" s="0" t="n">
        <f aca="false">E512/$I512</f>
        <v>0.191073219658977</v>
      </c>
      <c r="N512" s="0" t="n">
        <f aca="false">F512/$I512</f>
        <v>0.128134403209629</v>
      </c>
      <c r="O512" s="0" t="n">
        <f aca="false">SUM(J512:N512)</f>
        <v>1</v>
      </c>
    </row>
    <row r="513" customFormat="false" ht="15" hidden="false" customHeight="false" outlineLevel="0" collapsed="false">
      <c r="A513" s="0" t="n">
        <v>512</v>
      </c>
      <c r="B513" s="0" t="n">
        <v>570</v>
      </c>
      <c r="C513" s="0" t="n">
        <v>235</v>
      </c>
      <c r="D513" s="0" t="n">
        <v>1943</v>
      </c>
      <c r="E513" s="0" t="n">
        <v>735</v>
      </c>
      <c r="F513" s="0" t="n">
        <v>517</v>
      </c>
      <c r="G513" s="0" t="n">
        <v>13</v>
      </c>
      <c r="H513" s="0" t="n">
        <v>4000</v>
      </c>
      <c r="I513" s="0" t="n">
        <f aca="false">H513-G513</f>
        <v>3987</v>
      </c>
      <c r="J513" s="0" t="n">
        <f aca="false">(B513-G513)/$I513</f>
        <v>0.139704038123903</v>
      </c>
      <c r="K513" s="0" t="n">
        <f aca="false">C513/$I513</f>
        <v>0.0589415600702282</v>
      </c>
      <c r="L513" s="0" t="n">
        <f aca="false">D513/$I513</f>
        <v>0.487333834963632</v>
      </c>
      <c r="M513" s="0" t="n">
        <f aca="false">E513/$I513</f>
        <v>0.184349134687735</v>
      </c>
      <c r="N513" s="0" t="n">
        <f aca="false">F513/$I513</f>
        <v>0.129671432154502</v>
      </c>
      <c r="O513" s="0" t="n">
        <f aca="false">SUM(J513:N513)</f>
        <v>1</v>
      </c>
    </row>
    <row r="514" customFormat="false" ht="15" hidden="false" customHeight="false" outlineLevel="0" collapsed="false">
      <c r="A514" s="0" t="n">
        <v>513</v>
      </c>
      <c r="B514" s="0" t="n">
        <v>593</v>
      </c>
      <c r="C514" s="0" t="n">
        <v>247</v>
      </c>
      <c r="D514" s="0" t="n">
        <v>1893</v>
      </c>
      <c r="E514" s="0" t="n">
        <v>750</v>
      </c>
      <c r="F514" s="0" t="n">
        <v>517</v>
      </c>
      <c r="G514" s="0" t="n">
        <v>15</v>
      </c>
      <c r="H514" s="0" t="n">
        <v>4000</v>
      </c>
      <c r="I514" s="0" t="n">
        <f aca="false">H514-G514</f>
        <v>3985</v>
      </c>
      <c r="J514" s="0" t="n">
        <f aca="false">(B514-G514)/$I514</f>
        <v>0.14504391468005</v>
      </c>
      <c r="K514" s="0" t="n">
        <f aca="false">C514/$I514</f>
        <v>0.0619824341279799</v>
      </c>
      <c r="L514" s="0" t="n">
        <f aca="false">D514/$I514</f>
        <v>0.475031367628607</v>
      </c>
      <c r="M514" s="0" t="n">
        <f aca="false">E514/$I514</f>
        <v>0.188205771643664</v>
      </c>
      <c r="N514" s="0" t="n">
        <f aca="false">F514/$I514</f>
        <v>0.129736511919699</v>
      </c>
      <c r="O514" s="0" t="n">
        <f aca="false">SUM(J514:N514)</f>
        <v>1</v>
      </c>
    </row>
    <row r="515" customFormat="false" ht="15" hidden="false" customHeight="false" outlineLevel="0" collapsed="false">
      <c r="A515" s="0" t="n">
        <v>514</v>
      </c>
      <c r="B515" s="0" t="n">
        <v>595</v>
      </c>
      <c r="C515" s="0" t="n">
        <v>220</v>
      </c>
      <c r="D515" s="0" t="n">
        <v>1906</v>
      </c>
      <c r="E515" s="0" t="n">
        <v>755</v>
      </c>
      <c r="F515" s="0" t="n">
        <v>524</v>
      </c>
      <c r="G515" s="0" t="n">
        <v>18</v>
      </c>
      <c r="H515" s="0" t="n">
        <v>4000</v>
      </c>
      <c r="I515" s="0" t="n">
        <f aca="false">H515-G515</f>
        <v>3982</v>
      </c>
      <c r="J515" s="0" t="n">
        <f aca="false">(B515-G515)/$I515</f>
        <v>0.1449020592667</v>
      </c>
      <c r="K515" s="0" t="n">
        <f aca="false">C515/$I515</f>
        <v>0.0552486187845304</v>
      </c>
      <c r="L515" s="0" t="n">
        <f aca="false">D515/$I515</f>
        <v>0.478653942742341</v>
      </c>
      <c r="M515" s="0" t="n">
        <f aca="false">E515/$I515</f>
        <v>0.189603214465093</v>
      </c>
      <c r="N515" s="0" t="n">
        <f aca="false">F515/$I515</f>
        <v>0.131592164741336</v>
      </c>
      <c r="O515" s="0" t="n">
        <f aca="false">SUM(J515:N515)</f>
        <v>1</v>
      </c>
    </row>
    <row r="516" customFormat="false" ht="15" hidden="false" customHeight="false" outlineLevel="0" collapsed="false">
      <c r="A516" s="0" t="n">
        <v>515</v>
      </c>
      <c r="B516" s="0" t="n">
        <v>575</v>
      </c>
      <c r="C516" s="0" t="n">
        <v>249</v>
      </c>
      <c r="D516" s="0" t="n">
        <v>1891</v>
      </c>
      <c r="E516" s="0" t="n">
        <v>765</v>
      </c>
      <c r="F516" s="0" t="n">
        <v>520</v>
      </c>
      <c r="G516" s="0" t="n">
        <v>17</v>
      </c>
      <c r="H516" s="0" t="n">
        <v>4000</v>
      </c>
      <c r="I516" s="0" t="n">
        <f aca="false">H516-G516</f>
        <v>3983</v>
      </c>
      <c r="J516" s="0" t="n">
        <f aca="false">(B516-G516)/$I516</f>
        <v>0.140095405473261</v>
      </c>
      <c r="K516" s="0" t="n">
        <f aca="false">C516/$I516</f>
        <v>0.0625156916896811</v>
      </c>
      <c r="L516" s="0" t="n">
        <f aca="false">D516/$I516</f>
        <v>0.474767762992719</v>
      </c>
      <c r="M516" s="0" t="n">
        <f aca="false">E516/$I516</f>
        <v>0.192066281697213</v>
      </c>
      <c r="N516" s="0" t="n">
        <f aca="false">F516/$I516</f>
        <v>0.130554858147125</v>
      </c>
      <c r="O516" s="0" t="n">
        <f aca="false">SUM(J516:N516)</f>
        <v>1</v>
      </c>
    </row>
    <row r="517" customFormat="false" ht="15" hidden="false" customHeight="false" outlineLevel="0" collapsed="false">
      <c r="A517" s="0" t="n">
        <v>516</v>
      </c>
      <c r="B517" s="0" t="n">
        <v>583</v>
      </c>
      <c r="C517" s="0" t="n">
        <v>243</v>
      </c>
      <c r="D517" s="0" t="n">
        <v>1923</v>
      </c>
      <c r="E517" s="0" t="n">
        <v>744</v>
      </c>
      <c r="F517" s="0" t="n">
        <v>507</v>
      </c>
      <c r="G517" s="0" t="n">
        <v>15</v>
      </c>
      <c r="H517" s="0" t="n">
        <v>4000</v>
      </c>
      <c r="I517" s="0" t="n">
        <f aca="false">H517-G517</f>
        <v>3985</v>
      </c>
      <c r="J517" s="0" t="n">
        <f aca="false">(B517-G517)/$I517</f>
        <v>0.142534504391468</v>
      </c>
      <c r="K517" s="0" t="n">
        <f aca="false">C517/$I517</f>
        <v>0.0609786700125471</v>
      </c>
      <c r="L517" s="0" t="n">
        <f aca="false">D517/$I517</f>
        <v>0.482559598494354</v>
      </c>
      <c r="M517" s="0" t="n">
        <f aca="false">E517/$I517</f>
        <v>0.186700125470514</v>
      </c>
      <c r="N517" s="0" t="n">
        <f aca="false">F517/$I517</f>
        <v>0.127227101631117</v>
      </c>
      <c r="O517" s="0" t="n">
        <f aca="false">SUM(J517:N517)</f>
        <v>1</v>
      </c>
    </row>
    <row r="518" customFormat="false" ht="15" hidden="false" customHeight="false" outlineLevel="0" collapsed="false">
      <c r="A518" s="0" t="n">
        <v>517</v>
      </c>
      <c r="B518" s="0" t="n">
        <v>587</v>
      </c>
      <c r="C518" s="0" t="n">
        <v>252</v>
      </c>
      <c r="D518" s="0" t="n">
        <v>1911</v>
      </c>
      <c r="E518" s="0" t="n">
        <v>737</v>
      </c>
      <c r="F518" s="0" t="n">
        <v>513</v>
      </c>
      <c r="G518" s="0" t="n">
        <v>15</v>
      </c>
      <c r="H518" s="0" t="n">
        <v>4000</v>
      </c>
      <c r="I518" s="0" t="n">
        <f aca="false">H518-G518</f>
        <v>3985</v>
      </c>
      <c r="J518" s="0" t="n">
        <f aca="false">(B518-G518)/$I518</f>
        <v>0.143538268506901</v>
      </c>
      <c r="K518" s="0" t="n">
        <f aca="false">C518/$I518</f>
        <v>0.063237139272271</v>
      </c>
      <c r="L518" s="0" t="n">
        <f aca="false">D518/$I518</f>
        <v>0.479548306148055</v>
      </c>
      <c r="M518" s="0" t="n">
        <f aca="false">E518/$I518</f>
        <v>0.184943538268507</v>
      </c>
      <c r="N518" s="0" t="n">
        <f aca="false">F518/$I518</f>
        <v>0.128732747804266</v>
      </c>
      <c r="O518" s="0" t="n">
        <f aca="false">SUM(J518:N518)</f>
        <v>1</v>
      </c>
    </row>
    <row r="519" customFormat="false" ht="15" hidden="false" customHeight="false" outlineLevel="0" collapsed="false">
      <c r="A519" s="0" t="n">
        <v>518</v>
      </c>
      <c r="B519" s="0" t="n">
        <v>574</v>
      </c>
      <c r="C519" s="0" t="n">
        <v>242</v>
      </c>
      <c r="D519" s="0" t="n">
        <v>1923</v>
      </c>
      <c r="E519" s="0" t="n">
        <v>751</v>
      </c>
      <c r="F519" s="0" t="n">
        <v>510</v>
      </c>
      <c r="G519" s="0" t="n">
        <v>15</v>
      </c>
      <c r="H519" s="0" t="n">
        <v>4000</v>
      </c>
      <c r="I519" s="0" t="n">
        <f aca="false">H519-G519</f>
        <v>3985</v>
      </c>
      <c r="J519" s="0" t="n">
        <f aca="false">(B519-G519)/$I519</f>
        <v>0.140276035131744</v>
      </c>
      <c r="K519" s="0" t="n">
        <f aca="false">C519/$I519</f>
        <v>0.0607277289836888</v>
      </c>
      <c r="L519" s="0" t="n">
        <f aca="false">D519/$I519</f>
        <v>0.482559598494354</v>
      </c>
      <c r="M519" s="0" t="n">
        <f aca="false">E519/$I519</f>
        <v>0.188456712672522</v>
      </c>
      <c r="N519" s="0" t="n">
        <f aca="false">F519/$I519</f>
        <v>0.127979924717691</v>
      </c>
      <c r="O519" s="0" t="n">
        <f aca="false">SUM(J519:N519)</f>
        <v>1</v>
      </c>
    </row>
    <row r="520" customFormat="false" ht="15" hidden="false" customHeight="false" outlineLevel="0" collapsed="false">
      <c r="A520" s="0" t="n">
        <v>519</v>
      </c>
      <c r="B520" s="0" t="n">
        <v>586</v>
      </c>
      <c r="C520" s="0" t="n">
        <v>238</v>
      </c>
      <c r="D520" s="0" t="n">
        <v>1917</v>
      </c>
      <c r="E520" s="0" t="n">
        <v>743</v>
      </c>
      <c r="F520" s="0" t="n">
        <v>516</v>
      </c>
      <c r="G520" s="0" t="n">
        <v>15</v>
      </c>
      <c r="H520" s="0" t="n">
        <v>4000</v>
      </c>
      <c r="I520" s="0" t="n">
        <f aca="false">H520-G520</f>
        <v>3985</v>
      </c>
      <c r="J520" s="0" t="n">
        <f aca="false">(B520-G520)/$I520</f>
        <v>0.143287327478043</v>
      </c>
      <c r="K520" s="0" t="n">
        <f aca="false">C520/$I520</f>
        <v>0.059723964868256</v>
      </c>
      <c r="L520" s="0" t="n">
        <f aca="false">D520/$I520</f>
        <v>0.481053952321205</v>
      </c>
      <c r="M520" s="0" t="n">
        <f aca="false">E520/$I520</f>
        <v>0.186449184441656</v>
      </c>
      <c r="N520" s="0" t="n">
        <f aca="false">F520/$I520</f>
        <v>0.129485570890841</v>
      </c>
      <c r="O520" s="0" t="n">
        <f aca="false">SUM(J520:N520)</f>
        <v>1</v>
      </c>
    </row>
    <row r="521" customFormat="false" ht="15" hidden="false" customHeight="false" outlineLevel="0" collapsed="false">
      <c r="A521" s="0" t="n">
        <v>520</v>
      </c>
      <c r="B521" s="0" t="n">
        <v>569</v>
      </c>
      <c r="C521" s="0" t="n">
        <v>249</v>
      </c>
      <c r="D521" s="0" t="n">
        <v>1914</v>
      </c>
      <c r="E521" s="0" t="n">
        <v>743</v>
      </c>
      <c r="F521" s="0" t="n">
        <v>525</v>
      </c>
      <c r="G521" s="0" t="n">
        <v>16</v>
      </c>
      <c r="H521" s="0" t="n">
        <v>4000</v>
      </c>
      <c r="I521" s="0" t="n">
        <f aca="false">H521-G521</f>
        <v>3984</v>
      </c>
      <c r="J521" s="0" t="n">
        <f aca="false">(B521-G521)/$I521</f>
        <v>0.138805220883534</v>
      </c>
      <c r="K521" s="0" t="n">
        <f aca="false">C521/$I521</f>
        <v>0.0625</v>
      </c>
      <c r="L521" s="0" t="n">
        <f aca="false">D521/$I521</f>
        <v>0.480421686746988</v>
      </c>
      <c r="M521" s="0" t="n">
        <f aca="false">E521/$I521</f>
        <v>0.186495983935743</v>
      </c>
      <c r="N521" s="0" t="n">
        <f aca="false">F521/$I521</f>
        <v>0.131777108433735</v>
      </c>
      <c r="O521" s="0" t="n">
        <f aca="false">SUM(J521:N521)</f>
        <v>1</v>
      </c>
    </row>
    <row r="522" customFormat="false" ht="15" hidden="false" customHeight="false" outlineLevel="0" collapsed="false">
      <c r="A522" s="0" t="n">
        <v>521</v>
      </c>
      <c r="B522" s="0" t="n">
        <v>563</v>
      </c>
      <c r="C522" s="0" t="n">
        <v>268</v>
      </c>
      <c r="D522" s="0" t="n">
        <v>1919</v>
      </c>
      <c r="E522" s="0" t="n">
        <v>730</v>
      </c>
      <c r="F522" s="0" t="n">
        <v>520</v>
      </c>
      <c r="G522" s="0" t="n">
        <v>16</v>
      </c>
      <c r="H522" s="0" t="n">
        <v>4000</v>
      </c>
      <c r="I522" s="0" t="n">
        <f aca="false">H522-G522</f>
        <v>3984</v>
      </c>
      <c r="J522" s="0" t="n">
        <f aca="false">(B522-G522)/$I522</f>
        <v>0.137299196787149</v>
      </c>
      <c r="K522" s="0" t="n">
        <f aca="false">C522/$I522</f>
        <v>0.0672690763052209</v>
      </c>
      <c r="L522" s="0" t="n">
        <f aca="false">D522/$I522</f>
        <v>0.481676706827309</v>
      </c>
      <c r="M522" s="0" t="n">
        <f aca="false">E522/$I522</f>
        <v>0.183232931726908</v>
      </c>
      <c r="N522" s="0" t="n">
        <f aca="false">F522/$I522</f>
        <v>0.130522088353414</v>
      </c>
      <c r="O522" s="0" t="n">
        <f aca="false">SUM(J522:N522)</f>
        <v>1</v>
      </c>
    </row>
    <row r="523" customFormat="false" ht="15" hidden="false" customHeight="false" outlineLevel="0" collapsed="false">
      <c r="A523" s="0" t="n">
        <v>522</v>
      </c>
      <c r="B523" s="0" t="n">
        <v>561</v>
      </c>
      <c r="C523" s="0" t="n">
        <v>269</v>
      </c>
      <c r="D523" s="0" t="n">
        <v>1898</v>
      </c>
      <c r="E523" s="0" t="n">
        <v>740</v>
      </c>
      <c r="F523" s="0" t="n">
        <v>532</v>
      </c>
      <c r="G523" s="0" t="n">
        <v>16</v>
      </c>
      <c r="H523" s="0" t="n">
        <v>4000</v>
      </c>
      <c r="I523" s="0" t="n">
        <f aca="false">H523-G523</f>
        <v>3984</v>
      </c>
      <c r="J523" s="0" t="n">
        <f aca="false">(B523-G523)/$I523</f>
        <v>0.13679718875502</v>
      </c>
      <c r="K523" s="0" t="n">
        <f aca="false">C523/$I523</f>
        <v>0.0675200803212852</v>
      </c>
      <c r="L523" s="0" t="n">
        <f aca="false">D523/$I523</f>
        <v>0.47640562248996</v>
      </c>
      <c r="M523" s="0" t="n">
        <f aca="false">E523/$I523</f>
        <v>0.18574297188755</v>
      </c>
      <c r="N523" s="0" t="n">
        <f aca="false">F523/$I523</f>
        <v>0.133534136546185</v>
      </c>
      <c r="O523" s="0" t="n">
        <f aca="false">SUM(J523:N523)</f>
        <v>1</v>
      </c>
    </row>
    <row r="524" customFormat="false" ht="15" hidden="false" customHeight="false" outlineLevel="0" collapsed="false">
      <c r="A524" s="0" t="n">
        <v>523</v>
      </c>
      <c r="B524" s="0" t="n">
        <v>563</v>
      </c>
      <c r="C524" s="0" t="n">
        <v>248</v>
      </c>
      <c r="D524" s="0" t="n">
        <v>1912</v>
      </c>
      <c r="E524" s="0" t="n">
        <v>730</v>
      </c>
      <c r="F524" s="0" t="n">
        <v>547</v>
      </c>
      <c r="G524" s="0" t="n">
        <v>16</v>
      </c>
      <c r="H524" s="0" t="n">
        <v>4000</v>
      </c>
      <c r="I524" s="0" t="n">
        <f aca="false">H524-G524</f>
        <v>3984</v>
      </c>
      <c r="J524" s="0" t="n">
        <f aca="false">(B524-G524)/$I524</f>
        <v>0.137299196787149</v>
      </c>
      <c r="K524" s="0" t="n">
        <f aca="false">C524/$I524</f>
        <v>0.0622489959839357</v>
      </c>
      <c r="L524" s="0" t="n">
        <f aca="false">D524/$I524</f>
        <v>0.479919678714859</v>
      </c>
      <c r="M524" s="0" t="n">
        <f aca="false">E524/$I524</f>
        <v>0.183232931726908</v>
      </c>
      <c r="N524" s="0" t="n">
        <f aca="false">F524/$I524</f>
        <v>0.137299196787149</v>
      </c>
      <c r="O524" s="0" t="n">
        <f aca="false">SUM(J524:N524)</f>
        <v>1</v>
      </c>
    </row>
    <row r="525" customFormat="false" ht="15" hidden="false" customHeight="false" outlineLevel="0" collapsed="false">
      <c r="A525" s="0" t="n">
        <v>524</v>
      </c>
      <c r="B525" s="0" t="n">
        <v>566</v>
      </c>
      <c r="C525" s="0" t="n">
        <v>270</v>
      </c>
      <c r="D525" s="0" t="n">
        <v>1904</v>
      </c>
      <c r="E525" s="0" t="n">
        <v>718</v>
      </c>
      <c r="F525" s="0" t="n">
        <v>542</v>
      </c>
      <c r="G525" s="0" t="n">
        <v>15</v>
      </c>
      <c r="H525" s="0" t="n">
        <v>4000</v>
      </c>
      <c r="I525" s="0" t="n">
        <f aca="false">H525-G525</f>
        <v>3985</v>
      </c>
      <c r="J525" s="0" t="n">
        <f aca="false">(B525-G525)/$I525</f>
        <v>0.138268506900878</v>
      </c>
      <c r="K525" s="0" t="n">
        <f aca="false">C525/$I525</f>
        <v>0.067754077791719</v>
      </c>
      <c r="L525" s="0" t="n">
        <f aca="false">D525/$I525</f>
        <v>0.477791718946048</v>
      </c>
      <c r="M525" s="0" t="n">
        <f aca="false">E525/$I525</f>
        <v>0.180175658720201</v>
      </c>
      <c r="N525" s="0" t="n">
        <f aca="false">F525/$I525</f>
        <v>0.136010037641154</v>
      </c>
      <c r="O525" s="0" t="n">
        <f aca="false">SUM(J525:N525)</f>
        <v>1</v>
      </c>
    </row>
    <row r="526" customFormat="false" ht="15" hidden="false" customHeight="false" outlineLevel="0" collapsed="false">
      <c r="A526" s="0" t="n">
        <v>525</v>
      </c>
      <c r="B526" s="0" t="n">
        <v>565</v>
      </c>
      <c r="C526" s="0" t="n">
        <v>251</v>
      </c>
      <c r="D526" s="0" t="n">
        <v>1890</v>
      </c>
      <c r="E526" s="0" t="n">
        <v>746</v>
      </c>
      <c r="F526" s="0" t="n">
        <v>548</v>
      </c>
      <c r="G526" s="0" t="n">
        <v>15</v>
      </c>
      <c r="H526" s="0" t="n">
        <v>4000</v>
      </c>
      <c r="I526" s="0" t="n">
        <f aca="false">H526-G526</f>
        <v>3985</v>
      </c>
      <c r="J526" s="0" t="n">
        <f aca="false">(B526-G526)/$I526</f>
        <v>0.13801756587202</v>
      </c>
      <c r="K526" s="0" t="n">
        <f aca="false">C526/$I526</f>
        <v>0.0629861982434128</v>
      </c>
      <c r="L526" s="0" t="n">
        <f aca="false">D526/$I526</f>
        <v>0.474278544542033</v>
      </c>
      <c r="M526" s="0" t="n">
        <f aca="false">E526/$I526</f>
        <v>0.187202007528231</v>
      </c>
      <c r="N526" s="0" t="n">
        <f aca="false">F526/$I526</f>
        <v>0.137515683814304</v>
      </c>
      <c r="O526" s="0" t="n">
        <f aca="false">SUM(J526:N526)</f>
        <v>1</v>
      </c>
    </row>
    <row r="527" customFormat="false" ht="15" hidden="false" customHeight="false" outlineLevel="0" collapsed="false">
      <c r="A527" s="0" t="n">
        <v>526</v>
      </c>
      <c r="B527" s="0" t="n">
        <v>543</v>
      </c>
      <c r="C527" s="0" t="n">
        <v>266</v>
      </c>
      <c r="D527" s="0" t="n">
        <v>1902</v>
      </c>
      <c r="E527" s="0" t="n">
        <v>738</v>
      </c>
      <c r="F527" s="0" t="n">
        <v>551</v>
      </c>
      <c r="G527" s="0" t="n">
        <v>15</v>
      </c>
      <c r="H527" s="0" t="n">
        <v>4000</v>
      </c>
      <c r="I527" s="0" t="n">
        <f aca="false">H527-G527</f>
        <v>3985</v>
      </c>
      <c r="J527" s="0" t="n">
        <f aca="false">(B527-G527)/$I527</f>
        <v>0.132496863237139</v>
      </c>
      <c r="K527" s="0" t="n">
        <f aca="false">C527/$I527</f>
        <v>0.0667503136762861</v>
      </c>
      <c r="L527" s="0" t="n">
        <f aca="false">D527/$I527</f>
        <v>0.477289836888331</v>
      </c>
      <c r="M527" s="0" t="n">
        <f aca="false">E527/$I527</f>
        <v>0.185194479297365</v>
      </c>
      <c r="N527" s="0" t="n">
        <f aca="false">F527/$I527</f>
        <v>0.138268506900878</v>
      </c>
      <c r="O527" s="0" t="n">
        <f aca="false">SUM(J527:N527)</f>
        <v>1</v>
      </c>
    </row>
    <row r="528" customFormat="false" ht="15" hidden="false" customHeight="false" outlineLevel="0" collapsed="false">
      <c r="A528" s="0" t="n">
        <v>527</v>
      </c>
      <c r="B528" s="0" t="n">
        <v>564</v>
      </c>
      <c r="C528" s="0" t="n">
        <v>230</v>
      </c>
      <c r="D528" s="0" t="n">
        <v>1915</v>
      </c>
      <c r="E528" s="0" t="n">
        <v>738</v>
      </c>
      <c r="F528" s="0" t="n">
        <v>553</v>
      </c>
      <c r="G528" s="0" t="n">
        <v>16</v>
      </c>
      <c r="H528" s="0" t="n">
        <v>4000</v>
      </c>
      <c r="I528" s="0" t="n">
        <f aca="false">H528-G528</f>
        <v>3984</v>
      </c>
      <c r="J528" s="0" t="n">
        <f aca="false">(B528-G528)/$I528</f>
        <v>0.137550200803213</v>
      </c>
      <c r="K528" s="0" t="n">
        <f aca="false">C528/$I528</f>
        <v>0.0577309236947791</v>
      </c>
      <c r="L528" s="0" t="n">
        <f aca="false">D528/$I528</f>
        <v>0.480672690763052</v>
      </c>
      <c r="M528" s="0" t="n">
        <f aca="false">E528/$I528</f>
        <v>0.185240963855422</v>
      </c>
      <c r="N528" s="0" t="n">
        <f aca="false">F528/$I528</f>
        <v>0.138805220883534</v>
      </c>
      <c r="O528" s="0" t="n">
        <f aca="false">SUM(J528:N528)</f>
        <v>1</v>
      </c>
    </row>
    <row r="529" customFormat="false" ht="15" hidden="false" customHeight="false" outlineLevel="0" collapsed="false">
      <c r="A529" s="0" t="n">
        <v>528</v>
      </c>
      <c r="B529" s="0" t="n">
        <v>565</v>
      </c>
      <c r="C529" s="0" t="n">
        <v>234</v>
      </c>
      <c r="D529" s="0" t="n">
        <v>1903</v>
      </c>
      <c r="E529" s="0" t="n">
        <v>731</v>
      </c>
      <c r="F529" s="0" t="n">
        <v>567</v>
      </c>
      <c r="G529" s="0" t="n">
        <v>15</v>
      </c>
      <c r="H529" s="0" t="n">
        <v>4000</v>
      </c>
      <c r="I529" s="0" t="n">
        <f aca="false">H529-G529</f>
        <v>3985</v>
      </c>
      <c r="J529" s="0" t="n">
        <f aca="false">(B529-G529)/$I529</f>
        <v>0.13801756587202</v>
      </c>
      <c r="K529" s="0" t="n">
        <f aca="false">C529/$I529</f>
        <v>0.0587202007528231</v>
      </c>
      <c r="L529" s="0" t="n">
        <f aca="false">D529/$I529</f>
        <v>0.477540777917189</v>
      </c>
      <c r="M529" s="0" t="n">
        <f aca="false">E529/$I529</f>
        <v>0.183437892095358</v>
      </c>
      <c r="N529" s="0" t="n">
        <f aca="false">F529/$I529</f>
        <v>0.14228356336261</v>
      </c>
      <c r="O529" s="0" t="n">
        <f aca="false">SUM(J529:N529)</f>
        <v>1</v>
      </c>
    </row>
    <row r="530" customFormat="false" ht="15" hidden="false" customHeight="false" outlineLevel="0" collapsed="false">
      <c r="A530" s="0" t="n">
        <v>529</v>
      </c>
      <c r="B530" s="0" t="n">
        <v>584</v>
      </c>
      <c r="C530" s="0" t="n">
        <v>237</v>
      </c>
      <c r="D530" s="0" t="n">
        <v>1888</v>
      </c>
      <c r="E530" s="0" t="n">
        <v>729</v>
      </c>
      <c r="F530" s="0" t="n">
        <v>562</v>
      </c>
      <c r="G530" s="0" t="n">
        <v>12</v>
      </c>
      <c r="H530" s="0" t="n">
        <v>4000</v>
      </c>
      <c r="I530" s="0" t="n">
        <f aca="false">H530-G530</f>
        <v>3988</v>
      </c>
      <c r="J530" s="0" t="n">
        <f aca="false">(B530-G530)/$I530</f>
        <v>0.143430290872618</v>
      </c>
      <c r="K530" s="0" t="n">
        <f aca="false">C530/$I530</f>
        <v>0.0594282848545637</v>
      </c>
      <c r="L530" s="0" t="n">
        <f aca="false">D530/$I530</f>
        <v>0.473420260782347</v>
      </c>
      <c r="M530" s="0" t="n">
        <f aca="false">E530/$I530</f>
        <v>0.182798395185557</v>
      </c>
      <c r="N530" s="0" t="n">
        <f aca="false">F530/$I530</f>
        <v>0.140922768304915</v>
      </c>
      <c r="O530" s="0" t="n">
        <f aca="false">SUM(J530:N530)</f>
        <v>1</v>
      </c>
    </row>
    <row r="531" customFormat="false" ht="15" hidden="false" customHeight="false" outlineLevel="0" collapsed="false">
      <c r="A531" s="0" t="n">
        <v>530</v>
      </c>
      <c r="B531" s="0" t="n">
        <v>576</v>
      </c>
      <c r="C531" s="0" t="n">
        <v>274</v>
      </c>
      <c r="D531" s="0" t="n">
        <v>1833</v>
      </c>
      <c r="E531" s="0" t="n">
        <v>758</v>
      </c>
      <c r="F531" s="0" t="n">
        <v>559</v>
      </c>
      <c r="G531" s="0" t="n">
        <v>12</v>
      </c>
      <c r="H531" s="0" t="n">
        <v>4000</v>
      </c>
      <c r="I531" s="0" t="n">
        <f aca="false">H531-G531</f>
        <v>3988</v>
      </c>
      <c r="J531" s="0" t="n">
        <f aca="false">(B531-G531)/$I531</f>
        <v>0.141424272818455</v>
      </c>
      <c r="K531" s="0" t="n">
        <f aca="false">C531/$I531</f>
        <v>0.0687061183550652</v>
      </c>
      <c r="L531" s="0" t="n">
        <f aca="false">D531/$I531</f>
        <v>0.45962888665998</v>
      </c>
      <c r="M531" s="0" t="n">
        <f aca="false">E531/$I531</f>
        <v>0.190070210631896</v>
      </c>
      <c r="N531" s="0" t="n">
        <f aca="false">F531/$I531</f>
        <v>0.140170511534604</v>
      </c>
      <c r="O531" s="0" t="n">
        <f aca="false">SUM(J531:N531)</f>
        <v>1</v>
      </c>
    </row>
    <row r="532" customFormat="false" ht="15" hidden="false" customHeight="false" outlineLevel="0" collapsed="false">
      <c r="A532" s="0" t="n">
        <v>531</v>
      </c>
      <c r="B532" s="0" t="n">
        <v>597</v>
      </c>
      <c r="C532" s="0" t="n">
        <v>250</v>
      </c>
      <c r="D532" s="0" t="n">
        <v>1842</v>
      </c>
      <c r="E532" s="0" t="n">
        <v>745</v>
      </c>
      <c r="F532" s="0" t="n">
        <v>566</v>
      </c>
      <c r="G532" s="0" t="n">
        <v>12</v>
      </c>
      <c r="H532" s="0" t="n">
        <v>4000</v>
      </c>
      <c r="I532" s="0" t="n">
        <f aca="false">H532-G532</f>
        <v>3988</v>
      </c>
      <c r="J532" s="0" t="n">
        <f aca="false">(B532-G532)/$I532</f>
        <v>0.146690070210632</v>
      </c>
      <c r="K532" s="0" t="n">
        <f aca="false">C532/$I532</f>
        <v>0.0626880641925777</v>
      </c>
      <c r="L532" s="0" t="n">
        <f aca="false">D532/$I532</f>
        <v>0.461885656970913</v>
      </c>
      <c r="M532" s="0" t="n">
        <f aca="false">E532/$I532</f>
        <v>0.186810431293882</v>
      </c>
      <c r="N532" s="0" t="n">
        <f aca="false">F532/$I532</f>
        <v>0.141925777331996</v>
      </c>
      <c r="O532" s="0" t="n">
        <f aca="false">SUM(J532:N532)</f>
        <v>1</v>
      </c>
    </row>
    <row r="533" customFormat="false" ht="15" hidden="false" customHeight="false" outlineLevel="0" collapsed="false">
      <c r="A533" s="0" t="n">
        <v>532</v>
      </c>
      <c r="B533" s="0" t="n">
        <v>574</v>
      </c>
      <c r="C533" s="0" t="n">
        <v>243</v>
      </c>
      <c r="D533" s="0" t="n">
        <v>1871</v>
      </c>
      <c r="E533" s="0" t="n">
        <v>738</v>
      </c>
      <c r="F533" s="0" t="n">
        <v>574</v>
      </c>
      <c r="G533" s="0" t="n">
        <v>14</v>
      </c>
      <c r="H533" s="0" t="n">
        <v>4000</v>
      </c>
      <c r="I533" s="0" t="n">
        <f aca="false">H533-G533</f>
        <v>3986</v>
      </c>
      <c r="J533" s="0" t="n">
        <f aca="false">(B533-G533)/$I533</f>
        <v>0.140491721023583</v>
      </c>
      <c r="K533" s="0" t="n">
        <f aca="false">C533/$I533</f>
        <v>0.0609633718013046</v>
      </c>
      <c r="L533" s="0" t="n">
        <f aca="false">D533/$I533</f>
        <v>0.46939287506272</v>
      </c>
      <c r="M533" s="0" t="n">
        <f aca="false">E533/$I533</f>
        <v>0.185148018063221</v>
      </c>
      <c r="N533" s="0" t="n">
        <f aca="false">F533/$I533</f>
        <v>0.144004014049172</v>
      </c>
      <c r="O533" s="0" t="n">
        <f aca="false">SUM(J533:N533)</f>
        <v>1</v>
      </c>
    </row>
    <row r="534" customFormat="false" ht="15" hidden="false" customHeight="false" outlineLevel="0" collapsed="false">
      <c r="A534" s="0" t="n">
        <v>533</v>
      </c>
      <c r="B534" s="0" t="n">
        <v>578</v>
      </c>
      <c r="C534" s="0" t="n">
        <v>253</v>
      </c>
      <c r="D534" s="0" t="n">
        <v>1843</v>
      </c>
      <c r="E534" s="0" t="n">
        <v>762</v>
      </c>
      <c r="F534" s="0" t="n">
        <v>564</v>
      </c>
      <c r="G534" s="0" t="n">
        <v>12</v>
      </c>
      <c r="H534" s="0" t="n">
        <v>4000</v>
      </c>
      <c r="I534" s="0" t="n">
        <f aca="false">H534-G534</f>
        <v>3988</v>
      </c>
      <c r="J534" s="0" t="n">
        <f aca="false">(B534-G534)/$I534</f>
        <v>0.141925777331996</v>
      </c>
      <c r="K534" s="0" t="n">
        <f aca="false">C534/$I534</f>
        <v>0.0634403209628887</v>
      </c>
      <c r="L534" s="0" t="n">
        <f aca="false">D534/$I534</f>
        <v>0.462136409227683</v>
      </c>
      <c r="M534" s="0" t="n">
        <f aca="false">E534/$I534</f>
        <v>0.191073219658977</v>
      </c>
      <c r="N534" s="0" t="n">
        <f aca="false">F534/$I534</f>
        <v>0.141424272818455</v>
      </c>
      <c r="O534" s="0" t="n">
        <f aca="false">SUM(J534:N534)</f>
        <v>1</v>
      </c>
    </row>
    <row r="535" customFormat="false" ht="15" hidden="false" customHeight="false" outlineLevel="0" collapsed="false">
      <c r="A535" s="0" t="n">
        <v>534</v>
      </c>
      <c r="B535" s="0" t="n">
        <v>562</v>
      </c>
      <c r="C535" s="0" t="n">
        <v>259</v>
      </c>
      <c r="D535" s="0" t="n">
        <v>1869</v>
      </c>
      <c r="E535" s="0" t="n">
        <v>749</v>
      </c>
      <c r="F535" s="0" t="n">
        <v>561</v>
      </c>
      <c r="G535" s="0" t="n">
        <v>12</v>
      </c>
      <c r="H535" s="0" t="n">
        <v>4000</v>
      </c>
      <c r="I535" s="0" t="n">
        <f aca="false">H535-G535</f>
        <v>3988</v>
      </c>
      <c r="J535" s="0" t="n">
        <f aca="false">(B535-G535)/$I535</f>
        <v>0.137913741223671</v>
      </c>
      <c r="K535" s="0" t="n">
        <f aca="false">C535/$I535</f>
        <v>0.0649448345035105</v>
      </c>
      <c r="L535" s="0" t="n">
        <f aca="false">D535/$I535</f>
        <v>0.468655967903711</v>
      </c>
      <c r="M535" s="0" t="n">
        <f aca="false">E535/$I535</f>
        <v>0.187813440320963</v>
      </c>
      <c r="N535" s="0" t="n">
        <f aca="false">F535/$I535</f>
        <v>0.140672016048144</v>
      </c>
      <c r="O535" s="0" t="n">
        <f aca="false">SUM(J535:N535)</f>
        <v>1</v>
      </c>
    </row>
    <row r="536" customFormat="false" ht="15" hidden="false" customHeight="false" outlineLevel="0" collapsed="false">
      <c r="A536" s="0" t="n">
        <v>535</v>
      </c>
      <c r="B536" s="0" t="n">
        <v>577</v>
      </c>
      <c r="C536" s="0" t="n">
        <v>245</v>
      </c>
      <c r="D536" s="0" t="n">
        <v>1872</v>
      </c>
      <c r="E536" s="0" t="n">
        <v>752</v>
      </c>
      <c r="F536" s="0" t="n">
        <v>554</v>
      </c>
      <c r="G536" s="0" t="n">
        <v>11</v>
      </c>
      <c r="H536" s="0" t="n">
        <v>4000</v>
      </c>
      <c r="I536" s="0" t="n">
        <f aca="false">H536-G536</f>
        <v>3989</v>
      </c>
      <c r="J536" s="0" t="n">
        <f aca="false">(B536-G536)/$I536</f>
        <v>0.141890198044623</v>
      </c>
      <c r="K536" s="0" t="n">
        <f aca="false">C536/$I536</f>
        <v>0.0614189019804462</v>
      </c>
      <c r="L536" s="0" t="n">
        <f aca="false">D536/$I536</f>
        <v>0.469290549009777</v>
      </c>
      <c r="M536" s="0" t="n">
        <f aca="false">E536/$I536</f>
        <v>0.188518425670594</v>
      </c>
      <c r="N536" s="0" t="n">
        <f aca="false">F536/$I536</f>
        <v>0.13888192529456</v>
      </c>
      <c r="O536" s="0" t="n">
        <f aca="false">SUM(J536:N536)</f>
        <v>1</v>
      </c>
    </row>
    <row r="537" customFormat="false" ht="15" hidden="false" customHeight="false" outlineLevel="0" collapsed="false">
      <c r="A537" s="0" t="n">
        <v>536</v>
      </c>
      <c r="B537" s="0" t="n">
        <v>576</v>
      </c>
      <c r="C537" s="0" t="n">
        <v>252</v>
      </c>
      <c r="D537" s="0" t="n">
        <v>1872</v>
      </c>
      <c r="E537" s="0" t="n">
        <v>739</v>
      </c>
      <c r="F537" s="0" t="n">
        <v>561</v>
      </c>
      <c r="G537" s="0" t="n">
        <v>15</v>
      </c>
      <c r="H537" s="0" t="n">
        <v>4000</v>
      </c>
      <c r="I537" s="0" t="n">
        <f aca="false">H537-G537</f>
        <v>3985</v>
      </c>
      <c r="J537" s="0" t="n">
        <f aca="false">(B537-G537)/$I537</f>
        <v>0.14077791718946</v>
      </c>
      <c r="K537" s="0" t="n">
        <f aca="false">C537/$I537</f>
        <v>0.063237139272271</v>
      </c>
      <c r="L537" s="0" t="n">
        <f aca="false">D537/$I537</f>
        <v>0.469761606022585</v>
      </c>
      <c r="M537" s="0" t="n">
        <f aca="false">E537/$I537</f>
        <v>0.185445420326223</v>
      </c>
      <c r="N537" s="0" t="n">
        <f aca="false">F537/$I537</f>
        <v>0.14077791718946</v>
      </c>
      <c r="O537" s="0" t="n">
        <f aca="false">SUM(J537:N537)</f>
        <v>1</v>
      </c>
    </row>
    <row r="538" customFormat="false" ht="15" hidden="false" customHeight="false" outlineLevel="0" collapsed="false">
      <c r="A538" s="0" t="n">
        <v>537</v>
      </c>
      <c r="B538" s="0" t="n">
        <v>593</v>
      </c>
      <c r="C538" s="0" t="n">
        <v>244</v>
      </c>
      <c r="D538" s="0" t="n">
        <v>1892</v>
      </c>
      <c r="E538" s="0" t="n">
        <v>713</v>
      </c>
      <c r="F538" s="0" t="n">
        <v>558</v>
      </c>
      <c r="G538" s="0" t="n">
        <v>14</v>
      </c>
      <c r="H538" s="0" t="n">
        <v>4000</v>
      </c>
      <c r="I538" s="0" t="n">
        <f aca="false">H538-G538</f>
        <v>3986</v>
      </c>
      <c r="J538" s="0" t="n">
        <f aca="false">(B538-G538)/$I538</f>
        <v>0.145258404415454</v>
      </c>
      <c r="K538" s="0" t="n">
        <f aca="false">C538/$I538</f>
        <v>0.061214249874561</v>
      </c>
      <c r="L538" s="0" t="n">
        <f aca="false">D538/$I538</f>
        <v>0.474661314601104</v>
      </c>
      <c r="M538" s="0" t="n">
        <f aca="false">E538/$I538</f>
        <v>0.178876066231811</v>
      </c>
      <c r="N538" s="0" t="n">
        <f aca="false">F538/$I538</f>
        <v>0.13998996487707</v>
      </c>
      <c r="O538" s="0" t="n">
        <f aca="false">SUM(J538:N538)</f>
        <v>1</v>
      </c>
    </row>
    <row r="539" customFormat="false" ht="15" hidden="false" customHeight="false" outlineLevel="0" collapsed="false">
      <c r="A539" s="0" t="n">
        <v>538</v>
      </c>
      <c r="B539" s="0" t="n">
        <v>590</v>
      </c>
      <c r="C539" s="0" t="n">
        <v>265</v>
      </c>
      <c r="D539" s="0" t="n">
        <v>1885</v>
      </c>
      <c r="E539" s="0" t="n">
        <v>707</v>
      </c>
      <c r="F539" s="0" t="n">
        <v>553</v>
      </c>
      <c r="G539" s="0" t="n">
        <v>15</v>
      </c>
      <c r="H539" s="0" t="n">
        <v>4000</v>
      </c>
      <c r="I539" s="0" t="n">
        <f aca="false">H539-G539</f>
        <v>3985</v>
      </c>
      <c r="J539" s="0" t="n">
        <f aca="false">(B539-G539)/$I539</f>
        <v>0.144291091593476</v>
      </c>
      <c r="K539" s="0" t="n">
        <f aca="false">C539/$I539</f>
        <v>0.0664993726474279</v>
      </c>
      <c r="L539" s="0" t="n">
        <f aca="false">D539/$I539</f>
        <v>0.473023839397742</v>
      </c>
      <c r="M539" s="0" t="n">
        <f aca="false">E539/$I539</f>
        <v>0.17741530740276</v>
      </c>
      <c r="N539" s="0" t="n">
        <f aca="false">F539/$I539</f>
        <v>0.138770388958595</v>
      </c>
      <c r="O539" s="0" t="n">
        <f aca="false">SUM(J539:N539)</f>
        <v>1</v>
      </c>
    </row>
    <row r="540" customFormat="false" ht="15" hidden="false" customHeight="false" outlineLevel="0" collapsed="false">
      <c r="A540" s="0" t="n">
        <v>539</v>
      </c>
      <c r="B540" s="0" t="n">
        <v>573</v>
      </c>
      <c r="C540" s="0" t="n">
        <v>275</v>
      </c>
      <c r="D540" s="0" t="n">
        <v>1874</v>
      </c>
      <c r="E540" s="0" t="n">
        <v>722</v>
      </c>
      <c r="F540" s="0" t="n">
        <v>556</v>
      </c>
      <c r="G540" s="0" t="n">
        <v>15</v>
      </c>
      <c r="H540" s="0" t="n">
        <v>4000</v>
      </c>
      <c r="I540" s="0" t="n">
        <f aca="false">H540-G540</f>
        <v>3985</v>
      </c>
      <c r="J540" s="0" t="n">
        <f aca="false">(B540-G540)/$I540</f>
        <v>0.140025094102886</v>
      </c>
      <c r="K540" s="0" t="n">
        <f aca="false">C540/$I540</f>
        <v>0.06900878293601</v>
      </c>
      <c r="L540" s="0" t="n">
        <f aca="false">D540/$I540</f>
        <v>0.470263488080301</v>
      </c>
      <c r="M540" s="0" t="n">
        <f aca="false">E540/$I540</f>
        <v>0.181179422835634</v>
      </c>
      <c r="N540" s="0" t="n">
        <f aca="false">F540/$I540</f>
        <v>0.139523212045169</v>
      </c>
      <c r="O540" s="0" t="n">
        <f aca="false">SUM(J540:N540)</f>
        <v>1</v>
      </c>
    </row>
    <row r="541" customFormat="false" ht="15" hidden="false" customHeight="false" outlineLevel="0" collapsed="false">
      <c r="A541" s="0" t="n">
        <v>540</v>
      </c>
      <c r="B541" s="0" t="n">
        <v>611</v>
      </c>
      <c r="C541" s="0" t="n">
        <v>256</v>
      </c>
      <c r="D541" s="0" t="n">
        <v>1871</v>
      </c>
      <c r="E541" s="0" t="n">
        <v>709</v>
      </c>
      <c r="F541" s="0" t="n">
        <v>553</v>
      </c>
      <c r="G541" s="0" t="n">
        <v>14</v>
      </c>
      <c r="H541" s="0" t="n">
        <v>4000</v>
      </c>
      <c r="I541" s="0" t="n">
        <f aca="false">H541-G541</f>
        <v>3986</v>
      </c>
      <c r="J541" s="0" t="n">
        <f aca="false">(B541-G541)/$I541</f>
        <v>0.149774209734069</v>
      </c>
      <c r="K541" s="0" t="n">
        <f aca="false">C541/$I541</f>
        <v>0.0642247867536377</v>
      </c>
      <c r="L541" s="0" t="n">
        <f aca="false">D541/$I541</f>
        <v>0.46939287506272</v>
      </c>
      <c r="M541" s="0" t="n">
        <f aca="false">E541/$I541</f>
        <v>0.177872553938786</v>
      </c>
      <c r="N541" s="0" t="n">
        <f aca="false">F541/$I541</f>
        <v>0.138735574510788</v>
      </c>
      <c r="O541" s="0" t="n">
        <f aca="false">SUM(J541:N541)</f>
        <v>1</v>
      </c>
    </row>
    <row r="542" customFormat="false" ht="15" hidden="false" customHeight="false" outlineLevel="0" collapsed="false">
      <c r="A542" s="0" t="n">
        <v>541</v>
      </c>
      <c r="B542" s="0" t="n">
        <v>614</v>
      </c>
      <c r="C542" s="0" t="n">
        <v>257</v>
      </c>
      <c r="D542" s="0" t="n">
        <v>1853</v>
      </c>
      <c r="E542" s="0" t="n">
        <v>712</v>
      </c>
      <c r="F542" s="0" t="n">
        <v>564</v>
      </c>
      <c r="G542" s="0" t="n">
        <v>15</v>
      </c>
      <c r="H542" s="0" t="n">
        <v>4000</v>
      </c>
      <c r="I542" s="0" t="n">
        <f aca="false">H542-G542</f>
        <v>3985</v>
      </c>
      <c r="J542" s="0" t="n">
        <f aca="false">(B542-G542)/$I542</f>
        <v>0.150313676286073</v>
      </c>
      <c r="K542" s="0" t="n">
        <f aca="false">C542/$I542</f>
        <v>0.0644918444165621</v>
      </c>
      <c r="L542" s="0" t="n">
        <f aca="false">D542/$I542</f>
        <v>0.464993726474279</v>
      </c>
      <c r="M542" s="0" t="n">
        <f aca="false">E542/$I542</f>
        <v>0.178670012547051</v>
      </c>
      <c r="N542" s="0" t="n">
        <f aca="false">F542/$I542</f>
        <v>0.141530740276035</v>
      </c>
      <c r="O542" s="0" t="n">
        <f aca="false">SUM(J542:N542)</f>
        <v>1</v>
      </c>
    </row>
    <row r="543" customFormat="false" ht="15" hidden="false" customHeight="false" outlineLevel="0" collapsed="false">
      <c r="A543" s="0" t="n">
        <v>542</v>
      </c>
      <c r="B543" s="0" t="n">
        <v>597</v>
      </c>
      <c r="C543" s="0" t="n">
        <v>260</v>
      </c>
      <c r="D543" s="0" t="n">
        <v>1865</v>
      </c>
      <c r="E543" s="0" t="n">
        <v>719</v>
      </c>
      <c r="F543" s="0" t="n">
        <v>559</v>
      </c>
      <c r="G543" s="0" t="n">
        <v>14</v>
      </c>
      <c r="H543" s="0" t="n">
        <v>4000</v>
      </c>
      <c r="I543" s="0" t="n">
        <f aca="false">H543-G543</f>
        <v>3986</v>
      </c>
      <c r="J543" s="0" t="n">
        <f aca="false">(B543-G543)/$I543</f>
        <v>0.14626191670848</v>
      </c>
      <c r="K543" s="0" t="n">
        <f aca="false">C543/$I543</f>
        <v>0.0652282990466633</v>
      </c>
      <c r="L543" s="0" t="n">
        <f aca="false">D543/$I543</f>
        <v>0.467887606623181</v>
      </c>
      <c r="M543" s="0" t="n">
        <f aca="false">E543/$I543</f>
        <v>0.18038133467135</v>
      </c>
      <c r="N543" s="0" t="n">
        <f aca="false">F543/$I543</f>
        <v>0.140240842950326</v>
      </c>
      <c r="O543" s="0" t="n">
        <f aca="false">SUM(J543:N543)</f>
        <v>1</v>
      </c>
    </row>
    <row r="544" customFormat="false" ht="15" hidden="false" customHeight="false" outlineLevel="0" collapsed="false">
      <c r="A544" s="0" t="n">
        <v>543</v>
      </c>
      <c r="B544" s="0" t="n">
        <v>593</v>
      </c>
      <c r="C544" s="0" t="n">
        <v>267</v>
      </c>
      <c r="D544" s="0" t="n">
        <v>1873</v>
      </c>
      <c r="E544" s="0" t="n">
        <v>711</v>
      </c>
      <c r="F544" s="0" t="n">
        <v>556</v>
      </c>
      <c r="G544" s="0" t="n">
        <v>16</v>
      </c>
      <c r="H544" s="0" t="n">
        <v>4000</v>
      </c>
      <c r="I544" s="0" t="n">
        <f aca="false">H544-G544</f>
        <v>3984</v>
      </c>
      <c r="J544" s="0" t="n">
        <f aca="false">(B544-G544)/$I544</f>
        <v>0.144829317269076</v>
      </c>
      <c r="K544" s="0" t="n">
        <f aca="false">C544/$I544</f>
        <v>0.0670180722891566</v>
      </c>
      <c r="L544" s="0" t="n">
        <f aca="false">D544/$I544</f>
        <v>0.470130522088353</v>
      </c>
      <c r="M544" s="0" t="n">
        <f aca="false">E544/$I544</f>
        <v>0.178463855421687</v>
      </c>
      <c r="N544" s="0" t="n">
        <f aca="false">F544/$I544</f>
        <v>0.139558232931727</v>
      </c>
      <c r="O544" s="0" t="n">
        <f aca="false">SUM(J544:N544)</f>
        <v>1</v>
      </c>
    </row>
    <row r="545" customFormat="false" ht="15" hidden="false" customHeight="false" outlineLevel="0" collapsed="false">
      <c r="A545" s="0" t="n">
        <v>544</v>
      </c>
      <c r="B545" s="0" t="n">
        <v>597</v>
      </c>
      <c r="C545" s="0" t="n">
        <v>263</v>
      </c>
      <c r="D545" s="0" t="n">
        <v>1868</v>
      </c>
      <c r="E545" s="0" t="n">
        <v>724</v>
      </c>
      <c r="F545" s="0" t="n">
        <v>548</v>
      </c>
      <c r="G545" s="0" t="n">
        <v>18</v>
      </c>
      <c r="H545" s="0" t="n">
        <v>4000</v>
      </c>
      <c r="I545" s="0" t="n">
        <f aca="false">H545-G545</f>
        <v>3982</v>
      </c>
      <c r="J545" s="0" t="n">
        <f aca="false">(B545-G545)/$I545</f>
        <v>0.145404319437469</v>
      </c>
      <c r="K545" s="0" t="n">
        <f aca="false">C545/$I545</f>
        <v>0.0660472124560522</v>
      </c>
      <c r="L545" s="0" t="n">
        <f aca="false">D545/$I545</f>
        <v>0.46911099949774</v>
      </c>
      <c r="M545" s="0" t="n">
        <f aca="false">E545/$I545</f>
        <v>0.181818181818182</v>
      </c>
      <c r="N545" s="0" t="n">
        <f aca="false">F545/$I545</f>
        <v>0.137619286790558</v>
      </c>
      <c r="O545" s="0" t="n">
        <f aca="false">SUM(J545:N545)</f>
        <v>1</v>
      </c>
    </row>
    <row r="546" customFormat="false" ht="15" hidden="false" customHeight="false" outlineLevel="0" collapsed="false">
      <c r="A546" s="0" t="n">
        <v>545</v>
      </c>
      <c r="B546" s="0" t="n">
        <v>614</v>
      </c>
      <c r="C546" s="0" t="n">
        <v>263</v>
      </c>
      <c r="D546" s="0" t="n">
        <v>1854</v>
      </c>
      <c r="E546" s="0" t="n">
        <v>716</v>
      </c>
      <c r="F546" s="0" t="n">
        <v>553</v>
      </c>
      <c r="G546" s="0" t="n">
        <v>18</v>
      </c>
      <c r="H546" s="0" t="n">
        <v>4000</v>
      </c>
      <c r="I546" s="0" t="n">
        <f aca="false">H546-G546</f>
        <v>3982</v>
      </c>
      <c r="J546" s="0" t="n">
        <f aca="false">(B546-G546)/$I546</f>
        <v>0.149673530889001</v>
      </c>
      <c r="K546" s="0" t="n">
        <f aca="false">C546/$I546</f>
        <v>0.0660472124560522</v>
      </c>
      <c r="L546" s="0" t="n">
        <f aca="false">D546/$I546</f>
        <v>0.465595178302361</v>
      </c>
      <c r="M546" s="0" t="n">
        <f aca="false">E546/$I546</f>
        <v>0.179809141135108</v>
      </c>
      <c r="N546" s="0" t="n">
        <f aca="false">F546/$I546</f>
        <v>0.138874937217479</v>
      </c>
      <c r="O546" s="0" t="n">
        <f aca="false">SUM(J546:N546)</f>
        <v>1</v>
      </c>
    </row>
    <row r="547" customFormat="false" ht="15" hidden="false" customHeight="false" outlineLevel="0" collapsed="false">
      <c r="A547" s="0" t="n">
        <v>546</v>
      </c>
      <c r="B547" s="0" t="n">
        <v>602</v>
      </c>
      <c r="C547" s="0" t="n">
        <v>291</v>
      </c>
      <c r="D547" s="0" t="n">
        <v>1849</v>
      </c>
      <c r="E547" s="0" t="n">
        <v>706</v>
      </c>
      <c r="F547" s="0" t="n">
        <v>552</v>
      </c>
      <c r="G547" s="0" t="n">
        <v>19</v>
      </c>
      <c r="H547" s="0" t="n">
        <v>4000</v>
      </c>
      <c r="I547" s="0" t="n">
        <f aca="false">H547-G547</f>
        <v>3981</v>
      </c>
      <c r="J547" s="0" t="n">
        <f aca="false">(B547-G547)/$I547</f>
        <v>0.146445616679226</v>
      </c>
      <c r="K547" s="0" t="n">
        <f aca="false">C547/$I547</f>
        <v>0.0730972117558403</v>
      </c>
      <c r="L547" s="0" t="n">
        <f aca="false">D547/$I547</f>
        <v>0.464456166792263</v>
      </c>
      <c r="M547" s="0" t="n">
        <f aca="false">E547/$I547</f>
        <v>0.177342376287365</v>
      </c>
      <c r="N547" s="0" t="n">
        <f aca="false">F547/$I547</f>
        <v>0.138658628485305</v>
      </c>
      <c r="O547" s="0" t="n">
        <f aca="false">SUM(J547:N547)</f>
        <v>1</v>
      </c>
    </row>
    <row r="548" customFormat="false" ht="15" hidden="false" customHeight="false" outlineLevel="0" collapsed="false">
      <c r="A548" s="0" t="n">
        <v>547</v>
      </c>
      <c r="B548" s="0" t="n">
        <v>581</v>
      </c>
      <c r="C548" s="0" t="n">
        <v>272</v>
      </c>
      <c r="D548" s="0" t="n">
        <v>1858</v>
      </c>
      <c r="E548" s="0" t="n">
        <v>715</v>
      </c>
      <c r="F548" s="0" t="n">
        <v>574</v>
      </c>
      <c r="G548" s="0" t="n">
        <v>19</v>
      </c>
      <c r="H548" s="0" t="n">
        <v>4000</v>
      </c>
      <c r="I548" s="0" t="n">
        <f aca="false">H548-G548</f>
        <v>3981</v>
      </c>
      <c r="J548" s="0" t="n">
        <f aca="false">(B548-G548)/$I548</f>
        <v>0.141170560160764</v>
      </c>
      <c r="K548" s="0" t="n">
        <f aca="false">C548/$I548</f>
        <v>0.0683245415724692</v>
      </c>
      <c r="L548" s="0" t="n">
        <f aca="false">D548/$I548</f>
        <v>0.466716905300176</v>
      </c>
      <c r="M548" s="0" t="n">
        <f aca="false">E548/$I548</f>
        <v>0.179603114795278</v>
      </c>
      <c r="N548" s="0" t="n">
        <f aca="false">F548/$I548</f>
        <v>0.144184878171314</v>
      </c>
      <c r="O548" s="0" t="n">
        <f aca="false">SUM(J548:N548)</f>
        <v>1</v>
      </c>
    </row>
    <row r="549" customFormat="false" ht="15" hidden="false" customHeight="false" outlineLevel="0" collapsed="false">
      <c r="A549" s="0" t="n">
        <v>548</v>
      </c>
      <c r="B549" s="0" t="n">
        <v>598</v>
      </c>
      <c r="C549" s="0" t="n">
        <v>261</v>
      </c>
      <c r="D549" s="0" t="n">
        <v>1858</v>
      </c>
      <c r="E549" s="0" t="n">
        <v>700</v>
      </c>
      <c r="F549" s="0" t="n">
        <v>583</v>
      </c>
      <c r="G549" s="0" t="n">
        <v>16</v>
      </c>
      <c r="H549" s="0" t="n">
        <v>4000</v>
      </c>
      <c r="I549" s="0" t="n">
        <f aca="false">H549-G549</f>
        <v>3984</v>
      </c>
      <c r="J549" s="0" t="n">
        <f aca="false">(B549-G549)/$I549</f>
        <v>0.146084337349398</v>
      </c>
      <c r="K549" s="0" t="n">
        <f aca="false">C549/$I549</f>
        <v>0.0655120481927711</v>
      </c>
      <c r="L549" s="0" t="n">
        <f aca="false">D549/$I549</f>
        <v>0.46636546184739</v>
      </c>
      <c r="M549" s="0" t="n">
        <f aca="false">E549/$I549</f>
        <v>0.17570281124498</v>
      </c>
      <c r="N549" s="0" t="n">
        <f aca="false">F549/$I549</f>
        <v>0.146335341365462</v>
      </c>
      <c r="O549" s="0" t="n">
        <f aca="false">SUM(J549:N549)</f>
        <v>1</v>
      </c>
    </row>
    <row r="550" customFormat="false" ht="15" hidden="false" customHeight="false" outlineLevel="0" collapsed="false">
      <c r="A550" s="0" t="n">
        <v>549</v>
      </c>
      <c r="B550" s="0" t="n">
        <v>596</v>
      </c>
      <c r="C550" s="0" t="n">
        <v>278</v>
      </c>
      <c r="D550" s="0" t="n">
        <v>1828</v>
      </c>
      <c r="E550" s="0" t="n">
        <v>722</v>
      </c>
      <c r="F550" s="0" t="n">
        <v>576</v>
      </c>
      <c r="G550" s="0" t="n">
        <v>15</v>
      </c>
      <c r="H550" s="0" t="n">
        <v>4000</v>
      </c>
      <c r="I550" s="0" t="n">
        <f aca="false">H550-G550</f>
        <v>3985</v>
      </c>
      <c r="J550" s="0" t="n">
        <f aca="false">(B550-G550)/$I550</f>
        <v>0.145796737766625</v>
      </c>
      <c r="K550" s="0" t="n">
        <f aca="false">C550/$I550</f>
        <v>0.0697616060225847</v>
      </c>
      <c r="L550" s="0" t="n">
        <f aca="false">D550/$I550</f>
        <v>0.458720200752823</v>
      </c>
      <c r="M550" s="0" t="n">
        <f aca="false">E550/$I550</f>
        <v>0.181179422835634</v>
      </c>
      <c r="N550" s="0" t="n">
        <f aca="false">F550/$I550</f>
        <v>0.144542032622334</v>
      </c>
      <c r="O550" s="0" t="n">
        <f aca="false">SUM(J550:N550)</f>
        <v>1</v>
      </c>
    </row>
    <row r="551" customFormat="false" ht="15" hidden="false" customHeight="false" outlineLevel="0" collapsed="false">
      <c r="A551" s="0" t="n">
        <v>550</v>
      </c>
      <c r="B551" s="0" t="n">
        <v>603</v>
      </c>
      <c r="C551" s="0" t="n">
        <v>279</v>
      </c>
      <c r="D551" s="0" t="n">
        <v>1851</v>
      </c>
      <c r="E551" s="0" t="n">
        <v>693</v>
      </c>
      <c r="F551" s="0" t="n">
        <v>574</v>
      </c>
      <c r="G551" s="0" t="n">
        <v>15</v>
      </c>
      <c r="H551" s="0" t="n">
        <v>4000</v>
      </c>
      <c r="I551" s="0" t="n">
        <f aca="false">H551-G551</f>
        <v>3985</v>
      </c>
      <c r="J551" s="0" t="n">
        <f aca="false">(B551-G551)/$I551</f>
        <v>0.147553324968632</v>
      </c>
      <c r="K551" s="0" t="n">
        <f aca="false">C551/$I551</f>
        <v>0.0700125470514429</v>
      </c>
      <c r="L551" s="0" t="n">
        <f aca="false">D551/$I551</f>
        <v>0.464491844416562</v>
      </c>
      <c r="M551" s="0" t="n">
        <f aca="false">E551/$I551</f>
        <v>0.173902132998745</v>
      </c>
      <c r="N551" s="0" t="n">
        <f aca="false">F551/$I551</f>
        <v>0.144040150564617</v>
      </c>
      <c r="O551" s="0" t="n">
        <f aca="false">SUM(J551:N551)</f>
        <v>1</v>
      </c>
    </row>
    <row r="552" customFormat="false" ht="15" hidden="false" customHeight="false" outlineLevel="0" collapsed="false">
      <c r="A552" s="0" t="n">
        <v>551</v>
      </c>
      <c r="B552" s="0" t="n">
        <v>587</v>
      </c>
      <c r="C552" s="0" t="n">
        <v>265</v>
      </c>
      <c r="D552" s="0" t="n">
        <v>1859</v>
      </c>
      <c r="E552" s="0" t="n">
        <v>707</v>
      </c>
      <c r="F552" s="0" t="n">
        <v>582</v>
      </c>
      <c r="G552" s="0" t="n">
        <v>15</v>
      </c>
      <c r="H552" s="0" t="n">
        <v>4000</v>
      </c>
      <c r="I552" s="0" t="n">
        <f aca="false">H552-G552</f>
        <v>3985</v>
      </c>
      <c r="J552" s="0" t="n">
        <f aca="false">(B552-G552)/$I552</f>
        <v>0.143538268506901</v>
      </c>
      <c r="K552" s="0" t="n">
        <f aca="false">C552/$I552</f>
        <v>0.0664993726474279</v>
      </c>
      <c r="L552" s="0" t="n">
        <f aca="false">D552/$I552</f>
        <v>0.466499372647428</v>
      </c>
      <c r="M552" s="0" t="n">
        <f aca="false">E552/$I552</f>
        <v>0.17741530740276</v>
      </c>
      <c r="N552" s="0" t="n">
        <f aca="false">F552/$I552</f>
        <v>0.146047678795483</v>
      </c>
      <c r="O552" s="0" t="n">
        <f aca="false">SUM(J552:N552)</f>
        <v>1</v>
      </c>
    </row>
    <row r="553" customFormat="false" ht="15" hidden="false" customHeight="false" outlineLevel="0" collapsed="false">
      <c r="A553" s="0" t="n">
        <v>552</v>
      </c>
      <c r="B553" s="0" t="n">
        <v>571</v>
      </c>
      <c r="C553" s="0" t="n">
        <v>267</v>
      </c>
      <c r="D553" s="0" t="n">
        <v>1876</v>
      </c>
      <c r="E553" s="0" t="n">
        <v>701</v>
      </c>
      <c r="F553" s="0" t="n">
        <v>585</v>
      </c>
      <c r="G553" s="0" t="n">
        <v>14</v>
      </c>
      <c r="H553" s="0" t="n">
        <v>4000</v>
      </c>
      <c r="I553" s="0" t="n">
        <f aca="false">H553-G553</f>
        <v>3986</v>
      </c>
      <c r="J553" s="0" t="n">
        <f aca="false">(B553-G553)/$I553</f>
        <v>0.139739086803813</v>
      </c>
      <c r="K553" s="0" t="n">
        <f aca="false">C553/$I553</f>
        <v>0.0669844455594581</v>
      </c>
      <c r="L553" s="0" t="n">
        <f aca="false">D553/$I553</f>
        <v>0.470647265429002</v>
      </c>
      <c r="M553" s="0" t="n">
        <f aca="false">E553/$I553</f>
        <v>0.175865529352735</v>
      </c>
      <c r="N553" s="0" t="n">
        <f aca="false">F553/$I553</f>
        <v>0.146763672854992</v>
      </c>
      <c r="O553" s="0" t="n">
        <f aca="false">SUM(J553:N553)</f>
        <v>1</v>
      </c>
    </row>
    <row r="554" customFormat="false" ht="15" hidden="false" customHeight="false" outlineLevel="0" collapsed="false">
      <c r="A554" s="0" t="n">
        <v>553</v>
      </c>
      <c r="B554" s="0" t="n">
        <v>587</v>
      </c>
      <c r="C554" s="0" t="n">
        <v>259</v>
      </c>
      <c r="D554" s="0" t="n">
        <v>1890</v>
      </c>
      <c r="E554" s="0" t="n">
        <v>698</v>
      </c>
      <c r="F554" s="0" t="n">
        <v>566</v>
      </c>
      <c r="G554" s="0" t="n">
        <v>14</v>
      </c>
      <c r="H554" s="0" t="n">
        <v>4000</v>
      </c>
      <c r="I554" s="0" t="n">
        <f aca="false">H554-G554</f>
        <v>3986</v>
      </c>
      <c r="J554" s="0" t="n">
        <f aca="false">(B554-G554)/$I554</f>
        <v>0.143753135975916</v>
      </c>
      <c r="K554" s="0" t="n">
        <f aca="false">C554/$I554</f>
        <v>0.0649774209734069</v>
      </c>
      <c r="L554" s="0" t="n">
        <f aca="false">D554/$I554</f>
        <v>0.474159558454591</v>
      </c>
      <c r="M554" s="0" t="n">
        <f aca="false">E554/$I554</f>
        <v>0.175112895132965</v>
      </c>
      <c r="N554" s="0" t="n">
        <f aca="false">F554/$I554</f>
        <v>0.141996989463121</v>
      </c>
      <c r="O554" s="0" t="n">
        <f aca="false">SUM(J554:N554)</f>
        <v>1</v>
      </c>
    </row>
    <row r="555" customFormat="false" ht="15" hidden="false" customHeight="false" outlineLevel="0" collapsed="false">
      <c r="A555" s="0" t="n">
        <v>554</v>
      </c>
      <c r="B555" s="0" t="n">
        <v>616</v>
      </c>
      <c r="C555" s="0" t="n">
        <v>260</v>
      </c>
      <c r="D555" s="0" t="n">
        <v>1880</v>
      </c>
      <c r="E555" s="0" t="n">
        <v>681</v>
      </c>
      <c r="F555" s="0" t="n">
        <v>563</v>
      </c>
      <c r="G555" s="0" t="n">
        <v>15</v>
      </c>
      <c r="H555" s="0" t="n">
        <v>4000</v>
      </c>
      <c r="I555" s="0" t="n">
        <f aca="false">H555-G555</f>
        <v>3985</v>
      </c>
      <c r="J555" s="0" t="n">
        <f aca="false">(B555-G555)/$I555</f>
        <v>0.150815558343789</v>
      </c>
      <c r="K555" s="0" t="n">
        <f aca="false">C555/$I555</f>
        <v>0.0652446675031368</v>
      </c>
      <c r="L555" s="0" t="n">
        <f aca="false">D555/$I555</f>
        <v>0.47176913425345</v>
      </c>
      <c r="M555" s="0" t="n">
        <f aca="false">E555/$I555</f>
        <v>0.170890840652447</v>
      </c>
      <c r="N555" s="0" t="n">
        <f aca="false">F555/$I555</f>
        <v>0.141279799247177</v>
      </c>
      <c r="O555" s="0" t="n">
        <f aca="false">SUM(J555:N555)</f>
        <v>1</v>
      </c>
    </row>
    <row r="556" customFormat="false" ht="15" hidden="false" customHeight="false" outlineLevel="0" collapsed="false">
      <c r="A556" s="0" t="n">
        <v>555</v>
      </c>
      <c r="B556" s="0" t="n">
        <v>561</v>
      </c>
      <c r="C556" s="0" t="n">
        <v>275</v>
      </c>
      <c r="D556" s="0" t="n">
        <v>1915</v>
      </c>
      <c r="E556" s="0" t="n">
        <v>681</v>
      </c>
      <c r="F556" s="0" t="n">
        <v>568</v>
      </c>
      <c r="G556" s="0" t="n">
        <v>15</v>
      </c>
      <c r="H556" s="0" t="n">
        <v>4000</v>
      </c>
      <c r="I556" s="0" t="n">
        <f aca="false">H556-G556</f>
        <v>3985</v>
      </c>
      <c r="J556" s="0" t="n">
        <f aca="false">(B556-G556)/$I556</f>
        <v>0.137013801756587</v>
      </c>
      <c r="K556" s="0" t="n">
        <f aca="false">C556/$I556</f>
        <v>0.06900878293601</v>
      </c>
      <c r="L556" s="0" t="n">
        <f aca="false">D556/$I556</f>
        <v>0.480552070263488</v>
      </c>
      <c r="M556" s="0" t="n">
        <f aca="false">E556/$I556</f>
        <v>0.170890840652447</v>
      </c>
      <c r="N556" s="0" t="n">
        <f aca="false">F556/$I556</f>
        <v>0.142534504391468</v>
      </c>
      <c r="O556" s="0" t="n">
        <f aca="false">SUM(J556:N556)</f>
        <v>1</v>
      </c>
    </row>
    <row r="557" customFormat="false" ht="15" hidden="false" customHeight="false" outlineLevel="0" collapsed="false">
      <c r="A557" s="0" t="n">
        <v>556</v>
      </c>
      <c r="B557" s="0" t="n">
        <v>558</v>
      </c>
      <c r="C557" s="0" t="n">
        <v>277</v>
      </c>
      <c r="D557" s="0" t="n">
        <v>1903</v>
      </c>
      <c r="E557" s="0" t="n">
        <v>690</v>
      </c>
      <c r="F557" s="0" t="n">
        <v>572</v>
      </c>
      <c r="G557" s="0" t="n">
        <v>15</v>
      </c>
      <c r="H557" s="0" t="n">
        <v>4000</v>
      </c>
      <c r="I557" s="0" t="n">
        <f aca="false">H557-G557</f>
        <v>3985</v>
      </c>
      <c r="J557" s="0" t="n">
        <f aca="false">(B557-G557)/$I557</f>
        <v>0.136260978670013</v>
      </c>
      <c r="K557" s="0" t="n">
        <f aca="false">C557/$I557</f>
        <v>0.0695106649937265</v>
      </c>
      <c r="L557" s="0" t="n">
        <f aca="false">D557/$I557</f>
        <v>0.477540777917189</v>
      </c>
      <c r="M557" s="0" t="n">
        <f aca="false">E557/$I557</f>
        <v>0.173149309912171</v>
      </c>
      <c r="N557" s="0" t="n">
        <f aca="false">F557/$I557</f>
        <v>0.143538268506901</v>
      </c>
      <c r="O557" s="0" t="n">
        <f aca="false">SUM(J557:N557)</f>
        <v>1</v>
      </c>
    </row>
    <row r="558" customFormat="false" ht="15" hidden="false" customHeight="false" outlineLevel="0" collapsed="false">
      <c r="A558" s="0" t="n">
        <v>557</v>
      </c>
      <c r="B558" s="0" t="n">
        <v>574</v>
      </c>
      <c r="C558" s="0" t="n">
        <v>263</v>
      </c>
      <c r="D558" s="0" t="n">
        <v>1914</v>
      </c>
      <c r="E558" s="0" t="n">
        <v>677</v>
      </c>
      <c r="F558" s="0" t="n">
        <v>572</v>
      </c>
      <c r="G558" s="0" t="n">
        <v>17</v>
      </c>
      <c r="H558" s="0" t="n">
        <v>4000</v>
      </c>
      <c r="I558" s="0" t="n">
        <f aca="false">H558-G558</f>
        <v>3983</v>
      </c>
      <c r="J558" s="0" t="n">
        <f aca="false">(B558-G558)/$I558</f>
        <v>0.139844338438363</v>
      </c>
      <c r="K558" s="0" t="n">
        <f aca="false">C558/$I558</f>
        <v>0.0660306301782576</v>
      </c>
      <c r="L558" s="0" t="n">
        <f aca="false">D558/$I558</f>
        <v>0.48054230479538</v>
      </c>
      <c r="M558" s="0" t="n">
        <f aca="false">E558/$I558</f>
        <v>0.169972382626161</v>
      </c>
      <c r="N558" s="0" t="n">
        <f aca="false">F558/$I558</f>
        <v>0.143610343961838</v>
      </c>
      <c r="O558" s="0" t="n">
        <f aca="false">SUM(J558:N558)</f>
        <v>1</v>
      </c>
    </row>
    <row r="559" customFormat="false" ht="15" hidden="false" customHeight="false" outlineLevel="0" collapsed="false">
      <c r="A559" s="0" t="n">
        <v>558</v>
      </c>
      <c r="B559" s="0" t="n">
        <v>564</v>
      </c>
      <c r="C559" s="0" t="n">
        <v>276</v>
      </c>
      <c r="D559" s="0" t="n">
        <v>1912</v>
      </c>
      <c r="E559" s="0" t="n">
        <v>670</v>
      </c>
      <c r="F559" s="0" t="n">
        <v>578</v>
      </c>
      <c r="G559" s="0" t="n">
        <v>15</v>
      </c>
      <c r="H559" s="0" t="n">
        <v>4000</v>
      </c>
      <c r="I559" s="0" t="n">
        <f aca="false">H559-G559</f>
        <v>3985</v>
      </c>
      <c r="J559" s="0" t="n">
        <f aca="false">(B559-G559)/$I559</f>
        <v>0.137766624843162</v>
      </c>
      <c r="K559" s="0" t="n">
        <f aca="false">C559/$I559</f>
        <v>0.0692597239648683</v>
      </c>
      <c r="L559" s="0" t="n">
        <f aca="false">D559/$I559</f>
        <v>0.479799247176913</v>
      </c>
      <c r="M559" s="0" t="n">
        <f aca="false">E559/$I559</f>
        <v>0.168130489335006</v>
      </c>
      <c r="N559" s="0" t="n">
        <f aca="false">F559/$I559</f>
        <v>0.14504391468005</v>
      </c>
      <c r="O559" s="0" t="n">
        <f aca="false">SUM(J559:N559)</f>
        <v>1</v>
      </c>
    </row>
    <row r="560" customFormat="false" ht="15" hidden="false" customHeight="false" outlineLevel="0" collapsed="false">
      <c r="A560" s="0" t="n">
        <v>559</v>
      </c>
      <c r="B560" s="0" t="n">
        <v>566</v>
      </c>
      <c r="C560" s="0" t="n">
        <v>279</v>
      </c>
      <c r="D560" s="0" t="n">
        <v>1920</v>
      </c>
      <c r="E560" s="0" t="n">
        <v>657</v>
      </c>
      <c r="F560" s="0" t="n">
        <v>578</v>
      </c>
      <c r="G560" s="0" t="n">
        <v>13</v>
      </c>
      <c r="H560" s="0" t="n">
        <v>4000</v>
      </c>
      <c r="I560" s="0" t="n">
        <f aca="false">H560-G560</f>
        <v>3987</v>
      </c>
      <c r="J560" s="0" t="n">
        <f aca="false">(B560-G560)/$I560</f>
        <v>0.138700777526963</v>
      </c>
      <c r="K560" s="0" t="n">
        <f aca="false">C560/$I560</f>
        <v>0.0699774266365689</v>
      </c>
      <c r="L560" s="0" t="n">
        <f aca="false">D560/$I560</f>
        <v>0.481565086531227</v>
      </c>
      <c r="M560" s="0" t="n">
        <f aca="false">E560/$I560</f>
        <v>0.164785553047404</v>
      </c>
      <c r="N560" s="0" t="n">
        <f aca="false">F560/$I560</f>
        <v>0.144971156257838</v>
      </c>
      <c r="O560" s="0" t="n">
        <f aca="false">SUM(J560:N560)</f>
        <v>1</v>
      </c>
    </row>
    <row r="561" customFormat="false" ht="15" hidden="false" customHeight="false" outlineLevel="0" collapsed="false">
      <c r="A561" s="0" t="n">
        <v>560</v>
      </c>
      <c r="B561" s="0" t="n">
        <v>573</v>
      </c>
      <c r="C561" s="0" t="n">
        <v>290</v>
      </c>
      <c r="D561" s="0" t="n">
        <v>1899</v>
      </c>
      <c r="E561" s="0" t="n">
        <v>663</v>
      </c>
      <c r="F561" s="0" t="n">
        <v>575</v>
      </c>
      <c r="G561" s="0" t="n">
        <v>14</v>
      </c>
      <c r="H561" s="0" t="n">
        <v>4000</v>
      </c>
      <c r="I561" s="0" t="n">
        <f aca="false">H561-G561</f>
        <v>3986</v>
      </c>
      <c r="J561" s="0" t="n">
        <f aca="false">(B561-G561)/$I561</f>
        <v>0.140240842950326</v>
      </c>
      <c r="K561" s="0" t="n">
        <f aca="false">C561/$I561</f>
        <v>0.0727546412443552</v>
      </c>
      <c r="L561" s="0" t="n">
        <f aca="false">D561/$I561</f>
        <v>0.476417461113899</v>
      </c>
      <c r="M561" s="0" t="n">
        <f aca="false">E561/$I561</f>
        <v>0.166332162568991</v>
      </c>
      <c r="N561" s="0" t="n">
        <f aca="false">F561/$I561</f>
        <v>0.144254892122429</v>
      </c>
      <c r="O561" s="0" t="n">
        <f aca="false">SUM(J561:N561)</f>
        <v>1</v>
      </c>
    </row>
    <row r="562" customFormat="false" ht="15" hidden="false" customHeight="false" outlineLevel="0" collapsed="false">
      <c r="A562" s="0" t="n">
        <v>561</v>
      </c>
      <c r="B562" s="0" t="n">
        <v>574</v>
      </c>
      <c r="C562" s="0" t="n">
        <v>257</v>
      </c>
      <c r="D562" s="0" t="n">
        <v>1912</v>
      </c>
      <c r="E562" s="0" t="n">
        <v>672</v>
      </c>
      <c r="F562" s="0" t="n">
        <v>585</v>
      </c>
      <c r="G562" s="0" t="n">
        <v>14</v>
      </c>
      <c r="H562" s="0" t="n">
        <v>4000</v>
      </c>
      <c r="I562" s="0" t="n">
        <f aca="false">H562-G562</f>
        <v>3986</v>
      </c>
      <c r="J562" s="0" t="n">
        <f aca="false">(B562-G562)/$I562</f>
        <v>0.140491721023583</v>
      </c>
      <c r="K562" s="0" t="n">
        <f aca="false">C562/$I562</f>
        <v>0.0644756648268941</v>
      </c>
      <c r="L562" s="0" t="n">
        <f aca="false">D562/$I562</f>
        <v>0.479678876066232</v>
      </c>
      <c r="M562" s="0" t="n">
        <f aca="false">E562/$I562</f>
        <v>0.168590065228299</v>
      </c>
      <c r="N562" s="0" t="n">
        <f aca="false">F562/$I562</f>
        <v>0.146763672854992</v>
      </c>
      <c r="O562" s="0" t="n">
        <f aca="false">SUM(J562:N562)</f>
        <v>1</v>
      </c>
    </row>
    <row r="563" customFormat="false" ht="15" hidden="false" customHeight="false" outlineLevel="0" collapsed="false">
      <c r="A563" s="0" t="n">
        <v>562</v>
      </c>
      <c r="B563" s="0" t="n">
        <v>576</v>
      </c>
      <c r="C563" s="0" t="n">
        <v>272</v>
      </c>
      <c r="D563" s="0" t="n">
        <v>1880</v>
      </c>
      <c r="E563" s="0" t="n">
        <v>686</v>
      </c>
      <c r="F563" s="0" t="n">
        <v>586</v>
      </c>
      <c r="G563" s="0" t="n">
        <v>14</v>
      </c>
      <c r="H563" s="0" t="n">
        <v>4000</v>
      </c>
      <c r="I563" s="0" t="n">
        <f aca="false">H563-G563</f>
        <v>3986</v>
      </c>
      <c r="J563" s="0" t="n">
        <f aca="false">(B563-G563)/$I563</f>
        <v>0.140993477170095</v>
      </c>
      <c r="K563" s="0" t="n">
        <f aca="false">C563/$I563</f>
        <v>0.0682388359257401</v>
      </c>
      <c r="L563" s="0" t="n">
        <f aca="false">D563/$I563</f>
        <v>0.471650777722027</v>
      </c>
      <c r="M563" s="0" t="n">
        <f aca="false">E563/$I563</f>
        <v>0.172102358253889</v>
      </c>
      <c r="N563" s="0" t="n">
        <f aca="false">F563/$I563</f>
        <v>0.147014550928249</v>
      </c>
      <c r="O563" s="0" t="n">
        <f aca="false">SUM(J563:N563)</f>
        <v>1</v>
      </c>
    </row>
    <row r="564" customFormat="false" ht="15" hidden="false" customHeight="false" outlineLevel="0" collapsed="false">
      <c r="A564" s="0" t="n">
        <v>563</v>
      </c>
      <c r="B564" s="0" t="n">
        <v>597</v>
      </c>
      <c r="C564" s="0" t="n">
        <v>247</v>
      </c>
      <c r="D564" s="0" t="n">
        <v>1899</v>
      </c>
      <c r="E564" s="0" t="n">
        <v>672</v>
      </c>
      <c r="F564" s="0" t="n">
        <v>585</v>
      </c>
      <c r="G564" s="0" t="n">
        <v>13</v>
      </c>
      <c r="H564" s="0" t="n">
        <v>4000</v>
      </c>
      <c r="I564" s="0" t="n">
        <f aca="false">H564-G564</f>
        <v>3987</v>
      </c>
      <c r="J564" s="0" t="n">
        <f aca="false">(B564-G564)/$I564</f>
        <v>0.146476047153248</v>
      </c>
      <c r="K564" s="0" t="n">
        <f aca="false">C564/$I564</f>
        <v>0.0619513418610484</v>
      </c>
      <c r="L564" s="0" t="n">
        <f aca="false">D564/$I564</f>
        <v>0.476297968397291</v>
      </c>
      <c r="M564" s="0" t="n">
        <f aca="false">E564/$I564</f>
        <v>0.168547780285929</v>
      </c>
      <c r="N564" s="0" t="n">
        <f aca="false">F564/$I564</f>
        <v>0.146726862302483</v>
      </c>
      <c r="O564" s="0" t="n">
        <f aca="false">SUM(J564:N564)</f>
        <v>1</v>
      </c>
    </row>
    <row r="565" customFormat="false" ht="15" hidden="false" customHeight="false" outlineLevel="0" collapsed="false">
      <c r="A565" s="0" t="n">
        <v>564</v>
      </c>
      <c r="B565" s="0" t="n">
        <v>599</v>
      </c>
      <c r="C565" s="0" t="n">
        <v>266</v>
      </c>
      <c r="D565" s="0" t="n">
        <v>1900</v>
      </c>
      <c r="E565" s="0" t="n">
        <v>659</v>
      </c>
      <c r="F565" s="0" t="n">
        <v>576</v>
      </c>
      <c r="G565" s="0" t="n">
        <v>14</v>
      </c>
      <c r="H565" s="0" t="n">
        <v>4000</v>
      </c>
      <c r="I565" s="0" t="n">
        <f aca="false">H565-G565</f>
        <v>3986</v>
      </c>
      <c r="J565" s="0" t="n">
        <f aca="false">(B565-G565)/$I565</f>
        <v>0.146763672854992</v>
      </c>
      <c r="K565" s="0" t="n">
        <f aca="false">C565/$I565</f>
        <v>0.0667335674862017</v>
      </c>
      <c r="L565" s="0" t="n">
        <f aca="false">D565/$I565</f>
        <v>0.476668339187155</v>
      </c>
      <c r="M565" s="0" t="n">
        <f aca="false">E565/$I565</f>
        <v>0.165328650275966</v>
      </c>
      <c r="N565" s="0" t="n">
        <f aca="false">F565/$I565</f>
        <v>0.144505770195685</v>
      </c>
      <c r="O565" s="0" t="n">
        <f aca="false">SUM(J565:N565)</f>
        <v>1</v>
      </c>
    </row>
    <row r="566" customFormat="false" ht="15" hidden="false" customHeight="false" outlineLevel="0" collapsed="false">
      <c r="A566" s="0" t="n">
        <v>565</v>
      </c>
      <c r="B566" s="0" t="n">
        <v>599</v>
      </c>
      <c r="C566" s="0" t="n">
        <v>253</v>
      </c>
      <c r="D566" s="0" t="n">
        <v>1910</v>
      </c>
      <c r="E566" s="0" t="n">
        <v>662</v>
      </c>
      <c r="F566" s="0" t="n">
        <v>576</v>
      </c>
      <c r="G566" s="0" t="n">
        <v>17</v>
      </c>
      <c r="H566" s="0" t="n">
        <v>4000</v>
      </c>
      <c r="I566" s="0" t="n">
        <f aca="false">H566-G566</f>
        <v>3983</v>
      </c>
      <c r="J566" s="0" t="n">
        <f aca="false">(B566-G566)/$I566</f>
        <v>0.146121014310821</v>
      </c>
      <c r="K566" s="0" t="n">
        <f aca="false">C566/$I566</f>
        <v>0.0635199598292744</v>
      </c>
      <c r="L566" s="0" t="n">
        <f aca="false">D566/$I566</f>
        <v>0.479538036655787</v>
      </c>
      <c r="M566" s="0" t="n">
        <f aca="false">E566/$I566</f>
        <v>0.166206377102686</v>
      </c>
      <c r="N566" s="0" t="n">
        <f aca="false">F566/$I566</f>
        <v>0.144614612101431</v>
      </c>
      <c r="O566" s="0" t="n">
        <f aca="false">SUM(J566:N566)</f>
        <v>1</v>
      </c>
    </row>
    <row r="567" customFormat="false" ht="15" hidden="false" customHeight="false" outlineLevel="0" collapsed="false">
      <c r="A567" s="0" t="n">
        <v>566</v>
      </c>
      <c r="B567" s="0" t="n">
        <v>597</v>
      </c>
      <c r="C567" s="0" t="n">
        <v>258</v>
      </c>
      <c r="D567" s="0" t="n">
        <v>1901</v>
      </c>
      <c r="E567" s="0" t="n">
        <v>670</v>
      </c>
      <c r="F567" s="0" t="n">
        <v>574</v>
      </c>
      <c r="G567" s="0" t="n">
        <v>17</v>
      </c>
      <c r="H567" s="0" t="n">
        <v>4000</v>
      </c>
      <c r="I567" s="0" t="n">
        <f aca="false">H567-G567</f>
        <v>3983</v>
      </c>
      <c r="J567" s="0" t="n">
        <f aca="false">(B567-G567)/$I567</f>
        <v>0.145618880241024</v>
      </c>
      <c r="K567" s="0" t="n">
        <f aca="false">C567/$I567</f>
        <v>0.064775295003766</v>
      </c>
      <c r="L567" s="0" t="n">
        <f aca="false">D567/$I567</f>
        <v>0.477278433341702</v>
      </c>
      <c r="M567" s="0" t="n">
        <f aca="false">E567/$I567</f>
        <v>0.168214913381873</v>
      </c>
      <c r="N567" s="0" t="n">
        <f aca="false">F567/$I567</f>
        <v>0.144112478031634</v>
      </c>
      <c r="O567" s="0" t="n">
        <f aca="false">SUM(J567:N567)</f>
        <v>1</v>
      </c>
    </row>
    <row r="568" customFormat="false" ht="15" hidden="false" customHeight="false" outlineLevel="0" collapsed="false">
      <c r="A568" s="0" t="n">
        <v>567</v>
      </c>
      <c r="B568" s="0" t="n">
        <v>611</v>
      </c>
      <c r="C568" s="0" t="n">
        <v>261</v>
      </c>
      <c r="D568" s="0" t="n">
        <v>1856</v>
      </c>
      <c r="E568" s="0" t="n">
        <v>677</v>
      </c>
      <c r="F568" s="0" t="n">
        <v>595</v>
      </c>
      <c r="G568" s="0" t="n">
        <v>16</v>
      </c>
      <c r="H568" s="0" t="n">
        <v>4000</v>
      </c>
      <c r="I568" s="0" t="n">
        <f aca="false">H568-G568</f>
        <v>3984</v>
      </c>
      <c r="J568" s="0" t="n">
        <f aca="false">(B568-G568)/$I568</f>
        <v>0.149347389558233</v>
      </c>
      <c r="K568" s="0" t="n">
        <f aca="false">C568/$I568</f>
        <v>0.0655120481927711</v>
      </c>
      <c r="L568" s="0" t="n">
        <f aca="false">D568/$I568</f>
        <v>0.465863453815261</v>
      </c>
      <c r="M568" s="0" t="n">
        <f aca="false">E568/$I568</f>
        <v>0.169929718875502</v>
      </c>
      <c r="N568" s="0" t="n">
        <f aca="false">F568/$I568</f>
        <v>0.149347389558233</v>
      </c>
      <c r="O568" s="0" t="n">
        <f aca="false">SUM(J568:N568)</f>
        <v>1</v>
      </c>
    </row>
    <row r="569" customFormat="false" ht="15" hidden="false" customHeight="false" outlineLevel="0" collapsed="false">
      <c r="A569" s="0" t="n">
        <v>568</v>
      </c>
      <c r="B569" s="0" t="n">
        <v>599</v>
      </c>
      <c r="C569" s="0" t="n">
        <v>261</v>
      </c>
      <c r="D569" s="0" t="n">
        <v>1872</v>
      </c>
      <c r="E569" s="0" t="n">
        <v>667</v>
      </c>
      <c r="F569" s="0" t="n">
        <v>601</v>
      </c>
      <c r="G569" s="0" t="n">
        <v>17</v>
      </c>
      <c r="H569" s="0" t="n">
        <v>4000</v>
      </c>
      <c r="I569" s="0" t="n">
        <f aca="false">H569-G569</f>
        <v>3983</v>
      </c>
      <c r="J569" s="0" t="n">
        <f aca="false">(B569-G569)/$I569</f>
        <v>0.146121014310821</v>
      </c>
      <c r="K569" s="0" t="n">
        <f aca="false">C569/$I569</f>
        <v>0.065528496108461</v>
      </c>
      <c r="L569" s="0" t="n">
        <f aca="false">D569/$I569</f>
        <v>0.469997489329651</v>
      </c>
      <c r="M569" s="0" t="n">
        <f aca="false">E569/$I569</f>
        <v>0.167461712277178</v>
      </c>
      <c r="N569" s="0" t="n">
        <f aca="false">F569/$I569</f>
        <v>0.150891287973889</v>
      </c>
      <c r="O569" s="0" t="n">
        <f aca="false">SUM(J569:N569)</f>
        <v>1</v>
      </c>
    </row>
    <row r="570" customFormat="false" ht="15" hidden="false" customHeight="false" outlineLevel="0" collapsed="false">
      <c r="A570" s="0" t="n">
        <v>569</v>
      </c>
      <c r="B570" s="0" t="n">
        <v>584</v>
      </c>
      <c r="C570" s="0" t="n">
        <v>282</v>
      </c>
      <c r="D570" s="0" t="n">
        <v>1860</v>
      </c>
      <c r="E570" s="0" t="n">
        <v>674</v>
      </c>
      <c r="F570" s="0" t="n">
        <v>600</v>
      </c>
      <c r="G570" s="0" t="n">
        <v>18</v>
      </c>
      <c r="H570" s="0" t="n">
        <v>4000</v>
      </c>
      <c r="I570" s="0" t="n">
        <f aca="false">H570-G570</f>
        <v>3982</v>
      </c>
      <c r="J570" s="0" t="n">
        <f aca="false">(B570-G570)/$I570</f>
        <v>0.142139628327474</v>
      </c>
      <c r="K570" s="0" t="n">
        <f aca="false">C570/$I570</f>
        <v>0.0708186840783526</v>
      </c>
      <c r="L570" s="0" t="n">
        <f aca="false">D570/$I570</f>
        <v>0.467101958814666</v>
      </c>
      <c r="M570" s="0" t="n">
        <f aca="false">E570/$I570</f>
        <v>0.16926167754897</v>
      </c>
      <c r="N570" s="0" t="n">
        <f aca="false">F570/$I570</f>
        <v>0.150678051230537</v>
      </c>
      <c r="O570" s="0" t="n">
        <f aca="false">SUM(J570:N570)</f>
        <v>1</v>
      </c>
    </row>
    <row r="571" customFormat="false" ht="15" hidden="false" customHeight="false" outlineLevel="0" collapsed="false">
      <c r="A571" s="0" t="n">
        <v>570</v>
      </c>
      <c r="B571" s="0" t="n">
        <v>607</v>
      </c>
      <c r="C571" s="0" t="n">
        <v>284</v>
      </c>
      <c r="D571" s="0" t="n">
        <v>1855</v>
      </c>
      <c r="E571" s="0" t="n">
        <v>661</v>
      </c>
      <c r="F571" s="0" t="n">
        <v>593</v>
      </c>
      <c r="G571" s="0" t="n">
        <v>17</v>
      </c>
      <c r="H571" s="0" t="n">
        <v>4000</v>
      </c>
      <c r="I571" s="0" t="n">
        <f aca="false">H571-G571</f>
        <v>3983</v>
      </c>
      <c r="J571" s="0" t="n">
        <f aca="false">(B571-G571)/$I571</f>
        <v>0.148129550590008</v>
      </c>
      <c r="K571" s="0" t="n">
        <f aca="false">C571/$I571</f>
        <v>0.0713030379111223</v>
      </c>
      <c r="L571" s="0" t="n">
        <f aca="false">D571/$I571</f>
        <v>0.46572934973638</v>
      </c>
      <c r="M571" s="0" t="n">
        <f aca="false">E571/$I571</f>
        <v>0.165955310067788</v>
      </c>
      <c r="N571" s="0" t="n">
        <f aca="false">F571/$I571</f>
        <v>0.148882751694703</v>
      </c>
      <c r="O571" s="0" t="n">
        <f aca="false">SUM(J571:N571)</f>
        <v>1</v>
      </c>
    </row>
    <row r="572" customFormat="false" ht="15" hidden="false" customHeight="false" outlineLevel="0" collapsed="false">
      <c r="A572" s="0" t="n">
        <v>571</v>
      </c>
      <c r="B572" s="0" t="n">
        <v>622</v>
      </c>
      <c r="C572" s="0" t="n">
        <v>259</v>
      </c>
      <c r="D572" s="0" t="n">
        <v>1891</v>
      </c>
      <c r="E572" s="0" t="n">
        <v>640</v>
      </c>
      <c r="F572" s="0" t="n">
        <v>588</v>
      </c>
      <c r="G572" s="0" t="n">
        <v>15</v>
      </c>
      <c r="H572" s="0" t="n">
        <v>4000</v>
      </c>
      <c r="I572" s="0" t="n">
        <f aca="false">H572-G572</f>
        <v>3985</v>
      </c>
      <c r="J572" s="0" t="n">
        <f aca="false">(B572-G572)/$I572</f>
        <v>0.152321204516939</v>
      </c>
      <c r="K572" s="0" t="n">
        <f aca="false">C572/$I572</f>
        <v>0.0649937264742786</v>
      </c>
      <c r="L572" s="0" t="n">
        <f aca="false">D572/$I572</f>
        <v>0.474529485570891</v>
      </c>
      <c r="M572" s="0" t="n">
        <f aca="false">E572/$I572</f>
        <v>0.16060225846926</v>
      </c>
      <c r="N572" s="0" t="n">
        <f aca="false">F572/$I572</f>
        <v>0.147553324968632</v>
      </c>
      <c r="O572" s="0" t="n">
        <f aca="false">SUM(J572:N572)</f>
        <v>1</v>
      </c>
    </row>
    <row r="573" customFormat="false" ht="15" hidden="false" customHeight="false" outlineLevel="0" collapsed="false">
      <c r="A573" s="0" t="n">
        <v>572</v>
      </c>
      <c r="B573" s="0" t="n">
        <v>610</v>
      </c>
      <c r="C573" s="0" t="n">
        <v>286</v>
      </c>
      <c r="D573" s="0" t="n">
        <v>1877</v>
      </c>
      <c r="E573" s="0" t="n">
        <v>635</v>
      </c>
      <c r="F573" s="0" t="n">
        <v>592</v>
      </c>
      <c r="G573" s="0" t="n">
        <v>14</v>
      </c>
      <c r="H573" s="0" t="n">
        <v>4000</v>
      </c>
      <c r="I573" s="0" t="n">
        <f aca="false">H573-G573</f>
        <v>3986</v>
      </c>
      <c r="J573" s="0" t="n">
        <f aca="false">(B573-G573)/$I573</f>
        <v>0.149523331660813</v>
      </c>
      <c r="K573" s="0" t="n">
        <f aca="false">C573/$I573</f>
        <v>0.0717511289513297</v>
      </c>
      <c r="L573" s="0" t="n">
        <f aca="false">D573/$I573</f>
        <v>0.470898143502258</v>
      </c>
      <c r="M573" s="0" t="n">
        <f aca="false">E573/$I573</f>
        <v>0.159307576517812</v>
      </c>
      <c r="N573" s="0" t="n">
        <f aca="false">F573/$I573</f>
        <v>0.148519819367787</v>
      </c>
      <c r="O573" s="0" t="n">
        <f aca="false">SUM(J573:N573)</f>
        <v>1</v>
      </c>
    </row>
    <row r="574" customFormat="false" ht="15" hidden="false" customHeight="false" outlineLevel="0" collapsed="false">
      <c r="A574" s="0" t="n">
        <v>573</v>
      </c>
      <c r="B574" s="0" t="n">
        <v>600</v>
      </c>
      <c r="C574" s="0" t="n">
        <v>287</v>
      </c>
      <c r="D574" s="0" t="n">
        <v>1876</v>
      </c>
      <c r="E574" s="0" t="n">
        <v>635</v>
      </c>
      <c r="F574" s="0" t="n">
        <v>602</v>
      </c>
      <c r="G574" s="0" t="n">
        <v>14</v>
      </c>
      <c r="H574" s="0" t="n">
        <v>4000</v>
      </c>
      <c r="I574" s="0" t="n">
        <f aca="false">H574-G574</f>
        <v>3986</v>
      </c>
      <c r="J574" s="0" t="n">
        <f aca="false">(B574-G574)/$I574</f>
        <v>0.147014550928249</v>
      </c>
      <c r="K574" s="0" t="n">
        <f aca="false">C574/$I574</f>
        <v>0.0720020070245861</v>
      </c>
      <c r="L574" s="0" t="n">
        <f aca="false">D574/$I574</f>
        <v>0.470647265429002</v>
      </c>
      <c r="M574" s="0" t="n">
        <f aca="false">E574/$I574</f>
        <v>0.159307576517812</v>
      </c>
      <c r="N574" s="0" t="n">
        <f aca="false">F574/$I574</f>
        <v>0.151028600100351</v>
      </c>
      <c r="O574" s="0" t="n">
        <f aca="false">SUM(J574:N574)</f>
        <v>1</v>
      </c>
    </row>
    <row r="575" customFormat="false" ht="15" hidden="false" customHeight="false" outlineLevel="0" collapsed="false">
      <c r="A575" s="0" t="n">
        <v>574</v>
      </c>
      <c r="B575" s="0" t="n">
        <v>608</v>
      </c>
      <c r="C575" s="0" t="n">
        <v>264</v>
      </c>
      <c r="D575" s="0" t="n">
        <v>1894</v>
      </c>
      <c r="E575" s="0" t="n">
        <v>631</v>
      </c>
      <c r="F575" s="0" t="n">
        <v>603</v>
      </c>
      <c r="G575" s="0" t="n">
        <v>16</v>
      </c>
      <c r="H575" s="0" t="n">
        <v>4000</v>
      </c>
      <c r="I575" s="0" t="n">
        <f aca="false">H575-G575</f>
        <v>3984</v>
      </c>
      <c r="J575" s="0" t="n">
        <f aca="false">(B575-G575)/$I575</f>
        <v>0.14859437751004</v>
      </c>
      <c r="K575" s="0" t="n">
        <f aca="false">C575/$I575</f>
        <v>0.0662650602409639</v>
      </c>
      <c r="L575" s="0" t="n">
        <f aca="false">D575/$I575</f>
        <v>0.475401606425703</v>
      </c>
      <c r="M575" s="0" t="n">
        <f aca="false">E575/$I575</f>
        <v>0.158383534136546</v>
      </c>
      <c r="N575" s="0" t="n">
        <f aca="false">F575/$I575</f>
        <v>0.151355421686747</v>
      </c>
      <c r="O575" s="0" t="n">
        <f aca="false">SUM(J575:N575)</f>
        <v>1</v>
      </c>
    </row>
    <row r="576" customFormat="false" ht="15" hidden="false" customHeight="false" outlineLevel="0" collapsed="false">
      <c r="A576" s="0" t="n">
        <v>575</v>
      </c>
      <c r="B576" s="0" t="n">
        <v>606</v>
      </c>
      <c r="C576" s="0" t="n">
        <v>268</v>
      </c>
      <c r="D576" s="0" t="n">
        <v>1912</v>
      </c>
      <c r="E576" s="0" t="n">
        <v>631</v>
      </c>
      <c r="F576" s="0" t="n">
        <v>583</v>
      </c>
      <c r="G576" s="0" t="n">
        <v>16</v>
      </c>
      <c r="H576" s="0" t="n">
        <v>4000</v>
      </c>
      <c r="I576" s="0" t="n">
        <f aca="false">H576-G576</f>
        <v>3984</v>
      </c>
      <c r="J576" s="0" t="n">
        <f aca="false">(B576-G576)/$I576</f>
        <v>0.148092369477912</v>
      </c>
      <c r="K576" s="0" t="n">
        <f aca="false">C576/$I576</f>
        <v>0.0672690763052209</v>
      </c>
      <c r="L576" s="0" t="n">
        <f aca="false">D576/$I576</f>
        <v>0.479919678714859</v>
      </c>
      <c r="M576" s="0" t="n">
        <f aca="false">E576/$I576</f>
        <v>0.158383534136546</v>
      </c>
      <c r="N576" s="0" t="n">
        <f aca="false">F576/$I576</f>
        <v>0.146335341365462</v>
      </c>
      <c r="O576" s="0" t="n">
        <f aca="false">SUM(J576:N576)</f>
        <v>1</v>
      </c>
    </row>
    <row r="577" customFormat="false" ht="15" hidden="false" customHeight="false" outlineLevel="0" collapsed="false">
      <c r="A577" s="0" t="n">
        <v>576</v>
      </c>
      <c r="B577" s="0" t="n">
        <v>598</v>
      </c>
      <c r="C577" s="0" t="n">
        <v>292</v>
      </c>
      <c r="D577" s="0" t="n">
        <v>1892</v>
      </c>
      <c r="E577" s="0" t="n">
        <v>631</v>
      </c>
      <c r="F577" s="0" t="n">
        <v>587</v>
      </c>
      <c r="G577" s="0" t="n">
        <v>17</v>
      </c>
      <c r="H577" s="0" t="n">
        <v>4000</v>
      </c>
      <c r="I577" s="0" t="n">
        <f aca="false">H577-G577</f>
        <v>3983</v>
      </c>
      <c r="J577" s="0" t="n">
        <f aca="false">(B577-G577)/$I577</f>
        <v>0.145869947275923</v>
      </c>
      <c r="K577" s="0" t="n">
        <f aca="false">C577/$I577</f>
        <v>0.0733115741903088</v>
      </c>
      <c r="L577" s="0" t="n">
        <f aca="false">D577/$I577</f>
        <v>0.475018830027617</v>
      </c>
      <c r="M577" s="0" t="n">
        <f aca="false">E577/$I577</f>
        <v>0.158423299020839</v>
      </c>
      <c r="N577" s="0" t="n">
        <f aca="false">F577/$I577</f>
        <v>0.147376349485313</v>
      </c>
      <c r="O577" s="0" t="n">
        <f aca="false">SUM(J577:N577)</f>
        <v>1</v>
      </c>
    </row>
    <row r="578" customFormat="false" ht="15" hidden="false" customHeight="false" outlineLevel="0" collapsed="false">
      <c r="A578" s="0" t="n">
        <v>577</v>
      </c>
      <c r="B578" s="0" t="n">
        <v>586</v>
      </c>
      <c r="C578" s="0" t="n">
        <v>264</v>
      </c>
      <c r="D578" s="0" t="n">
        <v>1917</v>
      </c>
      <c r="E578" s="0" t="n">
        <v>631</v>
      </c>
      <c r="F578" s="0" t="n">
        <v>602</v>
      </c>
      <c r="G578" s="0" t="n">
        <v>18</v>
      </c>
      <c r="H578" s="0" t="n">
        <v>4000</v>
      </c>
      <c r="I578" s="0" t="n">
        <f aca="false">H578-G578</f>
        <v>3982</v>
      </c>
      <c r="J578" s="0" t="n">
        <f aca="false">(B578-G578)/$I578</f>
        <v>0.142641888498242</v>
      </c>
      <c r="K578" s="0" t="n">
        <f aca="false">C578/$I578</f>
        <v>0.0662983425414365</v>
      </c>
      <c r="L578" s="0" t="n">
        <f aca="false">D578/$I578</f>
        <v>0.481416373681567</v>
      </c>
      <c r="M578" s="0" t="n">
        <f aca="false">E578/$I578</f>
        <v>0.158463083877449</v>
      </c>
      <c r="N578" s="0" t="n">
        <f aca="false">F578/$I578</f>
        <v>0.151180311401306</v>
      </c>
      <c r="O578" s="0" t="n">
        <f aca="false">SUM(J578:N578)</f>
        <v>1</v>
      </c>
    </row>
    <row r="579" customFormat="false" ht="15" hidden="false" customHeight="false" outlineLevel="0" collapsed="false">
      <c r="A579" s="0" t="n">
        <v>578</v>
      </c>
      <c r="B579" s="0" t="n">
        <v>572</v>
      </c>
      <c r="C579" s="0" t="n">
        <v>271</v>
      </c>
      <c r="D579" s="0" t="n">
        <v>1925</v>
      </c>
      <c r="E579" s="0" t="n">
        <v>644</v>
      </c>
      <c r="F579" s="0" t="n">
        <v>588</v>
      </c>
      <c r="G579" s="0" t="n">
        <v>19</v>
      </c>
      <c r="H579" s="0" t="n">
        <v>4000</v>
      </c>
      <c r="I579" s="0" t="n">
        <f aca="false">H579-G579</f>
        <v>3981</v>
      </c>
      <c r="J579" s="0" t="n">
        <f aca="false">(B579-G579)/$I579</f>
        <v>0.138909821652851</v>
      </c>
      <c r="K579" s="0" t="n">
        <f aca="false">C579/$I579</f>
        <v>0.0680733484049234</v>
      </c>
      <c r="L579" s="0" t="n">
        <f aca="false">D579/$I579</f>
        <v>0.483546847525747</v>
      </c>
      <c r="M579" s="0" t="n">
        <f aca="false">E579/$I579</f>
        <v>0.161768399899523</v>
      </c>
      <c r="N579" s="0" t="n">
        <f aca="false">F579/$I579</f>
        <v>0.147701582516956</v>
      </c>
      <c r="O579" s="0" t="n">
        <f aca="false">SUM(J579:N579)</f>
        <v>1</v>
      </c>
    </row>
    <row r="580" customFormat="false" ht="15" hidden="false" customHeight="false" outlineLevel="0" collapsed="false">
      <c r="A580" s="0" t="n">
        <v>579</v>
      </c>
      <c r="B580" s="0" t="n">
        <v>581</v>
      </c>
      <c r="C580" s="0" t="n">
        <v>262</v>
      </c>
      <c r="D580" s="0" t="n">
        <v>1927</v>
      </c>
      <c r="E580" s="0" t="n">
        <v>623</v>
      </c>
      <c r="F580" s="0" t="n">
        <v>607</v>
      </c>
      <c r="G580" s="0" t="n">
        <v>19</v>
      </c>
      <c r="H580" s="0" t="n">
        <v>4000</v>
      </c>
      <c r="I580" s="0" t="n">
        <f aca="false">H580-G580</f>
        <v>3981</v>
      </c>
      <c r="J580" s="0" t="n">
        <f aca="false">(B580-G580)/$I580</f>
        <v>0.141170560160764</v>
      </c>
      <c r="K580" s="0" t="n">
        <f aca="false">C580/$I580</f>
        <v>0.0658126098970108</v>
      </c>
      <c r="L580" s="0" t="n">
        <f aca="false">D580/$I580</f>
        <v>0.484049233860839</v>
      </c>
      <c r="M580" s="0" t="n">
        <f aca="false">E580/$I580</f>
        <v>0.15649334338106</v>
      </c>
      <c r="N580" s="0" t="n">
        <f aca="false">F580/$I580</f>
        <v>0.152474252700327</v>
      </c>
      <c r="O580" s="0" t="n">
        <f aca="false">SUM(J580:N580)</f>
        <v>1</v>
      </c>
    </row>
    <row r="581" customFormat="false" ht="15" hidden="false" customHeight="false" outlineLevel="0" collapsed="false">
      <c r="A581" s="0" t="n">
        <v>580</v>
      </c>
      <c r="B581" s="0" t="n">
        <v>601</v>
      </c>
      <c r="C581" s="0" t="n">
        <v>262</v>
      </c>
      <c r="D581" s="0" t="n">
        <v>1918</v>
      </c>
      <c r="E581" s="0" t="n">
        <v>613</v>
      </c>
      <c r="F581" s="0" t="n">
        <v>606</v>
      </c>
      <c r="G581" s="0" t="n">
        <v>19</v>
      </c>
      <c r="H581" s="0" t="n">
        <v>4000</v>
      </c>
      <c r="I581" s="0" t="n">
        <f aca="false">H581-G581</f>
        <v>3981</v>
      </c>
      <c r="J581" s="0" t="n">
        <f aca="false">(B581-G581)/$I581</f>
        <v>0.146194423511681</v>
      </c>
      <c r="K581" s="0" t="n">
        <f aca="false">C581/$I581</f>
        <v>0.0658126098970108</v>
      </c>
      <c r="L581" s="0" t="n">
        <f aca="false">D581/$I581</f>
        <v>0.481788495352926</v>
      </c>
      <c r="M581" s="0" t="n">
        <f aca="false">E581/$I581</f>
        <v>0.153981411705602</v>
      </c>
      <c r="N581" s="0" t="n">
        <f aca="false">F581/$I581</f>
        <v>0.152223059532781</v>
      </c>
      <c r="O581" s="0" t="n">
        <f aca="false">SUM(J581:N581)</f>
        <v>1</v>
      </c>
    </row>
    <row r="582" customFormat="false" ht="15" hidden="false" customHeight="false" outlineLevel="0" collapsed="false">
      <c r="A582" s="0" t="n">
        <v>581</v>
      </c>
      <c r="B582" s="0" t="n">
        <v>578</v>
      </c>
      <c r="C582" s="0" t="n">
        <v>279</v>
      </c>
      <c r="D582" s="0" t="n">
        <v>1904</v>
      </c>
      <c r="E582" s="0" t="n">
        <v>635</v>
      </c>
      <c r="F582" s="0" t="n">
        <v>604</v>
      </c>
      <c r="G582" s="0" t="n">
        <v>18</v>
      </c>
      <c r="H582" s="0" t="n">
        <v>4000</v>
      </c>
      <c r="I582" s="0" t="n">
        <f aca="false">H582-G582</f>
        <v>3982</v>
      </c>
      <c r="J582" s="0" t="n">
        <f aca="false">(B582-G582)/$I582</f>
        <v>0.140632847815168</v>
      </c>
      <c r="K582" s="0" t="n">
        <f aca="false">C582/$I582</f>
        <v>0.0700652938221999</v>
      </c>
      <c r="L582" s="0" t="n">
        <f aca="false">D582/$I582</f>
        <v>0.478151682571572</v>
      </c>
      <c r="M582" s="0" t="n">
        <f aca="false">E582/$I582</f>
        <v>0.159467604218985</v>
      </c>
      <c r="N582" s="0" t="n">
        <f aca="false">F582/$I582</f>
        <v>0.151682571572074</v>
      </c>
      <c r="O582" s="0" t="n">
        <f aca="false">SUM(J582:N582)</f>
        <v>1</v>
      </c>
    </row>
    <row r="583" customFormat="false" ht="15" hidden="false" customHeight="false" outlineLevel="0" collapsed="false">
      <c r="A583" s="0" t="n">
        <v>582</v>
      </c>
      <c r="B583" s="0" t="n">
        <v>597</v>
      </c>
      <c r="C583" s="0" t="n">
        <v>252</v>
      </c>
      <c r="D583" s="0" t="n">
        <v>1908</v>
      </c>
      <c r="E583" s="0" t="n">
        <v>637</v>
      </c>
      <c r="F583" s="0" t="n">
        <v>606</v>
      </c>
      <c r="G583" s="0" t="n">
        <v>19</v>
      </c>
      <c r="H583" s="0" t="n">
        <v>4000</v>
      </c>
      <c r="I583" s="0" t="n">
        <f aca="false">H583-G583</f>
        <v>3981</v>
      </c>
      <c r="J583" s="0" t="n">
        <f aca="false">(B583-G583)/$I583</f>
        <v>0.145189650841497</v>
      </c>
      <c r="K583" s="0" t="n">
        <f aca="false">C583/$I583</f>
        <v>0.0633006782215524</v>
      </c>
      <c r="L583" s="0" t="n">
        <f aca="false">D583/$I583</f>
        <v>0.479276563677468</v>
      </c>
      <c r="M583" s="0" t="n">
        <f aca="false">E583/$I583</f>
        <v>0.160010047726702</v>
      </c>
      <c r="N583" s="0" t="n">
        <f aca="false">F583/$I583</f>
        <v>0.152223059532781</v>
      </c>
      <c r="O583" s="0" t="n">
        <f aca="false">SUM(J583:N583)</f>
        <v>1</v>
      </c>
    </row>
    <row r="584" customFormat="false" ht="15" hidden="false" customHeight="false" outlineLevel="0" collapsed="false">
      <c r="A584" s="0" t="n">
        <v>583</v>
      </c>
      <c r="B584" s="0" t="n">
        <v>590</v>
      </c>
      <c r="C584" s="0" t="n">
        <v>257</v>
      </c>
      <c r="D584" s="0" t="n">
        <v>1922</v>
      </c>
      <c r="E584" s="0" t="n">
        <v>619</v>
      </c>
      <c r="F584" s="0" t="n">
        <v>612</v>
      </c>
      <c r="G584" s="0" t="n">
        <v>19</v>
      </c>
      <c r="H584" s="0" t="n">
        <v>4000</v>
      </c>
      <c r="I584" s="0" t="n">
        <f aca="false">H584-G584</f>
        <v>3981</v>
      </c>
      <c r="J584" s="0" t="n">
        <f aca="false">(B584-G584)/$I584</f>
        <v>0.143431298668676</v>
      </c>
      <c r="K584" s="0" t="n">
        <f aca="false">C584/$I584</f>
        <v>0.0645566440592816</v>
      </c>
      <c r="L584" s="0" t="n">
        <f aca="false">D584/$I584</f>
        <v>0.48279326802311</v>
      </c>
      <c r="M584" s="0" t="n">
        <f aca="false">E584/$I584</f>
        <v>0.155488570710877</v>
      </c>
      <c r="N584" s="0" t="n">
        <f aca="false">F584/$I584</f>
        <v>0.153730218538056</v>
      </c>
      <c r="O584" s="0" t="n">
        <f aca="false">SUM(J584:N584)</f>
        <v>1</v>
      </c>
    </row>
    <row r="585" customFormat="false" ht="15" hidden="false" customHeight="false" outlineLevel="0" collapsed="false">
      <c r="A585" s="0" t="n">
        <v>584</v>
      </c>
      <c r="B585" s="0" t="n">
        <v>594</v>
      </c>
      <c r="C585" s="0" t="n">
        <v>268</v>
      </c>
      <c r="D585" s="0" t="n">
        <v>1900</v>
      </c>
      <c r="E585" s="0" t="n">
        <v>630</v>
      </c>
      <c r="F585" s="0" t="n">
        <v>608</v>
      </c>
      <c r="G585" s="0" t="n">
        <v>20</v>
      </c>
      <c r="H585" s="0" t="n">
        <v>4000</v>
      </c>
      <c r="I585" s="0" t="n">
        <f aca="false">H585-G585</f>
        <v>3980</v>
      </c>
      <c r="J585" s="0" t="n">
        <f aca="false">(B585-G585)/$I585</f>
        <v>0.144221105527638</v>
      </c>
      <c r="K585" s="0" t="n">
        <f aca="false">C585/$I585</f>
        <v>0.0673366834170854</v>
      </c>
      <c r="L585" s="0" t="n">
        <f aca="false">D585/$I585</f>
        <v>0.477386934673367</v>
      </c>
      <c r="M585" s="0" t="n">
        <f aca="false">E585/$I585</f>
        <v>0.158291457286432</v>
      </c>
      <c r="N585" s="0" t="n">
        <f aca="false">F585/$I585</f>
        <v>0.152763819095477</v>
      </c>
      <c r="O585" s="0" t="n">
        <f aca="false">SUM(J585:N585)</f>
        <v>1</v>
      </c>
    </row>
    <row r="586" customFormat="false" ht="15" hidden="false" customHeight="false" outlineLevel="0" collapsed="false">
      <c r="A586" s="0" t="n">
        <v>585</v>
      </c>
      <c r="B586" s="0" t="n">
        <v>587</v>
      </c>
      <c r="C586" s="0" t="n">
        <v>265</v>
      </c>
      <c r="D586" s="0" t="n">
        <v>1915</v>
      </c>
      <c r="E586" s="0" t="n">
        <v>618</v>
      </c>
      <c r="F586" s="0" t="n">
        <v>615</v>
      </c>
      <c r="G586" s="0" t="n">
        <v>19</v>
      </c>
      <c r="H586" s="0" t="n">
        <v>4000</v>
      </c>
      <c r="I586" s="0" t="n">
        <f aca="false">H586-G586</f>
        <v>3981</v>
      </c>
      <c r="J586" s="0" t="n">
        <f aca="false">(B586-G586)/$I586</f>
        <v>0.142677719166039</v>
      </c>
      <c r="K586" s="0" t="n">
        <f aca="false">C586/$I586</f>
        <v>0.0665661893996483</v>
      </c>
      <c r="L586" s="0" t="n">
        <f aca="false">D586/$I586</f>
        <v>0.481034915850289</v>
      </c>
      <c r="M586" s="0" t="n">
        <f aca="false">E586/$I586</f>
        <v>0.155237377543331</v>
      </c>
      <c r="N586" s="0" t="n">
        <f aca="false">F586/$I586</f>
        <v>0.154483798040693</v>
      </c>
      <c r="O586" s="0" t="n">
        <f aca="false">SUM(J586:N586)</f>
        <v>1</v>
      </c>
    </row>
    <row r="587" customFormat="false" ht="15" hidden="false" customHeight="false" outlineLevel="0" collapsed="false">
      <c r="A587" s="0" t="n">
        <v>586</v>
      </c>
      <c r="B587" s="0" t="n">
        <v>600</v>
      </c>
      <c r="C587" s="0" t="n">
        <v>250</v>
      </c>
      <c r="D587" s="0" t="n">
        <v>1892</v>
      </c>
      <c r="E587" s="0" t="n">
        <v>626</v>
      </c>
      <c r="F587" s="0" t="n">
        <v>632</v>
      </c>
      <c r="G587" s="0" t="n">
        <v>22</v>
      </c>
      <c r="H587" s="0" t="n">
        <v>4000</v>
      </c>
      <c r="I587" s="0" t="n">
        <f aca="false">H587-G587</f>
        <v>3978</v>
      </c>
      <c r="J587" s="0" t="n">
        <f aca="false">(B587-G587)/$I587</f>
        <v>0.145299145299145</v>
      </c>
      <c r="K587" s="0" t="n">
        <f aca="false">C587/$I587</f>
        <v>0.0628456510809452</v>
      </c>
      <c r="L587" s="0" t="n">
        <f aca="false">D587/$I587</f>
        <v>0.475615887380593</v>
      </c>
      <c r="M587" s="0" t="n">
        <f aca="false">E587/$I587</f>
        <v>0.157365510306687</v>
      </c>
      <c r="N587" s="0" t="n">
        <f aca="false">F587/$I587</f>
        <v>0.158873805932629</v>
      </c>
      <c r="O587" s="0" t="n">
        <f aca="false">SUM(J587:N587)</f>
        <v>1</v>
      </c>
    </row>
    <row r="588" customFormat="false" ht="15" hidden="false" customHeight="false" outlineLevel="0" collapsed="false">
      <c r="A588" s="0" t="n">
        <v>587</v>
      </c>
      <c r="B588" s="0" t="n">
        <v>588</v>
      </c>
      <c r="C588" s="0" t="n">
        <v>256</v>
      </c>
      <c r="D588" s="0" t="n">
        <v>1899</v>
      </c>
      <c r="E588" s="0" t="n">
        <v>623</v>
      </c>
      <c r="F588" s="0" t="n">
        <v>634</v>
      </c>
      <c r="G588" s="0" t="n">
        <v>21</v>
      </c>
      <c r="H588" s="0" t="n">
        <v>4000</v>
      </c>
      <c r="I588" s="0" t="n">
        <f aca="false">H588-G588</f>
        <v>3979</v>
      </c>
      <c r="J588" s="0" t="n">
        <f aca="false">(B588-G588)/$I588</f>
        <v>0.142498115104298</v>
      </c>
      <c r="K588" s="0" t="n">
        <f aca="false">C588/$I588</f>
        <v>0.0643377733098769</v>
      </c>
      <c r="L588" s="0" t="n">
        <f aca="false">D588/$I588</f>
        <v>0.477255591857251</v>
      </c>
      <c r="M588" s="0" t="n">
        <f aca="false">E588/$I588</f>
        <v>0.156572003015833</v>
      </c>
      <c r="N588" s="0" t="n">
        <f aca="false">F588/$I588</f>
        <v>0.159336516712742</v>
      </c>
      <c r="O588" s="0" t="n">
        <f aca="false">SUM(J588:N588)</f>
        <v>1</v>
      </c>
    </row>
    <row r="589" customFormat="false" ht="15" hidden="false" customHeight="false" outlineLevel="0" collapsed="false">
      <c r="A589" s="0" t="n">
        <v>588</v>
      </c>
      <c r="B589" s="0" t="n">
        <v>592</v>
      </c>
      <c r="C589" s="0" t="n">
        <v>242</v>
      </c>
      <c r="D589" s="0" t="n">
        <v>1885</v>
      </c>
      <c r="E589" s="0" t="n">
        <v>639</v>
      </c>
      <c r="F589" s="0" t="n">
        <v>642</v>
      </c>
      <c r="G589" s="0" t="n">
        <v>19</v>
      </c>
      <c r="H589" s="0" t="n">
        <v>4000</v>
      </c>
      <c r="I589" s="0" t="n">
        <f aca="false">H589-G589</f>
        <v>3981</v>
      </c>
      <c r="J589" s="0" t="n">
        <f aca="false">(B589-G589)/$I589</f>
        <v>0.143933685003768</v>
      </c>
      <c r="K589" s="0" t="n">
        <f aca="false">C589/$I589</f>
        <v>0.0607887465460939</v>
      </c>
      <c r="L589" s="0" t="n">
        <f aca="false">D589/$I589</f>
        <v>0.473499120823914</v>
      </c>
      <c r="M589" s="0" t="n">
        <f aca="false">E589/$I589</f>
        <v>0.160512434061794</v>
      </c>
      <c r="N589" s="0" t="n">
        <f aca="false">F589/$I589</f>
        <v>0.161266013564431</v>
      </c>
      <c r="O589" s="0" t="n">
        <f aca="false">SUM(J589:N589)</f>
        <v>1</v>
      </c>
    </row>
    <row r="590" customFormat="false" ht="15" hidden="false" customHeight="false" outlineLevel="0" collapsed="false">
      <c r="A590" s="0" t="n">
        <v>589</v>
      </c>
      <c r="B590" s="0" t="n">
        <v>569</v>
      </c>
      <c r="C590" s="0" t="n">
        <v>260</v>
      </c>
      <c r="D590" s="0" t="n">
        <v>1897</v>
      </c>
      <c r="E590" s="0" t="n">
        <v>626</v>
      </c>
      <c r="F590" s="0" t="n">
        <v>648</v>
      </c>
      <c r="G590" s="0" t="n">
        <v>20</v>
      </c>
      <c r="H590" s="0" t="n">
        <v>4000</v>
      </c>
      <c r="I590" s="0" t="n">
        <f aca="false">H590-G590</f>
        <v>3980</v>
      </c>
      <c r="J590" s="0" t="n">
        <f aca="false">(B590-G590)/$I590</f>
        <v>0.137939698492462</v>
      </c>
      <c r="K590" s="0" t="n">
        <f aca="false">C590/$I590</f>
        <v>0.0653266331658292</v>
      </c>
      <c r="L590" s="0" t="n">
        <f aca="false">D590/$I590</f>
        <v>0.476633165829146</v>
      </c>
      <c r="M590" s="0" t="n">
        <f aca="false">E590/$I590</f>
        <v>0.157286432160804</v>
      </c>
      <c r="N590" s="0" t="n">
        <f aca="false">F590/$I590</f>
        <v>0.162814070351759</v>
      </c>
      <c r="O590" s="0" t="n">
        <f aca="false">SUM(J590:N590)</f>
        <v>1</v>
      </c>
    </row>
    <row r="591" customFormat="false" ht="15" hidden="false" customHeight="false" outlineLevel="0" collapsed="false">
      <c r="A591" s="0" t="n">
        <v>590</v>
      </c>
      <c r="B591" s="0" t="n">
        <v>592</v>
      </c>
      <c r="C591" s="0" t="n">
        <v>264</v>
      </c>
      <c r="D591" s="0" t="n">
        <v>1883</v>
      </c>
      <c r="E591" s="0" t="n">
        <v>634</v>
      </c>
      <c r="F591" s="0" t="n">
        <v>627</v>
      </c>
      <c r="G591" s="0" t="n">
        <v>20</v>
      </c>
      <c r="H591" s="0" t="n">
        <v>4000</v>
      </c>
      <c r="I591" s="0" t="n">
        <f aca="false">H591-G591</f>
        <v>3980</v>
      </c>
      <c r="J591" s="0" t="n">
        <f aca="false">(B591-G591)/$I591</f>
        <v>0.143718592964824</v>
      </c>
      <c r="K591" s="0" t="n">
        <f aca="false">C591/$I591</f>
        <v>0.0663316582914573</v>
      </c>
      <c r="L591" s="0" t="n">
        <f aca="false">D591/$I591</f>
        <v>0.473115577889447</v>
      </c>
      <c r="M591" s="0" t="n">
        <f aca="false">E591/$I591</f>
        <v>0.15929648241206</v>
      </c>
      <c r="N591" s="0" t="n">
        <f aca="false">F591/$I591</f>
        <v>0.157537688442211</v>
      </c>
      <c r="O591" s="0" t="n">
        <f aca="false">SUM(J591:N591)</f>
        <v>1</v>
      </c>
    </row>
    <row r="592" customFormat="false" ht="15" hidden="false" customHeight="false" outlineLevel="0" collapsed="false">
      <c r="A592" s="0" t="n">
        <v>591</v>
      </c>
      <c r="B592" s="0" t="n">
        <v>598</v>
      </c>
      <c r="C592" s="0" t="n">
        <v>259</v>
      </c>
      <c r="D592" s="0" t="n">
        <v>1879</v>
      </c>
      <c r="E592" s="0" t="n">
        <v>631</v>
      </c>
      <c r="F592" s="0" t="n">
        <v>633</v>
      </c>
      <c r="G592" s="0" t="n">
        <v>21</v>
      </c>
      <c r="H592" s="0" t="n">
        <v>4000</v>
      </c>
      <c r="I592" s="0" t="n">
        <f aca="false">H592-G592</f>
        <v>3979</v>
      </c>
      <c r="J592" s="0" t="n">
        <f aca="false">(B592-G592)/$I592</f>
        <v>0.145011309374215</v>
      </c>
      <c r="K592" s="0" t="n">
        <f aca="false">C592/$I592</f>
        <v>0.065091731590852</v>
      </c>
      <c r="L592" s="0" t="n">
        <f aca="false">D592/$I592</f>
        <v>0.472229203317416</v>
      </c>
      <c r="M592" s="0" t="n">
        <f aca="false">E592/$I592</f>
        <v>0.158582558431767</v>
      </c>
      <c r="N592" s="0" t="n">
        <f aca="false">F592/$I592</f>
        <v>0.15908519728575</v>
      </c>
      <c r="O592" s="0" t="n">
        <f aca="false">SUM(J592:N592)</f>
        <v>1</v>
      </c>
    </row>
    <row r="593" customFormat="false" ht="15" hidden="false" customHeight="false" outlineLevel="0" collapsed="false">
      <c r="A593" s="0" t="n">
        <v>592</v>
      </c>
      <c r="B593" s="0" t="n">
        <v>607</v>
      </c>
      <c r="C593" s="0" t="n">
        <v>287</v>
      </c>
      <c r="D593" s="0" t="n">
        <v>1854</v>
      </c>
      <c r="E593" s="0" t="n">
        <v>636</v>
      </c>
      <c r="F593" s="0" t="n">
        <v>616</v>
      </c>
      <c r="G593" s="0" t="n">
        <v>20</v>
      </c>
      <c r="H593" s="0" t="n">
        <v>4000</v>
      </c>
      <c r="I593" s="0" t="n">
        <f aca="false">H593-G593</f>
        <v>3980</v>
      </c>
      <c r="J593" s="0" t="n">
        <f aca="false">(B593-G593)/$I593</f>
        <v>0.14748743718593</v>
      </c>
      <c r="K593" s="0" t="n">
        <f aca="false">C593/$I593</f>
        <v>0.0721105527638191</v>
      </c>
      <c r="L593" s="0" t="n">
        <f aca="false">D593/$I593</f>
        <v>0.465829145728643</v>
      </c>
      <c r="M593" s="0" t="n">
        <f aca="false">E593/$I593</f>
        <v>0.159798994974874</v>
      </c>
      <c r="N593" s="0" t="n">
        <f aca="false">F593/$I593</f>
        <v>0.154773869346734</v>
      </c>
      <c r="O593" s="0" t="n">
        <f aca="false">SUM(J593:N593)</f>
        <v>1</v>
      </c>
    </row>
    <row r="594" customFormat="false" ht="15" hidden="false" customHeight="false" outlineLevel="0" collapsed="false">
      <c r="A594" s="0" t="n">
        <v>593</v>
      </c>
      <c r="B594" s="0" t="n">
        <v>606</v>
      </c>
      <c r="C594" s="0" t="n">
        <v>270</v>
      </c>
      <c r="D594" s="0" t="n">
        <v>1880</v>
      </c>
      <c r="E594" s="0" t="n">
        <v>628</v>
      </c>
      <c r="F594" s="0" t="n">
        <v>616</v>
      </c>
      <c r="G594" s="0" t="n">
        <v>20</v>
      </c>
      <c r="H594" s="0" t="n">
        <v>4000</v>
      </c>
      <c r="I594" s="0" t="n">
        <f aca="false">H594-G594</f>
        <v>3980</v>
      </c>
      <c r="J594" s="0" t="n">
        <f aca="false">(B594-G594)/$I594</f>
        <v>0.147236180904523</v>
      </c>
      <c r="K594" s="0" t="n">
        <f aca="false">C594/$I594</f>
        <v>0.0678391959798995</v>
      </c>
      <c r="L594" s="0" t="n">
        <f aca="false">D594/$I594</f>
        <v>0.472361809045226</v>
      </c>
      <c r="M594" s="0" t="n">
        <f aca="false">E594/$I594</f>
        <v>0.157788944723618</v>
      </c>
      <c r="N594" s="0" t="n">
        <f aca="false">F594/$I594</f>
        <v>0.154773869346734</v>
      </c>
      <c r="O594" s="0" t="n">
        <f aca="false">SUM(J594:N594)</f>
        <v>1</v>
      </c>
    </row>
    <row r="595" customFormat="false" ht="15" hidden="false" customHeight="false" outlineLevel="0" collapsed="false">
      <c r="A595" s="0" t="n">
        <v>594</v>
      </c>
      <c r="B595" s="0" t="n">
        <v>617</v>
      </c>
      <c r="C595" s="0" t="n">
        <v>246</v>
      </c>
      <c r="D595" s="0" t="n">
        <v>1890</v>
      </c>
      <c r="E595" s="0" t="n">
        <v>628</v>
      </c>
      <c r="F595" s="0" t="n">
        <v>619</v>
      </c>
      <c r="G595" s="0" t="n">
        <v>19</v>
      </c>
      <c r="H595" s="0" t="n">
        <v>4000</v>
      </c>
      <c r="I595" s="0" t="n">
        <f aca="false">H595-G595</f>
        <v>3981</v>
      </c>
      <c r="J595" s="0" t="n">
        <f aca="false">(B595-G595)/$I595</f>
        <v>0.150213514192414</v>
      </c>
      <c r="K595" s="0" t="n">
        <f aca="false">C595/$I595</f>
        <v>0.0617935192162773</v>
      </c>
      <c r="L595" s="0" t="n">
        <f aca="false">D595/$I595</f>
        <v>0.474755086661643</v>
      </c>
      <c r="M595" s="0" t="n">
        <f aca="false">E595/$I595</f>
        <v>0.157749309218789</v>
      </c>
      <c r="N595" s="0" t="n">
        <f aca="false">F595/$I595</f>
        <v>0.155488570710877</v>
      </c>
      <c r="O595" s="0" t="n">
        <f aca="false">SUM(J595:N595)</f>
        <v>1</v>
      </c>
    </row>
    <row r="596" customFormat="false" ht="15" hidden="false" customHeight="false" outlineLevel="0" collapsed="false">
      <c r="A596" s="0" t="n">
        <v>595</v>
      </c>
      <c r="B596" s="0" t="n">
        <v>577</v>
      </c>
      <c r="C596" s="0" t="n">
        <v>278</v>
      </c>
      <c r="D596" s="0" t="n">
        <v>1880</v>
      </c>
      <c r="E596" s="0" t="n">
        <v>640</v>
      </c>
      <c r="F596" s="0" t="n">
        <v>625</v>
      </c>
      <c r="G596" s="0" t="n">
        <v>22</v>
      </c>
      <c r="H596" s="0" t="n">
        <v>4000</v>
      </c>
      <c r="I596" s="0" t="n">
        <f aca="false">H596-G596</f>
        <v>3978</v>
      </c>
      <c r="J596" s="0" t="n">
        <f aca="false">(B596-G596)/$I596</f>
        <v>0.139517345399698</v>
      </c>
      <c r="K596" s="0" t="n">
        <f aca="false">C596/$I596</f>
        <v>0.0698843640020111</v>
      </c>
      <c r="L596" s="0" t="n">
        <f aca="false">D596/$I596</f>
        <v>0.472599296128708</v>
      </c>
      <c r="M596" s="0" t="n">
        <f aca="false">E596/$I596</f>
        <v>0.16088486676722</v>
      </c>
      <c r="N596" s="0" t="n">
        <f aca="false">F596/$I596</f>
        <v>0.157114127702363</v>
      </c>
      <c r="O596" s="0" t="n">
        <f aca="false">SUM(J596:N596)</f>
        <v>1</v>
      </c>
    </row>
    <row r="597" customFormat="false" ht="15" hidden="false" customHeight="false" outlineLevel="0" collapsed="false">
      <c r="A597" s="0" t="n">
        <v>596</v>
      </c>
      <c r="B597" s="0" t="n">
        <v>601</v>
      </c>
      <c r="C597" s="0" t="n">
        <v>254</v>
      </c>
      <c r="D597" s="0" t="n">
        <v>1890</v>
      </c>
      <c r="E597" s="0" t="n">
        <v>623</v>
      </c>
      <c r="F597" s="0" t="n">
        <v>632</v>
      </c>
      <c r="G597" s="0" t="n">
        <v>25</v>
      </c>
      <c r="H597" s="0" t="n">
        <v>4000</v>
      </c>
      <c r="I597" s="0" t="n">
        <f aca="false">H597-G597</f>
        <v>3975</v>
      </c>
      <c r="J597" s="0" t="n">
        <f aca="false">(B597-G597)/$I597</f>
        <v>0.144905660377359</v>
      </c>
      <c r="K597" s="0" t="n">
        <f aca="false">C597/$I597</f>
        <v>0.0638993710691824</v>
      </c>
      <c r="L597" s="0" t="n">
        <f aca="false">D597/$I597</f>
        <v>0.475471698113208</v>
      </c>
      <c r="M597" s="0" t="n">
        <f aca="false">E597/$I597</f>
        <v>0.156729559748428</v>
      </c>
      <c r="N597" s="0" t="n">
        <f aca="false">F597/$I597</f>
        <v>0.158993710691824</v>
      </c>
      <c r="O597" s="0" t="n">
        <f aca="false">SUM(J597:N597)</f>
        <v>1</v>
      </c>
    </row>
    <row r="598" customFormat="false" ht="15" hidden="false" customHeight="false" outlineLevel="0" collapsed="false">
      <c r="A598" s="0" t="n">
        <v>597</v>
      </c>
      <c r="B598" s="0" t="n">
        <v>596</v>
      </c>
      <c r="C598" s="0" t="n">
        <v>253</v>
      </c>
      <c r="D598" s="0" t="n">
        <v>1886</v>
      </c>
      <c r="E598" s="0" t="n">
        <v>619</v>
      </c>
      <c r="F598" s="0" t="n">
        <v>646</v>
      </c>
      <c r="G598" s="0" t="n">
        <v>24</v>
      </c>
      <c r="H598" s="0" t="n">
        <v>4000</v>
      </c>
      <c r="I598" s="0" t="n">
        <f aca="false">H598-G598</f>
        <v>3976</v>
      </c>
      <c r="J598" s="0" t="n">
        <f aca="false">(B598-G598)/$I598</f>
        <v>0.143863179074447</v>
      </c>
      <c r="K598" s="0" t="n">
        <f aca="false">C598/$I598</f>
        <v>0.0636317907444668</v>
      </c>
      <c r="L598" s="0" t="n">
        <f aca="false">D598/$I598</f>
        <v>0.474346076458753</v>
      </c>
      <c r="M598" s="0" t="n">
        <f aca="false">E598/$I598</f>
        <v>0.155684104627767</v>
      </c>
      <c r="N598" s="0" t="n">
        <f aca="false">F598/$I598</f>
        <v>0.162474849094567</v>
      </c>
      <c r="O598" s="0" t="n">
        <f aca="false">SUM(J598:N598)</f>
        <v>1</v>
      </c>
    </row>
    <row r="599" customFormat="false" ht="15" hidden="false" customHeight="false" outlineLevel="0" collapsed="false">
      <c r="A599" s="0" t="n">
        <v>598</v>
      </c>
      <c r="B599" s="0" t="n">
        <v>595</v>
      </c>
      <c r="C599" s="0" t="n">
        <v>271</v>
      </c>
      <c r="D599" s="0" t="n">
        <v>1881</v>
      </c>
      <c r="E599" s="0" t="n">
        <v>621</v>
      </c>
      <c r="F599" s="0" t="n">
        <v>632</v>
      </c>
      <c r="G599" s="0" t="n">
        <v>22</v>
      </c>
      <c r="H599" s="0" t="n">
        <v>4000</v>
      </c>
      <c r="I599" s="0" t="n">
        <f aca="false">H599-G599</f>
        <v>3978</v>
      </c>
      <c r="J599" s="0" t="n">
        <f aca="false">(B599-G599)/$I599</f>
        <v>0.144042232277526</v>
      </c>
      <c r="K599" s="0" t="n">
        <f aca="false">C599/$I599</f>
        <v>0.0681246857717446</v>
      </c>
      <c r="L599" s="0" t="n">
        <f aca="false">D599/$I599</f>
        <v>0.472850678733032</v>
      </c>
      <c r="M599" s="0" t="n">
        <f aca="false">E599/$I599</f>
        <v>0.156108597285068</v>
      </c>
      <c r="N599" s="0" t="n">
        <f aca="false">F599/$I599</f>
        <v>0.158873805932629</v>
      </c>
      <c r="O599" s="0" t="n">
        <f aca="false">SUM(J599:N599)</f>
        <v>1</v>
      </c>
    </row>
    <row r="600" customFormat="false" ht="15" hidden="false" customHeight="false" outlineLevel="0" collapsed="false">
      <c r="A600" s="0" t="n">
        <v>599</v>
      </c>
      <c r="B600" s="0" t="n">
        <v>565</v>
      </c>
      <c r="C600" s="0" t="n">
        <v>273</v>
      </c>
      <c r="D600" s="0" t="n">
        <v>1922</v>
      </c>
      <c r="E600" s="0" t="n">
        <v>604</v>
      </c>
      <c r="F600" s="0" t="n">
        <v>636</v>
      </c>
      <c r="G600" s="0" t="n">
        <v>21</v>
      </c>
      <c r="H600" s="0" t="n">
        <v>4000</v>
      </c>
      <c r="I600" s="0" t="n">
        <f aca="false">H600-G600</f>
        <v>3979</v>
      </c>
      <c r="J600" s="0" t="n">
        <f aca="false">(B600-G600)/$I600</f>
        <v>0.136717768283488</v>
      </c>
      <c r="K600" s="0" t="n">
        <f aca="false">C600/$I600</f>
        <v>0.0686102035687359</v>
      </c>
      <c r="L600" s="0" t="n">
        <f aca="false">D600/$I600</f>
        <v>0.48303593867806</v>
      </c>
      <c r="M600" s="0" t="n">
        <f aca="false">E600/$I600</f>
        <v>0.151796933902991</v>
      </c>
      <c r="N600" s="0" t="n">
        <f aca="false">F600/$I600</f>
        <v>0.159839155566725</v>
      </c>
      <c r="O600" s="0" t="n">
        <f aca="false">SUM(J600:N600)</f>
        <v>1</v>
      </c>
    </row>
    <row r="601" customFormat="false" ht="15" hidden="false" customHeight="false" outlineLevel="0" collapsed="false">
      <c r="A601" s="0" t="n">
        <v>600</v>
      </c>
      <c r="B601" s="0" t="n">
        <v>603</v>
      </c>
      <c r="C601" s="0" t="n">
        <v>260</v>
      </c>
      <c r="D601" s="0" t="n">
        <v>1903</v>
      </c>
      <c r="E601" s="0" t="n">
        <v>605</v>
      </c>
      <c r="F601" s="0" t="n">
        <v>629</v>
      </c>
      <c r="G601" s="0" t="n">
        <v>21</v>
      </c>
      <c r="H601" s="0" t="n">
        <v>4000</v>
      </c>
      <c r="I601" s="0" t="n">
        <f aca="false">H601-G601</f>
        <v>3979</v>
      </c>
      <c r="J601" s="0" t="n">
        <f aca="false">(B601-G601)/$I601</f>
        <v>0.146267906509173</v>
      </c>
      <c r="K601" s="0" t="n">
        <f aca="false">C601/$I601</f>
        <v>0.0653430510178437</v>
      </c>
      <c r="L601" s="0" t="n">
        <f aca="false">D601/$I601</f>
        <v>0.478260869565217</v>
      </c>
      <c r="M601" s="0" t="n">
        <f aca="false">E601/$I601</f>
        <v>0.152048253329982</v>
      </c>
      <c r="N601" s="0" t="n">
        <f aca="false">F601/$I601</f>
        <v>0.158079919577783</v>
      </c>
      <c r="O601" s="0" t="n">
        <f aca="false">SUM(J601:N601)</f>
        <v>1</v>
      </c>
    </row>
    <row r="602" customFormat="false" ht="15" hidden="false" customHeight="false" outlineLevel="0" collapsed="false">
      <c r="A602" s="0" t="n">
        <v>601</v>
      </c>
      <c r="B602" s="0" t="n">
        <v>606</v>
      </c>
      <c r="C602" s="0" t="n">
        <v>272</v>
      </c>
      <c r="D602" s="0" t="n">
        <v>1894</v>
      </c>
      <c r="E602" s="0" t="n">
        <v>615</v>
      </c>
      <c r="F602" s="0" t="n">
        <v>613</v>
      </c>
      <c r="G602" s="0" t="n">
        <v>20</v>
      </c>
      <c r="H602" s="0" t="n">
        <v>4000</v>
      </c>
      <c r="I602" s="0" t="n">
        <f aca="false">H602-G602</f>
        <v>3980</v>
      </c>
      <c r="J602" s="0" t="n">
        <f aca="false">(B602-G602)/$I602</f>
        <v>0.147236180904523</v>
      </c>
      <c r="K602" s="0" t="n">
        <f aca="false">C602/$I602</f>
        <v>0.0683417085427136</v>
      </c>
      <c r="L602" s="0" t="n">
        <f aca="false">D602/$I602</f>
        <v>0.475879396984925</v>
      </c>
      <c r="M602" s="0" t="n">
        <f aca="false">E602/$I602</f>
        <v>0.154522613065327</v>
      </c>
      <c r="N602" s="0" t="n">
        <f aca="false">F602/$I602</f>
        <v>0.154020100502513</v>
      </c>
      <c r="O602" s="0" t="n">
        <f aca="false">SUM(J602:N602)</f>
        <v>1</v>
      </c>
    </row>
    <row r="603" customFormat="false" ht="15" hidden="false" customHeight="false" outlineLevel="0" collapsed="false">
      <c r="A603" s="0" t="n">
        <v>602</v>
      </c>
      <c r="B603" s="0" t="n">
        <v>582</v>
      </c>
      <c r="C603" s="0" t="n">
        <v>274</v>
      </c>
      <c r="D603" s="0" t="n">
        <v>1925</v>
      </c>
      <c r="E603" s="0" t="n">
        <v>601</v>
      </c>
      <c r="F603" s="0" t="n">
        <v>618</v>
      </c>
      <c r="G603" s="0" t="n">
        <v>19</v>
      </c>
      <c r="H603" s="0" t="n">
        <v>4000</v>
      </c>
      <c r="I603" s="0" t="n">
        <f aca="false">H603-G603</f>
        <v>3981</v>
      </c>
      <c r="J603" s="0" t="n">
        <f aca="false">(B603-G603)/$I603</f>
        <v>0.141421753328309</v>
      </c>
      <c r="K603" s="0" t="n">
        <f aca="false">C603/$I603</f>
        <v>0.0688269279075609</v>
      </c>
      <c r="L603" s="0" t="n">
        <f aca="false">D603/$I603</f>
        <v>0.483546847525747</v>
      </c>
      <c r="M603" s="0" t="n">
        <f aca="false">E603/$I603</f>
        <v>0.150967093695051</v>
      </c>
      <c r="N603" s="0" t="n">
        <f aca="false">F603/$I603</f>
        <v>0.155237377543331</v>
      </c>
      <c r="O603" s="0" t="n">
        <f aca="false">SUM(J603:N603)</f>
        <v>1</v>
      </c>
    </row>
    <row r="604" customFormat="false" ht="15" hidden="false" customHeight="false" outlineLevel="0" collapsed="false">
      <c r="A604" s="0" t="n">
        <v>603</v>
      </c>
      <c r="B604" s="0" t="n">
        <v>571</v>
      </c>
      <c r="C604" s="0" t="n">
        <v>289</v>
      </c>
      <c r="D604" s="0" t="n">
        <v>1904</v>
      </c>
      <c r="E604" s="0" t="n">
        <v>620</v>
      </c>
      <c r="F604" s="0" t="n">
        <v>616</v>
      </c>
      <c r="G604" s="0" t="n">
        <v>20</v>
      </c>
      <c r="H604" s="0" t="n">
        <v>4000</v>
      </c>
      <c r="I604" s="0" t="n">
        <f aca="false">H604-G604</f>
        <v>3980</v>
      </c>
      <c r="J604" s="0" t="n">
        <f aca="false">(B604-G604)/$I604</f>
        <v>0.138442211055276</v>
      </c>
      <c r="K604" s="0" t="n">
        <f aca="false">C604/$I604</f>
        <v>0.0726130653266332</v>
      </c>
      <c r="L604" s="0" t="n">
        <f aca="false">D604/$I604</f>
        <v>0.478391959798995</v>
      </c>
      <c r="M604" s="0" t="n">
        <f aca="false">E604/$I604</f>
        <v>0.155778894472362</v>
      </c>
      <c r="N604" s="0" t="n">
        <f aca="false">F604/$I604</f>
        <v>0.154773869346734</v>
      </c>
      <c r="O604" s="0" t="n">
        <f aca="false">SUM(J604:N604)</f>
        <v>1</v>
      </c>
    </row>
    <row r="605" customFormat="false" ht="15" hidden="false" customHeight="false" outlineLevel="0" collapsed="false">
      <c r="A605" s="0" t="n">
        <v>604</v>
      </c>
      <c r="B605" s="0" t="n">
        <v>584</v>
      </c>
      <c r="C605" s="0" t="n">
        <v>272</v>
      </c>
      <c r="D605" s="0" t="n">
        <v>1916</v>
      </c>
      <c r="E605" s="0" t="n">
        <v>607</v>
      </c>
      <c r="F605" s="0" t="n">
        <v>621</v>
      </c>
      <c r="G605" s="0" t="n">
        <v>20</v>
      </c>
      <c r="H605" s="0" t="n">
        <v>4000</v>
      </c>
      <c r="I605" s="0" t="n">
        <f aca="false">H605-G605</f>
        <v>3980</v>
      </c>
      <c r="J605" s="0" t="n">
        <f aca="false">(B605-G605)/$I605</f>
        <v>0.141708542713568</v>
      </c>
      <c r="K605" s="0" t="n">
        <f aca="false">C605/$I605</f>
        <v>0.0683417085427136</v>
      </c>
      <c r="L605" s="0" t="n">
        <f aca="false">D605/$I605</f>
        <v>0.481407035175879</v>
      </c>
      <c r="M605" s="0" t="n">
        <f aca="false">E605/$I605</f>
        <v>0.15251256281407</v>
      </c>
      <c r="N605" s="0" t="n">
        <f aca="false">F605/$I605</f>
        <v>0.156030150753769</v>
      </c>
      <c r="O605" s="0" t="n">
        <f aca="false">SUM(J605:N605)</f>
        <v>1</v>
      </c>
    </row>
    <row r="606" customFormat="false" ht="15" hidden="false" customHeight="false" outlineLevel="0" collapsed="false">
      <c r="A606" s="0" t="n">
        <v>605</v>
      </c>
      <c r="B606" s="0" t="n">
        <v>580</v>
      </c>
      <c r="C606" s="0" t="n">
        <v>273</v>
      </c>
      <c r="D606" s="0" t="n">
        <v>1905</v>
      </c>
      <c r="E606" s="0" t="n">
        <v>622</v>
      </c>
      <c r="F606" s="0" t="n">
        <v>620</v>
      </c>
      <c r="G606" s="0" t="n">
        <v>20</v>
      </c>
      <c r="H606" s="0" t="n">
        <v>4000</v>
      </c>
      <c r="I606" s="0" t="n">
        <f aca="false">H606-G606</f>
        <v>3980</v>
      </c>
      <c r="J606" s="0" t="n">
        <f aca="false">(B606-G606)/$I606</f>
        <v>0.14070351758794</v>
      </c>
      <c r="K606" s="0" t="n">
        <f aca="false">C606/$I606</f>
        <v>0.0685929648241206</v>
      </c>
      <c r="L606" s="0" t="n">
        <f aca="false">D606/$I606</f>
        <v>0.478643216080402</v>
      </c>
      <c r="M606" s="0" t="n">
        <f aca="false">E606/$I606</f>
        <v>0.156281407035176</v>
      </c>
      <c r="N606" s="0" t="n">
        <f aca="false">F606/$I606</f>
        <v>0.155778894472362</v>
      </c>
      <c r="O606" s="0" t="n">
        <f aca="false">SUM(J606:N606)</f>
        <v>1</v>
      </c>
    </row>
    <row r="607" customFormat="false" ht="15" hidden="false" customHeight="false" outlineLevel="0" collapsed="false">
      <c r="A607" s="0" t="n">
        <v>606</v>
      </c>
      <c r="B607" s="0" t="n">
        <v>588</v>
      </c>
      <c r="C607" s="0" t="n">
        <v>278</v>
      </c>
      <c r="D607" s="0" t="n">
        <v>1880</v>
      </c>
      <c r="E607" s="0" t="n">
        <v>630</v>
      </c>
      <c r="F607" s="0" t="n">
        <v>624</v>
      </c>
      <c r="G607" s="0" t="n">
        <v>20</v>
      </c>
      <c r="H607" s="0" t="n">
        <v>4000</v>
      </c>
      <c r="I607" s="0" t="n">
        <f aca="false">H607-G607</f>
        <v>3980</v>
      </c>
      <c r="J607" s="0" t="n">
        <f aca="false">(B607-G607)/$I607</f>
        <v>0.142713567839196</v>
      </c>
      <c r="K607" s="0" t="n">
        <f aca="false">C607/$I607</f>
        <v>0.0698492462311558</v>
      </c>
      <c r="L607" s="0" t="n">
        <f aca="false">D607/$I607</f>
        <v>0.472361809045226</v>
      </c>
      <c r="M607" s="0" t="n">
        <f aca="false">E607/$I607</f>
        <v>0.158291457286432</v>
      </c>
      <c r="N607" s="0" t="n">
        <f aca="false">F607/$I607</f>
        <v>0.15678391959799</v>
      </c>
      <c r="O607" s="0" t="n">
        <f aca="false">SUM(J607:N607)</f>
        <v>1</v>
      </c>
    </row>
    <row r="608" customFormat="false" ht="15" hidden="false" customHeight="false" outlineLevel="0" collapsed="false">
      <c r="A608" s="0" t="n">
        <v>607</v>
      </c>
      <c r="B608" s="0" t="n">
        <v>569</v>
      </c>
      <c r="C608" s="0" t="n">
        <v>282</v>
      </c>
      <c r="D608" s="0" t="n">
        <v>1887</v>
      </c>
      <c r="E608" s="0" t="n">
        <v>625</v>
      </c>
      <c r="F608" s="0" t="n">
        <v>637</v>
      </c>
      <c r="G608" s="0" t="n">
        <v>19</v>
      </c>
      <c r="H608" s="0" t="n">
        <v>4000</v>
      </c>
      <c r="I608" s="0" t="n">
        <f aca="false">H608-G608</f>
        <v>3981</v>
      </c>
      <c r="J608" s="0" t="n">
        <f aca="false">(B608-G608)/$I608</f>
        <v>0.138156242150214</v>
      </c>
      <c r="K608" s="0" t="n">
        <f aca="false">C608/$I608</f>
        <v>0.0708364732479277</v>
      </c>
      <c r="L608" s="0" t="n">
        <f aca="false">D608/$I608</f>
        <v>0.474001507159005</v>
      </c>
      <c r="M608" s="0" t="n">
        <f aca="false">E608/$I608</f>
        <v>0.156995729716152</v>
      </c>
      <c r="N608" s="0" t="n">
        <f aca="false">F608/$I608</f>
        <v>0.160010047726702</v>
      </c>
      <c r="O608" s="0" t="n">
        <f aca="false">SUM(J608:N608)</f>
        <v>1</v>
      </c>
    </row>
    <row r="609" customFormat="false" ht="15" hidden="false" customHeight="false" outlineLevel="0" collapsed="false">
      <c r="A609" s="0" t="n">
        <v>608</v>
      </c>
      <c r="B609" s="0" t="n">
        <v>572</v>
      </c>
      <c r="C609" s="0" t="n">
        <v>273</v>
      </c>
      <c r="D609" s="0" t="n">
        <v>1919</v>
      </c>
      <c r="E609" s="0" t="n">
        <v>607</v>
      </c>
      <c r="F609" s="0" t="n">
        <v>629</v>
      </c>
      <c r="G609" s="0" t="n">
        <v>21</v>
      </c>
      <c r="H609" s="0" t="n">
        <v>4000</v>
      </c>
      <c r="I609" s="0" t="n">
        <f aca="false">H609-G609</f>
        <v>3979</v>
      </c>
      <c r="J609" s="0" t="n">
        <f aca="false">(B609-G609)/$I609</f>
        <v>0.13847700427243</v>
      </c>
      <c r="K609" s="0" t="n">
        <f aca="false">C609/$I609</f>
        <v>0.0686102035687359</v>
      </c>
      <c r="L609" s="0" t="n">
        <f aca="false">D609/$I609</f>
        <v>0.482281980397085</v>
      </c>
      <c r="M609" s="0" t="n">
        <f aca="false">E609/$I609</f>
        <v>0.152550892183966</v>
      </c>
      <c r="N609" s="0" t="n">
        <f aca="false">F609/$I609</f>
        <v>0.158079919577783</v>
      </c>
      <c r="O609" s="0" t="n">
        <f aca="false">SUM(J609:N609)</f>
        <v>1</v>
      </c>
    </row>
    <row r="610" customFormat="false" ht="15" hidden="false" customHeight="false" outlineLevel="0" collapsed="false">
      <c r="A610" s="0" t="n">
        <v>609</v>
      </c>
      <c r="B610" s="0" t="n">
        <v>591</v>
      </c>
      <c r="C610" s="0" t="n">
        <v>281</v>
      </c>
      <c r="D610" s="0" t="n">
        <v>1877</v>
      </c>
      <c r="E610" s="0" t="n">
        <v>613</v>
      </c>
      <c r="F610" s="0" t="n">
        <v>638</v>
      </c>
      <c r="G610" s="0" t="n">
        <v>20</v>
      </c>
      <c r="H610" s="0" t="n">
        <v>4000</v>
      </c>
      <c r="I610" s="0" t="n">
        <f aca="false">H610-G610</f>
        <v>3980</v>
      </c>
      <c r="J610" s="0" t="n">
        <f aca="false">(B610-G610)/$I610</f>
        <v>0.143467336683417</v>
      </c>
      <c r="K610" s="0" t="n">
        <f aca="false">C610/$I610</f>
        <v>0.0706030150753769</v>
      </c>
      <c r="L610" s="0" t="n">
        <f aca="false">D610/$I610</f>
        <v>0.471608040201005</v>
      </c>
      <c r="M610" s="0" t="n">
        <f aca="false">E610/$I610</f>
        <v>0.154020100502513</v>
      </c>
      <c r="N610" s="0" t="n">
        <f aca="false">F610/$I610</f>
        <v>0.160301507537688</v>
      </c>
      <c r="O610" s="0" t="n">
        <f aca="false">SUM(J610:N610)</f>
        <v>1</v>
      </c>
    </row>
    <row r="611" customFormat="false" ht="15" hidden="false" customHeight="false" outlineLevel="0" collapsed="false">
      <c r="A611" s="0" t="n">
        <v>610</v>
      </c>
      <c r="B611" s="0" t="n">
        <v>596</v>
      </c>
      <c r="C611" s="0" t="n">
        <v>311</v>
      </c>
      <c r="D611" s="0" t="n">
        <v>1870</v>
      </c>
      <c r="E611" s="0" t="n">
        <v>595</v>
      </c>
      <c r="F611" s="0" t="n">
        <v>628</v>
      </c>
      <c r="G611" s="0" t="n">
        <v>20</v>
      </c>
      <c r="H611" s="0" t="n">
        <v>4000</v>
      </c>
      <c r="I611" s="0" t="n">
        <f aca="false">H611-G611</f>
        <v>3980</v>
      </c>
      <c r="J611" s="0" t="n">
        <f aca="false">(B611-G611)/$I611</f>
        <v>0.144723618090452</v>
      </c>
      <c r="K611" s="0" t="n">
        <f aca="false">C611/$I611</f>
        <v>0.0781407035175879</v>
      </c>
      <c r="L611" s="0" t="n">
        <f aca="false">D611/$I611</f>
        <v>0.469849246231156</v>
      </c>
      <c r="M611" s="0" t="n">
        <f aca="false">E611/$I611</f>
        <v>0.149497487437186</v>
      </c>
      <c r="N611" s="0" t="n">
        <f aca="false">F611/$I611</f>
        <v>0.157788944723618</v>
      </c>
      <c r="O611" s="0" t="n">
        <f aca="false">SUM(J611:N611)</f>
        <v>1</v>
      </c>
    </row>
    <row r="612" customFormat="false" ht="15" hidden="false" customHeight="false" outlineLevel="0" collapsed="false">
      <c r="A612" s="0" t="n">
        <v>611</v>
      </c>
      <c r="B612" s="0" t="n">
        <v>597</v>
      </c>
      <c r="C612" s="0" t="n">
        <v>271</v>
      </c>
      <c r="D612" s="0" t="n">
        <v>1917</v>
      </c>
      <c r="E612" s="0" t="n">
        <v>591</v>
      </c>
      <c r="F612" s="0" t="n">
        <v>624</v>
      </c>
      <c r="G612" s="0" t="n">
        <v>17</v>
      </c>
      <c r="H612" s="0" t="n">
        <v>4000</v>
      </c>
      <c r="I612" s="0" t="n">
        <f aca="false">H612-G612</f>
        <v>3983</v>
      </c>
      <c r="J612" s="0" t="n">
        <f aca="false">(B612-G612)/$I612</f>
        <v>0.145618880241024</v>
      </c>
      <c r="K612" s="0" t="n">
        <f aca="false">C612/$I612</f>
        <v>0.0680391664574441</v>
      </c>
      <c r="L612" s="0" t="n">
        <f aca="false">D612/$I612</f>
        <v>0.481295505900075</v>
      </c>
      <c r="M612" s="0" t="n">
        <f aca="false">E612/$I612</f>
        <v>0.148380617624906</v>
      </c>
      <c r="N612" s="0" t="n">
        <f aca="false">F612/$I612</f>
        <v>0.15666582977655</v>
      </c>
      <c r="O612" s="0" t="n">
        <f aca="false">SUM(J612:N612)</f>
        <v>1</v>
      </c>
    </row>
    <row r="613" customFormat="false" ht="15" hidden="false" customHeight="false" outlineLevel="0" collapsed="false">
      <c r="A613" s="0" t="n">
        <v>612</v>
      </c>
      <c r="B613" s="0" t="n">
        <v>592</v>
      </c>
      <c r="C613" s="0" t="n">
        <v>272</v>
      </c>
      <c r="D613" s="0" t="n">
        <v>1896</v>
      </c>
      <c r="E613" s="0" t="n">
        <v>617</v>
      </c>
      <c r="F613" s="0" t="n">
        <v>623</v>
      </c>
      <c r="G613" s="0" t="n">
        <v>16</v>
      </c>
      <c r="H613" s="0" t="n">
        <v>4000</v>
      </c>
      <c r="I613" s="0" t="n">
        <f aca="false">H613-G613</f>
        <v>3984</v>
      </c>
      <c r="J613" s="0" t="n">
        <f aca="false">(B613-G613)/$I613</f>
        <v>0.144578313253012</v>
      </c>
      <c r="K613" s="0" t="n">
        <f aca="false">C613/$I613</f>
        <v>0.0682730923694779</v>
      </c>
      <c r="L613" s="0" t="n">
        <f aca="false">D613/$I613</f>
        <v>0.475903614457831</v>
      </c>
      <c r="M613" s="0" t="n">
        <f aca="false">E613/$I613</f>
        <v>0.154869477911647</v>
      </c>
      <c r="N613" s="0" t="n">
        <f aca="false">F613/$I613</f>
        <v>0.156375502008032</v>
      </c>
      <c r="O613" s="0" t="n">
        <f aca="false">SUM(J613:N613)</f>
        <v>1</v>
      </c>
    </row>
    <row r="614" customFormat="false" ht="15" hidden="false" customHeight="false" outlineLevel="0" collapsed="false">
      <c r="A614" s="0" t="n">
        <v>613</v>
      </c>
      <c r="B614" s="0" t="n">
        <v>593</v>
      </c>
      <c r="C614" s="0" t="n">
        <v>301</v>
      </c>
      <c r="D614" s="0" t="n">
        <v>1887</v>
      </c>
      <c r="E614" s="0" t="n">
        <v>597</v>
      </c>
      <c r="F614" s="0" t="n">
        <v>622</v>
      </c>
      <c r="G614" s="0" t="n">
        <v>15</v>
      </c>
      <c r="H614" s="0" t="n">
        <v>4000</v>
      </c>
      <c r="I614" s="0" t="n">
        <f aca="false">H614-G614</f>
        <v>3985</v>
      </c>
      <c r="J614" s="0" t="n">
        <f aca="false">(B614-G614)/$I614</f>
        <v>0.14504391468005</v>
      </c>
      <c r="K614" s="0" t="n">
        <f aca="false">C614/$I614</f>
        <v>0.0755332496863237</v>
      </c>
      <c r="L614" s="0" t="n">
        <f aca="false">D614/$I614</f>
        <v>0.473525721455458</v>
      </c>
      <c r="M614" s="0" t="n">
        <f aca="false">E614/$I614</f>
        <v>0.149811794228356</v>
      </c>
      <c r="N614" s="0" t="n">
        <f aca="false">F614/$I614</f>
        <v>0.156085319949812</v>
      </c>
      <c r="O614" s="0" t="n">
        <f aca="false">SUM(J614:N614)</f>
        <v>1</v>
      </c>
    </row>
    <row r="615" customFormat="false" ht="15" hidden="false" customHeight="false" outlineLevel="0" collapsed="false">
      <c r="A615" s="0" t="n">
        <v>614</v>
      </c>
      <c r="B615" s="0" t="n">
        <v>589</v>
      </c>
      <c r="C615" s="0" t="n">
        <v>296</v>
      </c>
      <c r="D615" s="0" t="n">
        <v>1895</v>
      </c>
      <c r="E615" s="0" t="n">
        <v>592</v>
      </c>
      <c r="F615" s="0" t="n">
        <v>628</v>
      </c>
      <c r="G615" s="0" t="n">
        <v>15</v>
      </c>
      <c r="H615" s="0" t="n">
        <v>4000</v>
      </c>
      <c r="I615" s="0" t="n">
        <f aca="false">H615-G615</f>
        <v>3985</v>
      </c>
      <c r="J615" s="0" t="n">
        <f aca="false">(B615-G615)/$I615</f>
        <v>0.144040150564617</v>
      </c>
      <c r="K615" s="0" t="n">
        <f aca="false">C615/$I615</f>
        <v>0.0742785445420326</v>
      </c>
      <c r="L615" s="0" t="n">
        <f aca="false">D615/$I615</f>
        <v>0.475533249686324</v>
      </c>
      <c r="M615" s="0" t="n">
        <f aca="false">E615/$I615</f>
        <v>0.148557089084065</v>
      </c>
      <c r="N615" s="0" t="n">
        <f aca="false">F615/$I615</f>
        <v>0.157590966122961</v>
      </c>
      <c r="O615" s="0" t="n">
        <f aca="false">SUM(J615:N615)</f>
        <v>1</v>
      </c>
    </row>
    <row r="616" customFormat="false" ht="15" hidden="false" customHeight="false" outlineLevel="0" collapsed="false">
      <c r="A616" s="0" t="n">
        <v>615</v>
      </c>
      <c r="B616" s="0" t="n">
        <v>589</v>
      </c>
      <c r="C616" s="0" t="n">
        <v>274</v>
      </c>
      <c r="D616" s="0" t="n">
        <v>1892</v>
      </c>
      <c r="E616" s="0" t="n">
        <v>606</v>
      </c>
      <c r="F616" s="0" t="n">
        <v>638</v>
      </c>
      <c r="G616" s="0" t="n">
        <v>17</v>
      </c>
      <c r="H616" s="0" t="n">
        <v>3999</v>
      </c>
      <c r="I616" s="0" t="n">
        <f aca="false">H616-G616</f>
        <v>3982</v>
      </c>
      <c r="J616" s="0" t="n">
        <f aca="false">(B616-G616)/$I616</f>
        <v>0.143646408839779</v>
      </c>
      <c r="K616" s="0" t="n">
        <f aca="false">C616/$I616</f>
        <v>0.0688096433952788</v>
      </c>
      <c r="L616" s="0" t="n">
        <f aca="false">D616/$I616</f>
        <v>0.475138121546961</v>
      </c>
      <c r="M616" s="0" t="n">
        <f aca="false">E616/$I616</f>
        <v>0.152184831742843</v>
      </c>
      <c r="N616" s="0" t="n">
        <f aca="false">F616/$I616</f>
        <v>0.160220994475138</v>
      </c>
      <c r="O616" s="0" t="n">
        <f aca="false">SUM(J616:N616)</f>
        <v>1</v>
      </c>
    </row>
    <row r="617" customFormat="false" ht="15" hidden="false" customHeight="false" outlineLevel="0" collapsed="false">
      <c r="A617" s="0" t="n">
        <v>616</v>
      </c>
      <c r="B617" s="0" t="n">
        <v>591</v>
      </c>
      <c r="C617" s="0" t="n">
        <v>289</v>
      </c>
      <c r="D617" s="0" t="n">
        <v>1879</v>
      </c>
      <c r="E617" s="0" t="n">
        <v>595</v>
      </c>
      <c r="F617" s="0" t="n">
        <v>645</v>
      </c>
      <c r="G617" s="0" t="n">
        <v>18</v>
      </c>
      <c r="H617" s="0" t="n">
        <v>3999</v>
      </c>
      <c r="I617" s="0" t="n">
        <f aca="false">H617-G617</f>
        <v>3981</v>
      </c>
      <c r="J617" s="0" t="n">
        <f aca="false">(B617-G617)/$I617</f>
        <v>0.143933685003768</v>
      </c>
      <c r="K617" s="0" t="n">
        <f aca="false">C617/$I617</f>
        <v>0.0725948254207486</v>
      </c>
      <c r="L617" s="0" t="n">
        <f aca="false">D617/$I617</f>
        <v>0.471991961818639</v>
      </c>
      <c r="M617" s="0" t="n">
        <f aca="false">E617/$I617</f>
        <v>0.149459934689776</v>
      </c>
      <c r="N617" s="0" t="n">
        <f aca="false">F617/$I617</f>
        <v>0.162019593067069</v>
      </c>
      <c r="O617" s="0" t="n">
        <f aca="false">SUM(J617:N617)</f>
        <v>1</v>
      </c>
    </row>
    <row r="618" customFormat="false" ht="15" hidden="false" customHeight="false" outlineLevel="0" collapsed="false">
      <c r="A618" s="0" t="n">
        <v>617</v>
      </c>
      <c r="B618" s="0" t="n">
        <v>576</v>
      </c>
      <c r="C618" s="0" t="n">
        <v>330</v>
      </c>
      <c r="D618" s="0" t="n">
        <v>1883</v>
      </c>
      <c r="E618" s="0" t="n">
        <v>575</v>
      </c>
      <c r="F618" s="0" t="n">
        <v>635</v>
      </c>
      <c r="G618" s="0" t="n">
        <v>18</v>
      </c>
      <c r="H618" s="0" t="n">
        <v>3999</v>
      </c>
      <c r="I618" s="0" t="n">
        <f aca="false">H618-G618</f>
        <v>3981</v>
      </c>
      <c r="J618" s="0" t="n">
        <f aca="false">(B618-G618)/$I618</f>
        <v>0.14016578749058</v>
      </c>
      <c r="K618" s="0" t="n">
        <f aca="false">C618/$I618</f>
        <v>0.0828937452901281</v>
      </c>
      <c r="L618" s="0" t="n">
        <f aca="false">D618/$I618</f>
        <v>0.472996734488822</v>
      </c>
      <c r="M618" s="0" t="n">
        <f aca="false">E618/$I618</f>
        <v>0.14443607133886</v>
      </c>
      <c r="N618" s="0" t="n">
        <f aca="false">F618/$I618</f>
        <v>0.15950766139161</v>
      </c>
      <c r="O618" s="0" t="n">
        <f aca="false">SUM(J618:N618)</f>
        <v>1</v>
      </c>
    </row>
    <row r="619" customFormat="false" ht="15" hidden="false" customHeight="false" outlineLevel="0" collapsed="false">
      <c r="A619" s="0" t="n">
        <v>618</v>
      </c>
      <c r="B619" s="0" t="n">
        <v>581</v>
      </c>
      <c r="C619" s="0" t="n">
        <v>280</v>
      </c>
      <c r="D619" s="0" t="n">
        <v>1915</v>
      </c>
      <c r="E619" s="0" t="n">
        <v>586</v>
      </c>
      <c r="F619" s="0" t="n">
        <v>637</v>
      </c>
      <c r="G619" s="0" t="n">
        <v>17</v>
      </c>
      <c r="H619" s="0" t="n">
        <v>3999</v>
      </c>
      <c r="I619" s="0" t="n">
        <f aca="false">H619-G619</f>
        <v>3982</v>
      </c>
      <c r="J619" s="0" t="n">
        <f aca="false">(B619-G619)/$I619</f>
        <v>0.141637368156705</v>
      </c>
      <c r="K619" s="0" t="n">
        <f aca="false">C619/$I619</f>
        <v>0.0703164239075841</v>
      </c>
      <c r="L619" s="0" t="n">
        <f aca="false">D619/$I619</f>
        <v>0.480914113510799</v>
      </c>
      <c r="M619" s="0" t="n">
        <f aca="false">E619/$I619</f>
        <v>0.147162230035158</v>
      </c>
      <c r="N619" s="0" t="n">
        <f aca="false">F619/$I619</f>
        <v>0.159969864389754</v>
      </c>
      <c r="O619" s="0" t="n">
        <f aca="false">SUM(J619:N619)</f>
        <v>1</v>
      </c>
    </row>
    <row r="620" customFormat="false" ht="15" hidden="false" customHeight="false" outlineLevel="0" collapsed="false">
      <c r="A620" s="0" t="n">
        <v>619</v>
      </c>
      <c r="B620" s="0" t="n">
        <v>593</v>
      </c>
      <c r="C620" s="0" t="n">
        <v>284</v>
      </c>
      <c r="D620" s="0" t="n">
        <v>1910</v>
      </c>
      <c r="E620" s="0" t="n">
        <v>572</v>
      </c>
      <c r="F620" s="0" t="n">
        <v>640</v>
      </c>
      <c r="G620" s="0" t="n">
        <v>19</v>
      </c>
      <c r="H620" s="0" t="n">
        <v>3999</v>
      </c>
      <c r="I620" s="0" t="n">
        <f aca="false">H620-G620</f>
        <v>3980</v>
      </c>
      <c r="J620" s="0" t="n">
        <f aca="false">(B620-G620)/$I620</f>
        <v>0.144221105527638</v>
      </c>
      <c r="K620" s="0" t="n">
        <f aca="false">C620/$I620</f>
        <v>0.071356783919598</v>
      </c>
      <c r="L620" s="0" t="n">
        <f aca="false">D620/$I620</f>
        <v>0.479899497487437</v>
      </c>
      <c r="M620" s="0" t="n">
        <f aca="false">E620/$I620</f>
        <v>0.143718592964824</v>
      </c>
      <c r="N620" s="0" t="n">
        <f aca="false">F620/$I620</f>
        <v>0.160804020100503</v>
      </c>
      <c r="O620" s="0" t="n">
        <f aca="false">SUM(J620:N620)</f>
        <v>1</v>
      </c>
    </row>
    <row r="621" customFormat="false" ht="15" hidden="false" customHeight="false" outlineLevel="0" collapsed="false">
      <c r="A621" s="0" t="n">
        <v>620</v>
      </c>
      <c r="B621" s="0" t="n">
        <v>594</v>
      </c>
      <c r="C621" s="0" t="n">
        <v>281</v>
      </c>
      <c r="D621" s="0" t="n">
        <v>1905</v>
      </c>
      <c r="E621" s="0" t="n">
        <v>566</v>
      </c>
      <c r="F621" s="0" t="n">
        <v>653</v>
      </c>
      <c r="G621" s="0" t="n">
        <v>16</v>
      </c>
      <c r="H621" s="0" t="n">
        <v>3999</v>
      </c>
      <c r="I621" s="0" t="n">
        <f aca="false">H621-G621</f>
        <v>3983</v>
      </c>
      <c r="J621" s="0" t="n">
        <f aca="false">(B621-G621)/$I621</f>
        <v>0.145116746171228</v>
      </c>
      <c r="K621" s="0" t="n">
        <f aca="false">C621/$I621</f>
        <v>0.0705498368064273</v>
      </c>
      <c r="L621" s="0" t="n">
        <f aca="false">D621/$I621</f>
        <v>0.478282701481296</v>
      </c>
      <c r="M621" s="0" t="n">
        <f aca="false">E621/$I621</f>
        <v>0.142103941752448</v>
      </c>
      <c r="N621" s="0" t="n">
        <f aca="false">F621/$I621</f>
        <v>0.163946773788602</v>
      </c>
      <c r="O621" s="0" t="n">
        <f aca="false">SUM(J621:N621)</f>
        <v>1</v>
      </c>
    </row>
    <row r="622" customFormat="false" ht="15" hidden="false" customHeight="false" outlineLevel="0" collapsed="false">
      <c r="A622" s="0" t="n">
        <v>621</v>
      </c>
      <c r="B622" s="0" t="n">
        <v>609</v>
      </c>
      <c r="C622" s="0" t="n">
        <v>257</v>
      </c>
      <c r="D622" s="0" t="n">
        <v>1902</v>
      </c>
      <c r="E622" s="0" t="n">
        <v>575</v>
      </c>
      <c r="F622" s="0" t="n">
        <v>656</v>
      </c>
      <c r="G622" s="0" t="n">
        <v>17</v>
      </c>
      <c r="H622" s="0" t="n">
        <v>3999</v>
      </c>
      <c r="I622" s="0" t="n">
        <f aca="false">H622-G622</f>
        <v>3982</v>
      </c>
      <c r="J622" s="0" t="n">
        <f aca="false">(B622-G622)/$I622</f>
        <v>0.148669010547464</v>
      </c>
      <c r="K622" s="0" t="n">
        <f aca="false">C622/$I622</f>
        <v>0.0645404319437469</v>
      </c>
      <c r="L622" s="0" t="n">
        <f aca="false">D622/$I622</f>
        <v>0.477649422400804</v>
      </c>
      <c r="M622" s="0" t="n">
        <f aca="false">E622/$I622</f>
        <v>0.144399799095932</v>
      </c>
      <c r="N622" s="0" t="n">
        <f aca="false">F622/$I622</f>
        <v>0.164741336012054</v>
      </c>
      <c r="O622" s="0" t="n">
        <f aca="false">SUM(J622:N622)</f>
        <v>1</v>
      </c>
    </row>
    <row r="623" customFormat="false" ht="15" hidden="false" customHeight="false" outlineLevel="0" collapsed="false">
      <c r="A623" s="0" t="n">
        <v>622</v>
      </c>
      <c r="B623" s="0" t="n">
        <v>597</v>
      </c>
      <c r="C623" s="0" t="n">
        <v>266</v>
      </c>
      <c r="D623" s="0" t="n">
        <v>1908</v>
      </c>
      <c r="E623" s="0" t="n">
        <v>571</v>
      </c>
      <c r="F623" s="0" t="n">
        <v>657</v>
      </c>
      <c r="G623" s="0" t="n">
        <v>20</v>
      </c>
      <c r="H623" s="0" t="n">
        <v>3999</v>
      </c>
      <c r="I623" s="0" t="n">
        <f aca="false">H623-G623</f>
        <v>3979</v>
      </c>
      <c r="J623" s="0" t="n">
        <f aca="false">(B623-G623)/$I623</f>
        <v>0.145011309374215</v>
      </c>
      <c r="K623" s="0" t="n">
        <f aca="false">C623/$I623</f>
        <v>0.0668509675797939</v>
      </c>
      <c r="L623" s="0" t="n">
        <f aca="false">D623/$I623</f>
        <v>0.479517466700176</v>
      </c>
      <c r="M623" s="0" t="n">
        <f aca="false">E623/$I623</f>
        <v>0.143503392812264</v>
      </c>
      <c r="N623" s="0" t="n">
        <f aca="false">F623/$I623</f>
        <v>0.165116863533551</v>
      </c>
      <c r="O623" s="0" t="n">
        <f aca="false">SUM(J623:N623)</f>
        <v>1</v>
      </c>
    </row>
    <row r="624" customFormat="false" ht="15" hidden="false" customHeight="false" outlineLevel="0" collapsed="false">
      <c r="A624" s="0" t="n">
        <v>623</v>
      </c>
      <c r="B624" s="0" t="n">
        <v>601</v>
      </c>
      <c r="C624" s="0" t="n">
        <v>242</v>
      </c>
      <c r="D624" s="0" t="n">
        <v>1938</v>
      </c>
      <c r="E624" s="0" t="n">
        <v>570</v>
      </c>
      <c r="F624" s="0" t="n">
        <v>648</v>
      </c>
      <c r="G624" s="0" t="n">
        <v>21</v>
      </c>
      <c r="H624" s="0" t="n">
        <v>3999</v>
      </c>
      <c r="I624" s="0" t="n">
        <f aca="false">H624-G624</f>
        <v>3978</v>
      </c>
      <c r="J624" s="0" t="n">
        <f aca="false">(B624-G624)/$I624</f>
        <v>0.145801910507793</v>
      </c>
      <c r="K624" s="0" t="n">
        <f aca="false">C624/$I624</f>
        <v>0.060834590246355</v>
      </c>
      <c r="L624" s="0" t="n">
        <f aca="false">D624/$I624</f>
        <v>0.487179487179487</v>
      </c>
      <c r="M624" s="0" t="n">
        <f aca="false">E624/$I624</f>
        <v>0.143288084464555</v>
      </c>
      <c r="N624" s="0" t="n">
        <f aca="false">F624/$I624</f>
        <v>0.16289592760181</v>
      </c>
      <c r="O624" s="0" t="n">
        <f aca="false">SUM(J624:N624)</f>
        <v>1</v>
      </c>
    </row>
    <row r="625" customFormat="false" ht="15" hidden="false" customHeight="false" outlineLevel="0" collapsed="false">
      <c r="A625" s="0" t="n">
        <v>624</v>
      </c>
      <c r="B625" s="0" t="n">
        <v>599</v>
      </c>
      <c r="C625" s="0" t="n">
        <v>262</v>
      </c>
      <c r="D625" s="0" t="n">
        <v>1930</v>
      </c>
      <c r="E625" s="0" t="n">
        <v>558</v>
      </c>
      <c r="F625" s="0" t="n">
        <v>650</v>
      </c>
      <c r="G625" s="0" t="n">
        <v>22</v>
      </c>
      <c r="H625" s="0" t="n">
        <v>3999</v>
      </c>
      <c r="I625" s="0" t="n">
        <f aca="false">H625-G625</f>
        <v>3977</v>
      </c>
      <c r="J625" s="0" t="n">
        <f aca="false">(B625-G625)/$I625</f>
        <v>0.145084234347498</v>
      </c>
      <c r="K625" s="0" t="n">
        <f aca="false">C625/$I625</f>
        <v>0.0658788031179281</v>
      </c>
      <c r="L625" s="0" t="n">
        <f aca="false">D625/$I625</f>
        <v>0.485290419914508</v>
      </c>
      <c r="M625" s="0" t="n">
        <f aca="false">E625/$I625</f>
        <v>0.140306763892381</v>
      </c>
      <c r="N625" s="0" t="n">
        <f aca="false">F625/$I625</f>
        <v>0.163439778727684</v>
      </c>
      <c r="O625" s="0" t="n">
        <f aca="false">SUM(J625:N625)</f>
        <v>1</v>
      </c>
    </row>
    <row r="626" customFormat="false" ht="15" hidden="false" customHeight="false" outlineLevel="0" collapsed="false">
      <c r="A626" s="0" t="n">
        <v>625</v>
      </c>
      <c r="B626" s="0" t="n">
        <v>595</v>
      </c>
      <c r="C626" s="0" t="n">
        <v>268</v>
      </c>
      <c r="D626" s="0" t="n">
        <v>1913</v>
      </c>
      <c r="E626" s="0" t="n">
        <v>564</v>
      </c>
      <c r="F626" s="0" t="n">
        <v>659</v>
      </c>
      <c r="G626" s="0" t="n">
        <v>23</v>
      </c>
      <c r="H626" s="0" t="n">
        <v>3999</v>
      </c>
      <c r="I626" s="0" t="n">
        <f aca="false">H626-G626</f>
        <v>3976</v>
      </c>
      <c r="J626" s="0" t="n">
        <f aca="false">(B626-G626)/$I626</f>
        <v>0.143863179074447</v>
      </c>
      <c r="K626" s="0" t="n">
        <f aca="false">C626/$I626</f>
        <v>0.0674044265593561</v>
      </c>
      <c r="L626" s="0" t="n">
        <f aca="false">D626/$I626</f>
        <v>0.481136820925553</v>
      </c>
      <c r="M626" s="0" t="n">
        <f aca="false">E626/$I626</f>
        <v>0.141851106639839</v>
      </c>
      <c r="N626" s="0" t="n">
        <f aca="false">F626/$I626</f>
        <v>0.165744466800805</v>
      </c>
      <c r="O626" s="0" t="n">
        <f aca="false">SUM(J626:N626)</f>
        <v>1</v>
      </c>
    </row>
    <row r="627" customFormat="false" ht="15" hidden="false" customHeight="false" outlineLevel="0" collapsed="false">
      <c r="A627" s="0" t="n">
        <v>626</v>
      </c>
      <c r="B627" s="0" t="n">
        <v>599</v>
      </c>
      <c r="C627" s="0" t="n">
        <v>265</v>
      </c>
      <c r="D627" s="0" t="n">
        <v>1926</v>
      </c>
      <c r="E627" s="0" t="n">
        <v>554</v>
      </c>
      <c r="F627" s="0" t="n">
        <v>655</v>
      </c>
      <c r="G627" s="0" t="n">
        <v>23</v>
      </c>
      <c r="H627" s="0" t="n">
        <v>3999</v>
      </c>
      <c r="I627" s="0" t="n">
        <f aca="false">H627-G627</f>
        <v>3976</v>
      </c>
      <c r="J627" s="0" t="n">
        <f aca="false">(B627-G627)/$I627</f>
        <v>0.144869215291751</v>
      </c>
      <c r="K627" s="0" t="n">
        <f aca="false">C627/$I627</f>
        <v>0.0666498993963783</v>
      </c>
      <c r="L627" s="0" t="n">
        <f aca="false">D627/$I627</f>
        <v>0.484406438631791</v>
      </c>
      <c r="M627" s="0" t="n">
        <f aca="false">E627/$I627</f>
        <v>0.139336016096579</v>
      </c>
      <c r="N627" s="0" t="n">
        <f aca="false">F627/$I627</f>
        <v>0.164738430583501</v>
      </c>
      <c r="O627" s="0" t="n">
        <f aca="false">SUM(J627:N627)</f>
        <v>1</v>
      </c>
    </row>
    <row r="628" customFormat="false" ht="15" hidden="false" customHeight="false" outlineLevel="0" collapsed="false">
      <c r="A628" s="0" t="n">
        <v>627</v>
      </c>
      <c r="B628" s="0" t="n">
        <v>619</v>
      </c>
      <c r="C628" s="0" t="n">
        <v>272</v>
      </c>
      <c r="D628" s="0" t="n">
        <v>1882</v>
      </c>
      <c r="E628" s="0" t="n">
        <v>581</v>
      </c>
      <c r="F628" s="0" t="n">
        <v>645</v>
      </c>
      <c r="G628" s="0" t="n">
        <v>23</v>
      </c>
      <c r="H628" s="0" t="n">
        <v>3999</v>
      </c>
      <c r="I628" s="0" t="n">
        <f aca="false">H628-G628</f>
        <v>3976</v>
      </c>
      <c r="J628" s="0" t="n">
        <f aca="false">(B628-G628)/$I628</f>
        <v>0.14989939637827</v>
      </c>
      <c r="K628" s="0" t="n">
        <f aca="false">C628/$I628</f>
        <v>0.06841046277666</v>
      </c>
      <c r="L628" s="0" t="n">
        <f aca="false">D628/$I628</f>
        <v>0.473340040241449</v>
      </c>
      <c r="M628" s="0" t="n">
        <f aca="false">E628/$I628</f>
        <v>0.14612676056338</v>
      </c>
      <c r="N628" s="0" t="n">
        <f aca="false">F628/$I628</f>
        <v>0.162223340040241</v>
      </c>
      <c r="O628" s="0" t="n">
        <f aca="false">SUM(J628:N628)</f>
        <v>1</v>
      </c>
    </row>
    <row r="629" customFormat="false" ht="15" hidden="false" customHeight="false" outlineLevel="0" collapsed="false">
      <c r="A629" s="0" t="n">
        <v>628</v>
      </c>
      <c r="B629" s="0" t="n">
        <v>594</v>
      </c>
      <c r="C629" s="0" t="n">
        <v>297</v>
      </c>
      <c r="D629" s="0" t="n">
        <v>1911</v>
      </c>
      <c r="E629" s="0" t="n">
        <v>556</v>
      </c>
      <c r="F629" s="0" t="n">
        <v>641</v>
      </c>
      <c r="G629" s="0" t="n">
        <v>22</v>
      </c>
      <c r="H629" s="0" t="n">
        <v>3999</v>
      </c>
      <c r="I629" s="0" t="n">
        <f aca="false">H629-G629</f>
        <v>3977</v>
      </c>
      <c r="J629" s="0" t="n">
        <f aca="false">(B629-G629)/$I629</f>
        <v>0.143827005280362</v>
      </c>
      <c r="K629" s="0" t="n">
        <f aca="false">C629/$I629</f>
        <v>0.0746794065878803</v>
      </c>
      <c r="L629" s="0" t="n">
        <f aca="false">D629/$I629</f>
        <v>0.480512949459392</v>
      </c>
      <c r="M629" s="0" t="n">
        <f aca="false">E629/$I629</f>
        <v>0.139803872265527</v>
      </c>
      <c r="N629" s="0" t="n">
        <f aca="false">F629/$I629</f>
        <v>0.161176766406839</v>
      </c>
      <c r="O629" s="0" t="n">
        <f aca="false">SUM(J629:N629)</f>
        <v>1</v>
      </c>
    </row>
    <row r="630" customFormat="false" ht="15" hidden="false" customHeight="false" outlineLevel="0" collapsed="false">
      <c r="A630" s="0" t="n">
        <v>629</v>
      </c>
      <c r="B630" s="0" t="n">
        <v>595</v>
      </c>
      <c r="C630" s="0" t="n">
        <v>267</v>
      </c>
      <c r="D630" s="0" t="n">
        <v>1946</v>
      </c>
      <c r="E630" s="0" t="n">
        <v>554</v>
      </c>
      <c r="F630" s="0" t="n">
        <v>637</v>
      </c>
      <c r="G630" s="0" t="n">
        <v>23</v>
      </c>
      <c r="H630" s="0" t="n">
        <v>3999</v>
      </c>
      <c r="I630" s="0" t="n">
        <f aca="false">H630-G630</f>
        <v>3976</v>
      </c>
      <c r="J630" s="0" t="n">
        <f aca="false">(B630-G630)/$I630</f>
        <v>0.143863179074447</v>
      </c>
      <c r="K630" s="0" t="n">
        <f aca="false">C630/$I630</f>
        <v>0.0671529175050302</v>
      </c>
      <c r="L630" s="0" t="n">
        <f aca="false">D630/$I630</f>
        <v>0.48943661971831</v>
      </c>
      <c r="M630" s="0" t="n">
        <f aca="false">E630/$I630</f>
        <v>0.139336016096579</v>
      </c>
      <c r="N630" s="0" t="n">
        <f aca="false">F630/$I630</f>
        <v>0.160211267605634</v>
      </c>
      <c r="O630" s="0" t="n">
        <f aca="false">SUM(J630:N630)</f>
        <v>1</v>
      </c>
    </row>
    <row r="631" customFormat="false" ht="15" hidden="false" customHeight="false" outlineLevel="0" collapsed="false">
      <c r="A631" s="0" t="n">
        <v>630</v>
      </c>
      <c r="B631" s="0" t="n">
        <v>578</v>
      </c>
      <c r="C631" s="0" t="n">
        <v>280</v>
      </c>
      <c r="D631" s="0" t="n">
        <v>1964</v>
      </c>
      <c r="E631" s="0" t="n">
        <v>548</v>
      </c>
      <c r="F631" s="0" t="n">
        <v>629</v>
      </c>
      <c r="G631" s="0" t="n">
        <v>24</v>
      </c>
      <c r="H631" s="0" t="n">
        <v>3999</v>
      </c>
      <c r="I631" s="0" t="n">
        <f aca="false">H631-G631</f>
        <v>3975</v>
      </c>
      <c r="J631" s="0" t="n">
        <f aca="false">(B631-G631)/$I631</f>
        <v>0.13937106918239</v>
      </c>
      <c r="K631" s="0" t="n">
        <f aca="false">C631/$I631</f>
        <v>0.070440251572327</v>
      </c>
      <c r="L631" s="0" t="n">
        <f aca="false">D631/$I631</f>
        <v>0.494088050314465</v>
      </c>
      <c r="M631" s="0" t="n">
        <f aca="false">E631/$I631</f>
        <v>0.137861635220126</v>
      </c>
      <c r="N631" s="0" t="n">
        <f aca="false">F631/$I631</f>
        <v>0.158238993710692</v>
      </c>
      <c r="O631" s="0" t="n">
        <f aca="false">SUM(J631:N631)</f>
        <v>1</v>
      </c>
    </row>
    <row r="632" customFormat="false" ht="15" hidden="false" customHeight="false" outlineLevel="0" collapsed="false">
      <c r="A632" s="0" t="n">
        <v>631</v>
      </c>
      <c r="B632" s="0" t="n">
        <v>604</v>
      </c>
      <c r="C632" s="0" t="n">
        <v>292</v>
      </c>
      <c r="D632" s="0" t="n">
        <v>1953</v>
      </c>
      <c r="E632" s="0" t="n">
        <v>534</v>
      </c>
      <c r="F632" s="0" t="n">
        <v>616</v>
      </c>
      <c r="G632" s="0" t="n">
        <v>22</v>
      </c>
      <c r="H632" s="0" t="n">
        <v>3999</v>
      </c>
      <c r="I632" s="0" t="n">
        <f aca="false">H632-G632</f>
        <v>3977</v>
      </c>
      <c r="J632" s="0" t="n">
        <f aca="false">(B632-G632)/$I632</f>
        <v>0.146341463414634</v>
      </c>
      <c r="K632" s="0" t="n">
        <f aca="false">C632/$I632</f>
        <v>0.0734221775207443</v>
      </c>
      <c r="L632" s="0" t="n">
        <f aca="false">D632/$I632</f>
        <v>0.491073673623334</v>
      </c>
      <c r="M632" s="0" t="n">
        <f aca="false">E632/$I632</f>
        <v>0.134272064370128</v>
      </c>
      <c r="N632" s="0" t="n">
        <f aca="false">F632/$I632</f>
        <v>0.154890621071159</v>
      </c>
      <c r="O632" s="0" t="n">
        <f aca="false">SUM(J632:N632)</f>
        <v>1</v>
      </c>
    </row>
    <row r="633" customFormat="false" ht="15" hidden="false" customHeight="false" outlineLevel="0" collapsed="false">
      <c r="A633" s="0" t="n">
        <v>632</v>
      </c>
      <c r="B633" s="0" t="n">
        <v>577</v>
      </c>
      <c r="C633" s="0" t="n">
        <v>302</v>
      </c>
      <c r="D633" s="0" t="n">
        <v>1970</v>
      </c>
      <c r="E633" s="0" t="n">
        <v>528</v>
      </c>
      <c r="F633" s="0" t="n">
        <v>622</v>
      </c>
      <c r="G633" s="0" t="n">
        <v>21</v>
      </c>
      <c r="H633" s="0" t="n">
        <v>3999</v>
      </c>
      <c r="I633" s="0" t="n">
        <f aca="false">H633-G633</f>
        <v>3978</v>
      </c>
      <c r="J633" s="0" t="n">
        <f aca="false">(B633-G633)/$I633</f>
        <v>0.139768728004022</v>
      </c>
      <c r="K633" s="0" t="n">
        <f aca="false">C633/$I633</f>
        <v>0.0759175465057818</v>
      </c>
      <c r="L633" s="0" t="n">
        <f aca="false">D633/$I633</f>
        <v>0.495223730517848</v>
      </c>
      <c r="M633" s="0" t="n">
        <f aca="false">E633/$I633</f>
        <v>0.132730015082956</v>
      </c>
      <c r="N633" s="0" t="n">
        <f aca="false">F633/$I633</f>
        <v>0.156359979889392</v>
      </c>
      <c r="O633" s="0" t="n">
        <f aca="false">SUM(J633:N633)</f>
        <v>1</v>
      </c>
    </row>
    <row r="634" customFormat="false" ht="15" hidden="false" customHeight="false" outlineLevel="0" collapsed="false">
      <c r="A634" s="0" t="n">
        <v>633</v>
      </c>
      <c r="B634" s="0" t="n">
        <v>569</v>
      </c>
      <c r="C634" s="0" t="n">
        <v>298</v>
      </c>
      <c r="D634" s="0" t="n">
        <v>1947</v>
      </c>
      <c r="E634" s="0" t="n">
        <v>539</v>
      </c>
      <c r="F634" s="0" t="n">
        <v>646</v>
      </c>
      <c r="G634" s="0" t="n">
        <v>19</v>
      </c>
      <c r="H634" s="0" t="n">
        <v>3999</v>
      </c>
      <c r="I634" s="0" t="n">
        <f aca="false">H634-G634</f>
        <v>3980</v>
      </c>
      <c r="J634" s="0" t="n">
        <f aca="false">(B634-G634)/$I634</f>
        <v>0.138190954773869</v>
      </c>
      <c r="K634" s="0" t="n">
        <f aca="false">C634/$I634</f>
        <v>0.0748743718592965</v>
      </c>
      <c r="L634" s="0" t="n">
        <f aca="false">D634/$I634</f>
        <v>0.489195979899498</v>
      </c>
      <c r="M634" s="0" t="n">
        <f aca="false">E634/$I634</f>
        <v>0.135427135678392</v>
      </c>
      <c r="N634" s="0" t="n">
        <f aca="false">F634/$I634</f>
        <v>0.162311557788945</v>
      </c>
      <c r="O634" s="0" t="n">
        <f aca="false">SUM(J634:N634)</f>
        <v>1</v>
      </c>
    </row>
    <row r="635" customFormat="false" ht="15" hidden="false" customHeight="false" outlineLevel="0" collapsed="false">
      <c r="A635" s="0" t="n">
        <v>634</v>
      </c>
      <c r="B635" s="0" t="n">
        <v>580</v>
      </c>
      <c r="C635" s="0" t="n">
        <v>292</v>
      </c>
      <c r="D635" s="0" t="n">
        <v>1937</v>
      </c>
      <c r="E635" s="0" t="n">
        <v>538</v>
      </c>
      <c r="F635" s="0" t="n">
        <v>652</v>
      </c>
      <c r="G635" s="0" t="n">
        <v>20</v>
      </c>
      <c r="H635" s="0" t="n">
        <v>3999</v>
      </c>
      <c r="I635" s="0" t="n">
        <f aca="false">H635-G635</f>
        <v>3979</v>
      </c>
      <c r="J635" s="0" t="n">
        <f aca="false">(B635-G635)/$I635</f>
        <v>0.140738879115356</v>
      </c>
      <c r="K635" s="0" t="n">
        <f aca="false">C635/$I635</f>
        <v>0.0733852726815783</v>
      </c>
      <c r="L635" s="0" t="n">
        <f aca="false">D635/$I635</f>
        <v>0.486805730082935</v>
      </c>
      <c r="M635" s="0" t="n">
        <f aca="false">E635/$I635</f>
        <v>0.135209851721538</v>
      </c>
      <c r="N635" s="0" t="n">
        <f aca="false">F635/$I635</f>
        <v>0.163860266398593</v>
      </c>
      <c r="O635" s="0" t="n">
        <f aca="false">SUM(J635:N635)</f>
        <v>1</v>
      </c>
    </row>
    <row r="636" customFormat="false" ht="15" hidden="false" customHeight="false" outlineLevel="0" collapsed="false">
      <c r="A636" s="0" t="n">
        <v>635</v>
      </c>
      <c r="B636" s="0" t="n">
        <v>589</v>
      </c>
      <c r="C636" s="0" t="n">
        <v>270</v>
      </c>
      <c r="D636" s="0" t="n">
        <v>1943</v>
      </c>
      <c r="E636" s="0" t="n">
        <v>545</v>
      </c>
      <c r="F636" s="0" t="n">
        <v>652</v>
      </c>
      <c r="G636" s="0" t="n">
        <v>19</v>
      </c>
      <c r="H636" s="0" t="n">
        <v>3999</v>
      </c>
      <c r="I636" s="0" t="n">
        <f aca="false">H636-G636</f>
        <v>3980</v>
      </c>
      <c r="J636" s="0" t="n">
        <f aca="false">(B636-G636)/$I636</f>
        <v>0.14321608040201</v>
      </c>
      <c r="K636" s="0" t="n">
        <f aca="false">C636/$I636</f>
        <v>0.0678391959798995</v>
      </c>
      <c r="L636" s="0" t="n">
        <f aca="false">D636/$I636</f>
        <v>0.488190954773869</v>
      </c>
      <c r="M636" s="0" t="n">
        <f aca="false">E636/$I636</f>
        <v>0.136934673366834</v>
      </c>
      <c r="N636" s="0" t="n">
        <f aca="false">F636/$I636</f>
        <v>0.163819095477387</v>
      </c>
      <c r="O636" s="0" t="n">
        <f aca="false">SUM(J636:N636)</f>
        <v>1</v>
      </c>
    </row>
    <row r="637" customFormat="false" ht="15" hidden="false" customHeight="false" outlineLevel="0" collapsed="false">
      <c r="A637" s="0" t="n">
        <v>636</v>
      </c>
      <c r="B637" s="0" t="n">
        <v>587</v>
      </c>
      <c r="C637" s="0" t="n">
        <v>270</v>
      </c>
      <c r="D637" s="0" t="n">
        <v>1955</v>
      </c>
      <c r="E637" s="0" t="n">
        <v>528</v>
      </c>
      <c r="F637" s="0" t="n">
        <v>659</v>
      </c>
      <c r="G637" s="0" t="n">
        <v>18</v>
      </c>
      <c r="H637" s="0" t="n">
        <v>3999</v>
      </c>
      <c r="I637" s="0" t="n">
        <f aca="false">H637-G637</f>
        <v>3981</v>
      </c>
      <c r="J637" s="0" t="n">
        <f aca="false">(B637-G637)/$I637</f>
        <v>0.142928912333585</v>
      </c>
      <c r="K637" s="0" t="n">
        <f aca="false">C637/$I637</f>
        <v>0.0678221552373775</v>
      </c>
      <c r="L637" s="0" t="n">
        <f aca="false">D637/$I637</f>
        <v>0.491082642552123</v>
      </c>
      <c r="M637" s="0" t="n">
        <f aca="false">E637/$I637</f>
        <v>0.132629992464205</v>
      </c>
      <c r="N637" s="0" t="n">
        <f aca="false">F637/$I637</f>
        <v>0.16553629741271</v>
      </c>
      <c r="O637" s="0" t="n">
        <f aca="false">SUM(J637:N637)</f>
        <v>1</v>
      </c>
    </row>
    <row r="638" customFormat="false" ht="15" hidden="false" customHeight="false" outlineLevel="0" collapsed="false">
      <c r="A638" s="0" t="n">
        <v>637</v>
      </c>
      <c r="B638" s="0" t="n">
        <v>585</v>
      </c>
      <c r="C638" s="0" t="n">
        <v>286</v>
      </c>
      <c r="D638" s="0" t="n">
        <v>1891</v>
      </c>
      <c r="E638" s="0" t="n">
        <v>566</v>
      </c>
      <c r="F638" s="0" t="n">
        <v>671</v>
      </c>
      <c r="G638" s="0" t="n">
        <v>15</v>
      </c>
      <c r="H638" s="0" t="n">
        <v>3999</v>
      </c>
      <c r="I638" s="0" t="n">
        <f aca="false">H638-G638</f>
        <v>3984</v>
      </c>
      <c r="J638" s="0" t="n">
        <f aca="false">(B638-G638)/$I638</f>
        <v>0.143072289156627</v>
      </c>
      <c r="K638" s="0" t="n">
        <f aca="false">C638/$I638</f>
        <v>0.0717871485943775</v>
      </c>
      <c r="L638" s="0" t="n">
        <f aca="false">D638/$I638</f>
        <v>0.47464859437751</v>
      </c>
      <c r="M638" s="0" t="n">
        <f aca="false">E638/$I638</f>
        <v>0.142068273092369</v>
      </c>
      <c r="N638" s="0" t="n">
        <f aca="false">F638/$I638</f>
        <v>0.168423694779116</v>
      </c>
      <c r="O638" s="0" t="n">
        <f aca="false">SUM(J638:N638)</f>
        <v>1</v>
      </c>
    </row>
    <row r="639" customFormat="false" ht="15" hidden="false" customHeight="false" outlineLevel="0" collapsed="false">
      <c r="A639" s="0" t="n">
        <v>638</v>
      </c>
      <c r="B639" s="0" t="n">
        <v>596</v>
      </c>
      <c r="C639" s="0" t="n">
        <v>270</v>
      </c>
      <c r="D639" s="0" t="n">
        <v>1941</v>
      </c>
      <c r="E639" s="0" t="n">
        <v>534</v>
      </c>
      <c r="F639" s="0" t="n">
        <v>658</v>
      </c>
      <c r="G639" s="0" t="n">
        <v>12</v>
      </c>
      <c r="H639" s="0" t="n">
        <v>3999</v>
      </c>
      <c r="I639" s="0" t="n">
        <f aca="false">H639-G639</f>
        <v>3987</v>
      </c>
      <c r="J639" s="0" t="n">
        <f aca="false">(B639-G639)/$I639</f>
        <v>0.146476047153248</v>
      </c>
      <c r="K639" s="0" t="n">
        <f aca="false">C639/$I639</f>
        <v>0.0677200902934537</v>
      </c>
      <c r="L639" s="0" t="n">
        <f aca="false">D639/$I639</f>
        <v>0.486832204665162</v>
      </c>
      <c r="M639" s="0" t="n">
        <f aca="false">E639/$I639</f>
        <v>0.133935289691497</v>
      </c>
      <c r="N639" s="0" t="n">
        <f aca="false">F639/$I639</f>
        <v>0.165036368196639</v>
      </c>
      <c r="O639" s="0" t="n">
        <f aca="false">SUM(J639:N639)</f>
        <v>1</v>
      </c>
    </row>
    <row r="640" customFormat="false" ht="15" hidden="false" customHeight="false" outlineLevel="0" collapsed="false">
      <c r="A640" s="0" t="n">
        <v>639</v>
      </c>
      <c r="B640" s="0" t="n">
        <v>598</v>
      </c>
      <c r="C640" s="0" t="n">
        <v>271</v>
      </c>
      <c r="D640" s="0" t="n">
        <v>1930</v>
      </c>
      <c r="E640" s="0" t="n">
        <v>544</v>
      </c>
      <c r="F640" s="0" t="n">
        <v>656</v>
      </c>
      <c r="G640" s="0" t="n">
        <v>11</v>
      </c>
      <c r="H640" s="0" t="n">
        <v>3999</v>
      </c>
      <c r="I640" s="0" t="n">
        <f aca="false">H640-G640</f>
        <v>3988</v>
      </c>
      <c r="J640" s="0" t="n">
        <f aca="false">(B640-G640)/$I640</f>
        <v>0.147191574724173</v>
      </c>
      <c r="K640" s="0" t="n">
        <f aca="false">C640/$I640</f>
        <v>0.0679538615847543</v>
      </c>
      <c r="L640" s="0" t="n">
        <f aca="false">D640/$I640</f>
        <v>0.4839518555667</v>
      </c>
      <c r="M640" s="0" t="n">
        <f aca="false">E640/$I640</f>
        <v>0.136409227683049</v>
      </c>
      <c r="N640" s="0" t="n">
        <f aca="false">F640/$I640</f>
        <v>0.164493480441324</v>
      </c>
      <c r="O640" s="0" t="n">
        <f aca="false">SUM(J640:N640)</f>
        <v>1</v>
      </c>
    </row>
    <row r="641" customFormat="false" ht="15" hidden="false" customHeight="false" outlineLevel="0" collapsed="false">
      <c r="A641" s="0" t="n">
        <v>640</v>
      </c>
      <c r="B641" s="0" t="n">
        <v>624</v>
      </c>
      <c r="C641" s="0" t="n">
        <v>291</v>
      </c>
      <c r="D641" s="0" t="n">
        <v>1894</v>
      </c>
      <c r="E641" s="0" t="n">
        <v>542</v>
      </c>
      <c r="F641" s="0" t="n">
        <v>648</v>
      </c>
      <c r="G641" s="0" t="n">
        <v>13</v>
      </c>
      <c r="H641" s="0" t="n">
        <v>3999</v>
      </c>
      <c r="I641" s="0" t="n">
        <f aca="false">H641-G641</f>
        <v>3986</v>
      </c>
      <c r="J641" s="0" t="n">
        <f aca="false">(B641-G641)/$I641</f>
        <v>0.153286502759659</v>
      </c>
      <c r="K641" s="0" t="n">
        <f aca="false">C641/$I641</f>
        <v>0.0730055193176116</v>
      </c>
      <c r="L641" s="0" t="n">
        <f aca="false">D641/$I641</f>
        <v>0.475163070747617</v>
      </c>
      <c r="M641" s="0" t="n">
        <f aca="false">E641/$I641</f>
        <v>0.135975915704967</v>
      </c>
      <c r="N641" s="0" t="n">
        <f aca="false">F641/$I641</f>
        <v>0.162568991470146</v>
      </c>
      <c r="O641" s="0" t="n">
        <f aca="false">SUM(J641:N641)</f>
        <v>1</v>
      </c>
    </row>
    <row r="642" customFormat="false" ht="15" hidden="false" customHeight="false" outlineLevel="0" collapsed="false">
      <c r="A642" s="0" t="n">
        <v>641</v>
      </c>
      <c r="B642" s="0" t="n">
        <v>606</v>
      </c>
      <c r="C642" s="0" t="n">
        <v>295</v>
      </c>
      <c r="D642" s="0" t="n">
        <v>1923</v>
      </c>
      <c r="E642" s="0" t="n">
        <v>517</v>
      </c>
      <c r="F642" s="0" t="n">
        <v>658</v>
      </c>
      <c r="G642" s="0" t="n">
        <v>11</v>
      </c>
      <c r="H642" s="0" t="n">
        <v>3999</v>
      </c>
      <c r="I642" s="0" t="n">
        <f aca="false">H642-G642</f>
        <v>3988</v>
      </c>
      <c r="J642" s="0" t="n">
        <f aca="false">(B642-G642)/$I642</f>
        <v>0.149197592778335</v>
      </c>
      <c r="K642" s="0" t="n">
        <f aca="false">C642/$I642</f>
        <v>0.0739719157472417</v>
      </c>
      <c r="L642" s="0" t="n">
        <f aca="false">D642/$I642</f>
        <v>0.482196589769308</v>
      </c>
      <c r="M642" s="0" t="n">
        <f aca="false">E642/$I642</f>
        <v>0.129638916750251</v>
      </c>
      <c r="N642" s="0" t="n">
        <f aca="false">F642/$I642</f>
        <v>0.164994984954865</v>
      </c>
      <c r="O642" s="0" t="n">
        <f aca="false">SUM(J642:N642)</f>
        <v>1</v>
      </c>
    </row>
    <row r="643" customFormat="false" ht="15" hidden="false" customHeight="false" outlineLevel="0" collapsed="false">
      <c r="A643" s="0" t="n">
        <v>642</v>
      </c>
      <c r="B643" s="0" t="n">
        <v>610</v>
      </c>
      <c r="C643" s="0" t="n">
        <v>263</v>
      </c>
      <c r="D643" s="0" t="n">
        <v>1937</v>
      </c>
      <c r="E643" s="0" t="n">
        <v>536</v>
      </c>
      <c r="F643" s="0" t="n">
        <v>653</v>
      </c>
      <c r="G643" s="0" t="n">
        <v>11</v>
      </c>
      <c r="H643" s="0" t="n">
        <v>3999</v>
      </c>
      <c r="I643" s="0" t="n">
        <f aca="false">H643-G643</f>
        <v>3988</v>
      </c>
      <c r="J643" s="0" t="n">
        <f aca="false">(B643-G643)/$I643</f>
        <v>0.150200601805416</v>
      </c>
      <c r="K643" s="0" t="n">
        <f aca="false">C643/$I643</f>
        <v>0.0659478435305918</v>
      </c>
      <c r="L643" s="0" t="n">
        <f aca="false">D643/$I643</f>
        <v>0.485707121364092</v>
      </c>
      <c r="M643" s="0" t="n">
        <f aca="false">E643/$I643</f>
        <v>0.134403209628887</v>
      </c>
      <c r="N643" s="0" t="n">
        <f aca="false">F643/$I643</f>
        <v>0.163741223671013</v>
      </c>
      <c r="O643" s="0" t="n">
        <f aca="false">SUM(J643:N643)</f>
        <v>1</v>
      </c>
    </row>
    <row r="644" customFormat="false" ht="15" hidden="false" customHeight="false" outlineLevel="0" collapsed="false">
      <c r="A644" s="0" t="n">
        <v>643</v>
      </c>
      <c r="B644" s="0" t="n">
        <v>617</v>
      </c>
      <c r="C644" s="0" t="n">
        <v>266</v>
      </c>
      <c r="D644" s="0" t="n">
        <v>1936</v>
      </c>
      <c r="E644" s="0" t="n">
        <v>533</v>
      </c>
      <c r="F644" s="0" t="n">
        <v>647</v>
      </c>
      <c r="G644" s="0" t="n">
        <v>12</v>
      </c>
      <c r="H644" s="0" t="n">
        <v>3999</v>
      </c>
      <c r="I644" s="0" t="n">
        <f aca="false">H644-G644</f>
        <v>3987</v>
      </c>
      <c r="J644" s="0" t="n">
        <f aca="false">(B644-G644)/$I644</f>
        <v>0.151743165287183</v>
      </c>
      <c r="K644" s="0" t="n">
        <f aca="false">C644/$I644</f>
        <v>0.0667168296965137</v>
      </c>
      <c r="L644" s="0" t="n">
        <f aca="false">D644/$I644</f>
        <v>0.485578128918987</v>
      </c>
      <c r="M644" s="0" t="n">
        <f aca="false">E644/$I644</f>
        <v>0.133684474542262</v>
      </c>
      <c r="N644" s="0" t="n">
        <f aca="false">F644/$I644</f>
        <v>0.162277401555054</v>
      </c>
      <c r="O644" s="0" t="n">
        <f aca="false">SUM(J644:N644)</f>
        <v>1</v>
      </c>
    </row>
    <row r="645" customFormat="false" ht="15" hidden="false" customHeight="false" outlineLevel="0" collapsed="false">
      <c r="A645" s="0" t="n">
        <v>644</v>
      </c>
      <c r="B645" s="0" t="n">
        <v>609</v>
      </c>
      <c r="C645" s="0" t="n">
        <v>280</v>
      </c>
      <c r="D645" s="0" t="n">
        <v>1955</v>
      </c>
      <c r="E645" s="0" t="n">
        <v>517</v>
      </c>
      <c r="F645" s="0" t="n">
        <v>638</v>
      </c>
      <c r="G645" s="0" t="n">
        <v>13</v>
      </c>
      <c r="H645" s="0" t="n">
        <v>3999</v>
      </c>
      <c r="I645" s="0" t="n">
        <f aca="false">H645-G645</f>
        <v>3986</v>
      </c>
      <c r="J645" s="0" t="n">
        <f aca="false">(B645-G645)/$I645</f>
        <v>0.149523331660813</v>
      </c>
      <c r="K645" s="0" t="n">
        <f aca="false">C645/$I645</f>
        <v>0.0702458605117913</v>
      </c>
      <c r="L645" s="0" t="n">
        <f aca="false">D645/$I645</f>
        <v>0.490466633216257</v>
      </c>
      <c r="M645" s="0" t="n">
        <f aca="false">E645/$I645</f>
        <v>0.129703963873557</v>
      </c>
      <c r="N645" s="0" t="n">
        <f aca="false">F645/$I645</f>
        <v>0.160060210737582</v>
      </c>
      <c r="O645" s="0" t="n">
        <f aca="false">SUM(J645:N645)</f>
        <v>1</v>
      </c>
    </row>
    <row r="646" customFormat="false" ht="15" hidden="false" customHeight="false" outlineLevel="0" collapsed="false">
      <c r="A646" s="0" t="n">
        <v>645</v>
      </c>
      <c r="B646" s="0" t="n">
        <v>595</v>
      </c>
      <c r="C646" s="0" t="n">
        <v>284</v>
      </c>
      <c r="D646" s="0" t="n">
        <v>1961</v>
      </c>
      <c r="E646" s="0" t="n">
        <v>515</v>
      </c>
      <c r="F646" s="0" t="n">
        <v>644</v>
      </c>
      <c r="G646" s="0" t="n">
        <v>13</v>
      </c>
      <c r="H646" s="0" t="n">
        <v>3999</v>
      </c>
      <c r="I646" s="0" t="n">
        <f aca="false">H646-G646</f>
        <v>3986</v>
      </c>
      <c r="J646" s="0" t="n">
        <f aca="false">(B646-G646)/$I646</f>
        <v>0.146011038635223</v>
      </c>
      <c r="K646" s="0" t="n">
        <f aca="false">C646/$I646</f>
        <v>0.0712493728048169</v>
      </c>
      <c r="L646" s="0" t="n">
        <f aca="false">D646/$I646</f>
        <v>0.491971901655795</v>
      </c>
      <c r="M646" s="0" t="n">
        <f aca="false">E646/$I646</f>
        <v>0.129202207727045</v>
      </c>
      <c r="N646" s="0" t="n">
        <f aca="false">F646/$I646</f>
        <v>0.16156547917712</v>
      </c>
      <c r="O646" s="0" t="n">
        <f aca="false">SUM(J646:N646)</f>
        <v>1</v>
      </c>
    </row>
    <row r="647" customFormat="false" ht="15" hidden="false" customHeight="false" outlineLevel="0" collapsed="false">
      <c r="A647" s="0" t="n">
        <v>646</v>
      </c>
      <c r="B647" s="0" t="n">
        <v>618</v>
      </c>
      <c r="C647" s="0" t="n">
        <v>261</v>
      </c>
      <c r="D647" s="0" t="n">
        <v>1963</v>
      </c>
      <c r="E647" s="0" t="n">
        <v>513</v>
      </c>
      <c r="F647" s="0" t="n">
        <v>644</v>
      </c>
      <c r="G647" s="0" t="n">
        <v>13</v>
      </c>
      <c r="H647" s="0" t="n">
        <v>3999</v>
      </c>
      <c r="I647" s="0" t="n">
        <f aca="false">H647-G647</f>
        <v>3986</v>
      </c>
      <c r="J647" s="0" t="n">
        <f aca="false">(B647-G647)/$I647</f>
        <v>0.15178123432012</v>
      </c>
      <c r="K647" s="0" t="n">
        <f aca="false">C647/$I647</f>
        <v>0.0654791771199197</v>
      </c>
      <c r="L647" s="0" t="n">
        <f aca="false">D647/$I647</f>
        <v>0.492473657802308</v>
      </c>
      <c r="M647" s="0" t="n">
        <f aca="false">E647/$I647</f>
        <v>0.128700451580532</v>
      </c>
      <c r="N647" s="0" t="n">
        <f aca="false">F647/$I647</f>
        <v>0.16156547917712</v>
      </c>
      <c r="O647" s="0" t="n">
        <f aca="false">SUM(J647:N647)</f>
        <v>1</v>
      </c>
    </row>
    <row r="648" customFormat="false" ht="15" hidden="false" customHeight="false" outlineLevel="0" collapsed="false">
      <c r="A648" s="0" t="n">
        <v>647</v>
      </c>
      <c r="B648" s="0" t="n">
        <v>602</v>
      </c>
      <c r="C648" s="0" t="n">
        <v>300</v>
      </c>
      <c r="D648" s="0" t="n">
        <v>1935</v>
      </c>
      <c r="E648" s="0" t="n">
        <v>518</v>
      </c>
      <c r="F648" s="0" t="n">
        <v>644</v>
      </c>
      <c r="G648" s="0" t="n">
        <v>16</v>
      </c>
      <c r="H648" s="0" t="n">
        <v>3999</v>
      </c>
      <c r="I648" s="0" t="n">
        <f aca="false">H648-G648</f>
        <v>3983</v>
      </c>
      <c r="J648" s="0" t="n">
        <f aca="false">(B648-G648)/$I648</f>
        <v>0.147125282450414</v>
      </c>
      <c r="K648" s="0" t="n">
        <f aca="false">C648/$I648</f>
        <v>0.0753201104694954</v>
      </c>
      <c r="L648" s="0" t="n">
        <f aca="false">D648/$I648</f>
        <v>0.485814712528245</v>
      </c>
      <c r="M648" s="0" t="n">
        <f aca="false">E648/$I648</f>
        <v>0.130052724077329</v>
      </c>
      <c r="N648" s="0" t="n">
        <f aca="false">F648/$I648</f>
        <v>0.161687170474517</v>
      </c>
      <c r="O648" s="0" t="n">
        <f aca="false">SUM(J648:N648)</f>
        <v>1</v>
      </c>
    </row>
    <row r="649" customFormat="false" ht="15" hidden="false" customHeight="false" outlineLevel="0" collapsed="false">
      <c r="A649" s="0" t="n">
        <v>648</v>
      </c>
      <c r="B649" s="0" t="n">
        <v>619</v>
      </c>
      <c r="C649" s="0" t="n">
        <v>289</v>
      </c>
      <c r="D649" s="0" t="n">
        <v>1944</v>
      </c>
      <c r="E649" s="0" t="n">
        <v>511</v>
      </c>
      <c r="F649" s="0" t="n">
        <v>636</v>
      </c>
      <c r="G649" s="0" t="n">
        <v>13</v>
      </c>
      <c r="H649" s="0" t="n">
        <v>3999</v>
      </c>
      <c r="I649" s="0" t="n">
        <f aca="false">H649-G649</f>
        <v>3986</v>
      </c>
      <c r="J649" s="0" t="n">
        <f aca="false">(B649-G649)/$I649</f>
        <v>0.152032112393377</v>
      </c>
      <c r="K649" s="0" t="n">
        <f aca="false">C649/$I649</f>
        <v>0.0725037631710988</v>
      </c>
      <c r="L649" s="0" t="n">
        <f aca="false">D649/$I649</f>
        <v>0.487706974410437</v>
      </c>
      <c r="M649" s="0" t="n">
        <f aca="false">E649/$I649</f>
        <v>0.128198695434019</v>
      </c>
      <c r="N649" s="0" t="n">
        <f aca="false">F649/$I649</f>
        <v>0.159558454591069</v>
      </c>
      <c r="O649" s="0" t="n">
        <f aca="false">SUM(J649:N649)</f>
        <v>1</v>
      </c>
    </row>
    <row r="650" customFormat="false" ht="15" hidden="false" customHeight="false" outlineLevel="0" collapsed="false">
      <c r="A650" s="0" t="n">
        <v>649</v>
      </c>
      <c r="B650" s="0" t="n">
        <v>625</v>
      </c>
      <c r="C650" s="0" t="n">
        <v>293</v>
      </c>
      <c r="D650" s="0" t="n">
        <v>1945</v>
      </c>
      <c r="E650" s="0" t="n">
        <v>502</v>
      </c>
      <c r="F650" s="0" t="n">
        <v>634</v>
      </c>
      <c r="G650" s="0" t="n">
        <v>12</v>
      </c>
      <c r="H650" s="0" t="n">
        <v>3999</v>
      </c>
      <c r="I650" s="0" t="n">
        <f aca="false">H650-G650</f>
        <v>3987</v>
      </c>
      <c r="J650" s="0" t="n">
        <f aca="false">(B650-G650)/$I650</f>
        <v>0.153749686481063</v>
      </c>
      <c r="K650" s="0" t="n">
        <f aca="false">C650/$I650</f>
        <v>0.073488838725859</v>
      </c>
      <c r="L650" s="0" t="n">
        <f aca="false">D650/$I650</f>
        <v>0.487835465262102</v>
      </c>
      <c r="M650" s="0" t="n">
        <f aca="false">E650/$I650</f>
        <v>0.125909204915977</v>
      </c>
      <c r="N650" s="0" t="n">
        <f aca="false">F650/$I650</f>
        <v>0.159016804614999</v>
      </c>
      <c r="O650" s="0" t="n">
        <f aca="false">SUM(J650:N650)</f>
        <v>1</v>
      </c>
    </row>
    <row r="651" customFormat="false" ht="15" hidden="false" customHeight="false" outlineLevel="0" collapsed="false">
      <c r="A651" s="0" t="n">
        <v>650</v>
      </c>
      <c r="B651" s="0" t="n">
        <v>620</v>
      </c>
      <c r="C651" s="0" t="n">
        <v>282</v>
      </c>
      <c r="D651" s="0" t="n">
        <v>1955</v>
      </c>
      <c r="E651" s="0" t="n">
        <v>511</v>
      </c>
      <c r="F651" s="0" t="n">
        <v>631</v>
      </c>
      <c r="G651" s="0" t="n">
        <v>15</v>
      </c>
      <c r="H651" s="0" t="n">
        <v>3999</v>
      </c>
      <c r="I651" s="0" t="n">
        <f aca="false">H651-G651</f>
        <v>3984</v>
      </c>
      <c r="J651" s="0" t="n">
        <f aca="false">(B651-G651)/$I651</f>
        <v>0.151857429718876</v>
      </c>
      <c r="K651" s="0" t="n">
        <f aca="false">C651/$I651</f>
        <v>0.0707831325301205</v>
      </c>
      <c r="L651" s="0" t="n">
        <f aca="false">D651/$I651</f>
        <v>0.490712851405623</v>
      </c>
      <c r="M651" s="0" t="n">
        <f aca="false">E651/$I651</f>
        <v>0.128263052208835</v>
      </c>
      <c r="N651" s="0" t="n">
        <f aca="false">F651/$I651</f>
        <v>0.158383534136546</v>
      </c>
      <c r="O651" s="0" t="n">
        <f aca="false">SUM(J651:N651)</f>
        <v>1</v>
      </c>
    </row>
    <row r="652" customFormat="false" ht="15" hidden="false" customHeight="false" outlineLevel="0" collapsed="false">
      <c r="A652" s="0" t="n">
        <v>651</v>
      </c>
      <c r="B652" s="0" t="n">
        <v>639</v>
      </c>
      <c r="C652" s="0" t="n">
        <v>281</v>
      </c>
      <c r="D652" s="0" t="n">
        <v>1955</v>
      </c>
      <c r="E652" s="0" t="n">
        <v>495</v>
      </c>
      <c r="F652" s="0" t="n">
        <v>629</v>
      </c>
      <c r="G652" s="0" t="n">
        <v>16</v>
      </c>
      <c r="H652" s="0" t="n">
        <v>3999</v>
      </c>
      <c r="I652" s="0" t="n">
        <f aca="false">H652-G652</f>
        <v>3983</v>
      </c>
      <c r="J652" s="0" t="n">
        <f aca="false">(B652-G652)/$I652</f>
        <v>0.156414762741652</v>
      </c>
      <c r="K652" s="0" t="n">
        <f aca="false">C652/$I652</f>
        <v>0.0705498368064273</v>
      </c>
      <c r="L652" s="0" t="n">
        <f aca="false">D652/$I652</f>
        <v>0.490836053226211</v>
      </c>
      <c r="M652" s="0" t="n">
        <f aca="false">E652/$I652</f>
        <v>0.124278182274667</v>
      </c>
      <c r="N652" s="0" t="n">
        <f aca="false">F652/$I652</f>
        <v>0.157921164951042</v>
      </c>
      <c r="O652" s="0" t="n">
        <f aca="false">SUM(J652:N652)</f>
        <v>1</v>
      </c>
    </row>
    <row r="653" customFormat="false" ht="15" hidden="false" customHeight="false" outlineLevel="0" collapsed="false">
      <c r="A653" s="0" t="n">
        <v>652</v>
      </c>
      <c r="B653" s="0" t="n">
        <v>652</v>
      </c>
      <c r="C653" s="0" t="n">
        <v>284</v>
      </c>
      <c r="D653" s="0" t="n">
        <v>1919</v>
      </c>
      <c r="E653" s="0" t="n">
        <v>503</v>
      </c>
      <c r="F653" s="0" t="n">
        <v>641</v>
      </c>
      <c r="G653" s="0" t="n">
        <v>17</v>
      </c>
      <c r="H653" s="0" t="n">
        <v>3999</v>
      </c>
      <c r="I653" s="0" t="n">
        <f aca="false">H653-G653</f>
        <v>3982</v>
      </c>
      <c r="J653" s="0" t="n">
        <f aca="false">(B653-G653)/$I653</f>
        <v>0.159467604218985</v>
      </c>
      <c r="K653" s="0" t="n">
        <f aca="false">C653/$I653</f>
        <v>0.071320944249121</v>
      </c>
      <c r="L653" s="0" t="n">
        <f aca="false">D653/$I653</f>
        <v>0.481918633852336</v>
      </c>
      <c r="M653" s="0" t="n">
        <f aca="false">E653/$I653</f>
        <v>0.126318432948267</v>
      </c>
      <c r="N653" s="0" t="n">
        <f aca="false">F653/$I653</f>
        <v>0.160974384731291</v>
      </c>
      <c r="O653" s="0" t="n">
        <f aca="false">SUM(J653:N653)</f>
        <v>1</v>
      </c>
    </row>
    <row r="654" customFormat="false" ht="15" hidden="false" customHeight="false" outlineLevel="0" collapsed="false">
      <c r="A654" s="0" t="n">
        <v>653</v>
      </c>
      <c r="B654" s="0" t="n">
        <v>639</v>
      </c>
      <c r="C654" s="0" t="n">
        <v>297</v>
      </c>
      <c r="D654" s="0" t="n">
        <v>1948</v>
      </c>
      <c r="E654" s="0" t="n">
        <v>485</v>
      </c>
      <c r="F654" s="0" t="n">
        <v>630</v>
      </c>
      <c r="G654" s="0" t="n">
        <v>16</v>
      </c>
      <c r="H654" s="0" t="n">
        <v>3999</v>
      </c>
      <c r="I654" s="0" t="n">
        <f aca="false">H654-G654</f>
        <v>3983</v>
      </c>
      <c r="J654" s="0" t="n">
        <f aca="false">(B654-G654)/$I654</f>
        <v>0.156414762741652</v>
      </c>
      <c r="K654" s="0" t="n">
        <f aca="false">C654/$I654</f>
        <v>0.0745669093648004</v>
      </c>
      <c r="L654" s="0" t="n">
        <f aca="false">D654/$I654</f>
        <v>0.489078583981923</v>
      </c>
      <c r="M654" s="0" t="n">
        <f aca="false">E654/$I654</f>
        <v>0.121767511925684</v>
      </c>
      <c r="N654" s="0" t="n">
        <f aca="false">F654/$I654</f>
        <v>0.15817223198594</v>
      </c>
      <c r="O654" s="0" t="n">
        <f aca="false">SUM(J654:N654)</f>
        <v>1</v>
      </c>
    </row>
    <row r="655" customFormat="false" ht="15" hidden="false" customHeight="false" outlineLevel="0" collapsed="false">
      <c r="A655" s="0" t="n">
        <v>654</v>
      </c>
      <c r="B655" s="0" t="n">
        <v>652</v>
      </c>
      <c r="C655" s="0" t="n">
        <v>283</v>
      </c>
      <c r="D655" s="0" t="n">
        <v>1933</v>
      </c>
      <c r="E655" s="0" t="n">
        <v>493</v>
      </c>
      <c r="F655" s="0" t="n">
        <v>638</v>
      </c>
      <c r="G655" s="0" t="n">
        <v>15</v>
      </c>
      <c r="H655" s="0" t="n">
        <v>3999</v>
      </c>
      <c r="I655" s="0" t="n">
        <f aca="false">H655-G655</f>
        <v>3984</v>
      </c>
      <c r="J655" s="0" t="n">
        <f aca="false">(B655-G655)/$I655</f>
        <v>0.159889558232932</v>
      </c>
      <c r="K655" s="0" t="n">
        <f aca="false">C655/$I655</f>
        <v>0.0710341365461847</v>
      </c>
      <c r="L655" s="0" t="n">
        <f aca="false">D655/$I655</f>
        <v>0.485190763052209</v>
      </c>
      <c r="M655" s="0" t="n">
        <f aca="false">E655/$I655</f>
        <v>0.123744979919679</v>
      </c>
      <c r="N655" s="0" t="n">
        <f aca="false">F655/$I655</f>
        <v>0.160140562248996</v>
      </c>
      <c r="O655" s="0" t="n">
        <f aca="false">SUM(J655:N655)</f>
        <v>1</v>
      </c>
    </row>
    <row r="656" customFormat="false" ht="15" hidden="false" customHeight="false" outlineLevel="0" collapsed="false">
      <c r="A656" s="0" t="n">
        <v>655</v>
      </c>
      <c r="B656" s="0" t="n">
        <v>617</v>
      </c>
      <c r="C656" s="0" t="n">
        <v>284</v>
      </c>
      <c r="D656" s="0" t="n">
        <v>1945</v>
      </c>
      <c r="E656" s="0" t="n">
        <v>503</v>
      </c>
      <c r="F656" s="0" t="n">
        <v>650</v>
      </c>
      <c r="G656" s="0" t="n">
        <v>15</v>
      </c>
      <c r="H656" s="0" t="n">
        <v>3999</v>
      </c>
      <c r="I656" s="0" t="n">
        <f aca="false">H656-G656</f>
        <v>3984</v>
      </c>
      <c r="J656" s="0" t="n">
        <f aca="false">(B656-G656)/$I656</f>
        <v>0.151104417670683</v>
      </c>
      <c r="K656" s="0" t="n">
        <f aca="false">C656/$I656</f>
        <v>0.071285140562249</v>
      </c>
      <c r="L656" s="0" t="n">
        <f aca="false">D656/$I656</f>
        <v>0.48820281124498</v>
      </c>
      <c r="M656" s="0" t="n">
        <f aca="false">E656/$I656</f>
        <v>0.126255020080321</v>
      </c>
      <c r="N656" s="0" t="n">
        <f aca="false">F656/$I656</f>
        <v>0.163152610441767</v>
      </c>
      <c r="O656" s="0" t="n">
        <f aca="false">SUM(J656:N656)</f>
        <v>1</v>
      </c>
    </row>
    <row r="657" customFormat="false" ht="15" hidden="false" customHeight="false" outlineLevel="0" collapsed="false">
      <c r="A657" s="0" t="n">
        <v>656</v>
      </c>
      <c r="B657" s="0" t="n">
        <v>606</v>
      </c>
      <c r="C657" s="0" t="n">
        <v>277</v>
      </c>
      <c r="D657" s="0" t="n">
        <v>1967</v>
      </c>
      <c r="E657" s="0" t="n">
        <v>500</v>
      </c>
      <c r="F657" s="0" t="n">
        <v>649</v>
      </c>
      <c r="G657" s="0" t="n">
        <v>16</v>
      </c>
      <c r="H657" s="0" t="n">
        <v>3999</v>
      </c>
      <c r="I657" s="0" t="n">
        <f aca="false">H657-G657</f>
        <v>3983</v>
      </c>
      <c r="J657" s="0" t="n">
        <f aca="false">(B657-G657)/$I657</f>
        <v>0.148129550590008</v>
      </c>
      <c r="K657" s="0" t="n">
        <f aca="false">C657/$I657</f>
        <v>0.0695455686668341</v>
      </c>
      <c r="L657" s="0" t="n">
        <f aca="false">D657/$I657</f>
        <v>0.493848857644991</v>
      </c>
      <c r="M657" s="0" t="n">
        <f aca="false">E657/$I657</f>
        <v>0.125533517449159</v>
      </c>
      <c r="N657" s="0" t="n">
        <f aca="false">F657/$I657</f>
        <v>0.162942505649008</v>
      </c>
      <c r="O657" s="0" t="n">
        <f aca="false">SUM(J657:N657)</f>
        <v>1</v>
      </c>
    </row>
    <row r="658" customFormat="false" ht="15" hidden="false" customHeight="false" outlineLevel="0" collapsed="false">
      <c r="A658" s="0" t="n">
        <v>657</v>
      </c>
      <c r="B658" s="0" t="n">
        <v>594</v>
      </c>
      <c r="C658" s="0" t="n">
        <v>313</v>
      </c>
      <c r="D658" s="0" t="n">
        <v>1940</v>
      </c>
      <c r="E658" s="0" t="n">
        <v>499</v>
      </c>
      <c r="F658" s="0" t="n">
        <v>653</v>
      </c>
      <c r="G658" s="0" t="n">
        <v>17</v>
      </c>
      <c r="H658" s="0" t="n">
        <v>3999</v>
      </c>
      <c r="I658" s="0" t="n">
        <f aca="false">H658-G658</f>
        <v>3982</v>
      </c>
      <c r="J658" s="0" t="n">
        <f aca="false">(B658-G658)/$I658</f>
        <v>0.1449020592667</v>
      </c>
      <c r="K658" s="0" t="n">
        <f aca="false">C658/$I658</f>
        <v>0.0786037167252637</v>
      </c>
      <c r="L658" s="0" t="n">
        <f aca="false">D658/$I658</f>
        <v>0.487192365645404</v>
      </c>
      <c r="M658" s="0" t="n">
        <f aca="false">E658/$I658</f>
        <v>0.12531391260673</v>
      </c>
      <c r="N658" s="0" t="n">
        <f aca="false">F658/$I658</f>
        <v>0.163987945755902</v>
      </c>
      <c r="O658" s="0" t="n">
        <f aca="false">SUM(J658:N658)</f>
        <v>1</v>
      </c>
    </row>
    <row r="659" customFormat="false" ht="15" hidden="false" customHeight="false" outlineLevel="0" collapsed="false">
      <c r="A659" s="0" t="n">
        <v>658</v>
      </c>
      <c r="B659" s="0" t="n">
        <v>601</v>
      </c>
      <c r="C659" s="0" t="n">
        <v>297</v>
      </c>
      <c r="D659" s="0" t="n">
        <v>1950</v>
      </c>
      <c r="E659" s="0" t="n">
        <v>504</v>
      </c>
      <c r="F659" s="0" t="n">
        <v>647</v>
      </c>
      <c r="G659" s="0" t="n">
        <v>18</v>
      </c>
      <c r="H659" s="0" t="n">
        <v>3999</v>
      </c>
      <c r="I659" s="0" t="n">
        <f aca="false">H659-G659</f>
        <v>3981</v>
      </c>
      <c r="J659" s="0" t="n">
        <f aca="false">(B659-G659)/$I659</f>
        <v>0.146445616679226</v>
      </c>
      <c r="K659" s="0" t="n">
        <f aca="false">C659/$I659</f>
        <v>0.0746043707611153</v>
      </c>
      <c r="L659" s="0" t="n">
        <f aca="false">D659/$I659</f>
        <v>0.489826676714393</v>
      </c>
      <c r="M659" s="0" t="n">
        <f aca="false">E659/$I659</f>
        <v>0.126601356443105</v>
      </c>
      <c r="N659" s="0" t="n">
        <f aca="false">F659/$I659</f>
        <v>0.16252197940216</v>
      </c>
      <c r="O659" s="0" t="n">
        <f aca="false">SUM(J659:N659)</f>
        <v>1</v>
      </c>
    </row>
    <row r="660" customFormat="false" ht="15" hidden="false" customHeight="false" outlineLevel="0" collapsed="false">
      <c r="A660" s="0" t="n">
        <v>659</v>
      </c>
      <c r="B660" s="0" t="n">
        <v>597</v>
      </c>
      <c r="C660" s="0" t="n">
        <v>273</v>
      </c>
      <c r="D660" s="0" t="n">
        <v>1988</v>
      </c>
      <c r="E660" s="0" t="n">
        <v>498</v>
      </c>
      <c r="F660" s="0" t="n">
        <v>643</v>
      </c>
      <c r="G660" s="0" t="n">
        <v>17</v>
      </c>
      <c r="H660" s="0" t="n">
        <v>3999</v>
      </c>
      <c r="I660" s="0" t="n">
        <f aca="false">H660-G660</f>
        <v>3982</v>
      </c>
      <c r="J660" s="0" t="n">
        <f aca="false">(B660-G660)/$I660</f>
        <v>0.145655449522853</v>
      </c>
      <c r="K660" s="0" t="n">
        <f aca="false">C660/$I660</f>
        <v>0.0685585133098945</v>
      </c>
      <c r="L660" s="0" t="n">
        <f aca="false">D660/$I660</f>
        <v>0.499246609743847</v>
      </c>
      <c r="M660" s="0" t="n">
        <f aca="false">E660/$I660</f>
        <v>0.125062782521346</v>
      </c>
      <c r="N660" s="0" t="n">
        <f aca="false">F660/$I660</f>
        <v>0.161476644902059</v>
      </c>
      <c r="O660" s="0" t="n">
        <f aca="false">SUM(J660:N660)</f>
        <v>1</v>
      </c>
    </row>
    <row r="661" customFormat="false" ht="15" hidden="false" customHeight="false" outlineLevel="0" collapsed="false">
      <c r="A661" s="0" t="n">
        <v>660</v>
      </c>
      <c r="B661" s="0" t="n">
        <v>591</v>
      </c>
      <c r="C661" s="0" t="n">
        <v>271</v>
      </c>
      <c r="D661" s="0" t="n">
        <v>1979</v>
      </c>
      <c r="E661" s="0" t="n">
        <v>490</v>
      </c>
      <c r="F661" s="0" t="n">
        <v>668</v>
      </c>
      <c r="G661" s="0" t="n">
        <v>18</v>
      </c>
      <c r="H661" s="0" t="n">
        <v>3999</v>
      </c>
      <c r="I661" s="0" t="n">
        <f aca="false">H661-G661</f>
        <v>3981</v>
      </c>
      <c r="J661" s="0" t="n">
        <f aca="false">(B661-G661)/$I661</f>
        <v>0.143933685003768</v>
      </c>
      <c r="K661" s="0" t="n">
        <f aca="false">C661/$I661</f>
        <v>0.0680733484049234</v>
      </c>
      <c r="L661" s="0" t="n">
        <f aca="false">D661/$I661</f>
        <v>0.497111278573223</v>
      </c>
      <c r="M661" s="0" t="n">
        <f aca="false">E661/$I661</f>
        <v>0.123084652097463</v>
      </c>
      <c r="N661" s="0" t="n">
        <f aca="false">F661/$I661</f>
        <v>0.167797035920623</v>
      </c>
      <c r="O661" s="0" t="n">
        <f aca="false">SUM(J661:N661)</f>
        <v>1</v>
      </c>
    </row>
    <row r="662" customFormat="false" ht="15" hidden="false" customHeight="false" outlineLevel="0" collapsed="false">
      <c r="A662" s="0" t="n">
        <v>661</v>
      </c>
      <c r="B662" s="0" t="n">
        <v>590</v>
      </c>
      <c r="C662" s="0" t="n">
        <v>294</v>
      </c>
      <c r="D662" s="0" t="n">
        <v>1985</v>
      </c>
      <c r="E662" s="0" t="n">
        <v>486</v>
      </c>
      <c r="F662" s="0" t="n">
        <v>644</v>
      </c>
      <c r="G662" s="0" t="n">
        <v>17</v>
      </c>
      <c r="H662" s="0" t="n">
        <v>3999</v>
      </c>
      <c r="I662" s="0" t="n">
        <f aca="false">H662-G662</f>
        <v>3982</v>
      </c>
      <c r="J662" s="0" t="n">
        <f aca="false">(B662-G662)/$I662</f>
        <v>0.143897538925163</v>
      </c>
      <c r="K662" s="0" t="n">
        <f aca="false">C662/$I662</f>
        <v>0.0738322451029633</v>
      </c>
      <c r="L662" s="0" t="n">
        <f aca="false">D662/$I662</f>
        <v>0.498493219487695</v>
      </c>
      <c r="M662" s="0" t="n">
        <f aca="false">E662/$I662</f>
        <v>0.122049221496735</v>
      </c>
      <c r="N662" s="0" t="n">
        <f aca="false">F662/$I662</f>
        <v>0.161727774987444</v>
      </c>
      <c r="O662" s="0" t="n">
        <f aca="false">SUM(J662:N662)</f>
        <v>1</v>
      </c>
    </row>
    <row r="663" customFormat="false" ht="15" hidden="false" customHeight="false" outlineLevel="0" collapsed="false">
      <c r="A663" s="0" t="n">
        <v>662</v>
      </c>
      <c r="B663" s="0" t="n">
        <v>583</v>
      </c>
      <c r="C663" s="0" t="n">
        <v>270</v>
      </c>
      <c r="D663" s="0" t="n">
        <v>2012</v>
      </c>
      <c r="E663" s="0" t="n">
        <v>490</v>
      </c>
      <c r="F663" s="0" t="n">
        <v>643</v>
      </c>
      <c r="G663" s="0" t="n">
        <v>17</v>
      </c>
      <c r="H663" s="0" t="n">
        <v>3998</v>
      </c>
      <c r="I663" s="0" t="n">
        <f aca="false">H663-G663</f>
        <v>3981</v>
      </c>
      <c r="J663" s="0" t="n">
        <f aca="false">(B663-G663)/$I663</f>
        <v>0.142175332830947</v>
      </c>
      <c r="K663" s="0" t="n">
        <f aca="false">C663/$I663</f>
        <v>0.0678221552373775</v>
      </c>
      <c r="L663" s="0" t="n">
        <f aca="false">D663/$I663</f>
        <v>0.505400653102236</v>
      </c>
      <c r="M663" s="0" t="n">
        <f aca="false">E663/$I663</f>
        <v>0.123084652097463</v>
      </c>
      <c r="N663" s="0" t="n">
        <f aca="false">F663/$I663</f>
        <v>0.161517206731977</v>
      </c>
      <c r="O663" s="0" t="n">
        <f aca="false">SUM(J663:N663)</f>
        <v>1</v>
      </c>
    </row>
    <row r="664" customFormat="false" ht="15" hidden="false" customHeight="false" outlineLevel="0" collapsed="false">
      <c r="A664" s="0" t="n">
        <v>663</v>
      </c>
      <c r="B664" s="0" t="n">
        <v>599</v>
      </c>
      <c r="C664" s="0" t="n">
        <v>282</v>
      </c>
      <c r="D664" s="0" t="n">
        <v>1997</v>
      </c>
      <c r="E664" s="0" t="n">
        <v>482</v>
      </c>
      <c r="F664" s="0" t="n">
        <v>638</v>
      </c>
      <c r="G664" s="0" t="n">
        <v>18</v>
      </c>
      <c r="H664" s="0" t="n">
        <v>3998</v>
      </c>
      <c r="I664" s="0" t="n">
        <f aca="false">H664-G664</f>
        <v>3980</v>
      </c>
      <c r="J664" s="0" t="n">
        <f aca="false">(B664-G664)/$I664</f>
        <v>0.145979899497487</v>
      </c>
      <c r="K664" s="0" t="n">
        <f aca="false">C664/$I664</f>
        <v>0.0708542713567839</v>
      </c>
      <c r="L664" s="0" t="n">
        <f aca="false">D664/$I664</f>
        <v>0.501758793969849</v>
      </c>
      <c r="M664" s="0" t="n">
        <f aca="false">E664/$I664</f>
        <v>0.121105527638191</v>
      </c>
      <c r="N664" s="0" t="n">
        <f aca="false">F664/$I664</f>
        <v>0.160301507537688</v>
      </c>
      <c r="O664" s="0" t="n">
        <f aca="false">SUM(J664:N664)</f>
        <v>1</v>
      </c>
    </row>
    <row r="665" customFormat="false" ht="15" hidden="false" customHeight="false" outlineLevel="0" collapsed="false">
      <c r="A665" s="0" t="n">
        <v>664</v>
      </c>
      <c r="B665" s="0" t="n">
        <v>581</v>
      </c>
      <c r="C665" s="0" t="n">
        <v>264</v>
      </c>
      <c r="D665" s="0" t="n">
        <v>2018</v>
      </c>
      <c r="E665" s="0" t="n">
        <v>479</v>
      </c>
      <c r="F665" s="0" t="n">
        <v>656</v>
      </c>
      <c r="G665" s="0" t="n">
        <v>20</v>
      </c>
      <c r="H665" s="0" t="n">
        <v>3998</v>
      </c>
      <c r="I665" s="0" t="n">
        <f aca="false">H665-G665</f>
        <v>3978</v>
      </c>
      <c r="J665" s="0" t="n">
        <f aca="false">(B665-G665)/$I665</f>
        <v>0.141025641025641</v>
      </c>
      <c r="K665" s="0" t="n">
        <f aca="false">C665/$I665</f>
        <v>0.0663650075414781</v>
      </c>
      <c r="L665" s="0" t="n">
        <f aca="false">D665/$I665</f>
        <v>0.50729009552539</v>
      </c>
      <c r="M665" s="0" t="n">
        <f aca="false">E665/$I665</f>
        <v>0.120412267471091</v>
      </c>
      <c r="N665" s="0" t="n">
        <f aca="false">F665/$I665</f>
        <v>0.1649069884364</v>
      </c>
      <c r="O665" s="0" t="n">
        <f aca="false">SUM(J665:N665)</f>
        <v>1</v>
      </c>
    </row>
    <row r="666" customFormat="false" ht="15" hidden="false" customHeight="false" outlineLevel="0" collapsed="false">
      <c r="A666" s="0" t="n">
        <v>665</v>
      </c>
      <c r="B666" s="0" t="n">
        <v>588</v>
      </c>
      <c r="C666" s="0" t="n">
        <v>270</v>
      </c>
      <c r="D666" s="0" t="n">
        <v>1989</v>
      </c>
      <c r="E666" s="0" t="n">
        <v>492</v>
      </c>
      <c r="F666" s="0" t="n">
        <v>659</v>
      </c>
      <c r="G666" s="0" t="n">
        <v>20</v>
      </c>
      <c r="H666" s="0" t="n">
        <v>3998</v>
      </c>
      <c r="I666" s="0" t="n">
        <f aca="false">H666-G666</f>
        <v>3978</v>
      </c>
      <c r="J666" s="0" t="n">
        <f aca="false">(B666-G666)/$I666</f>
        <v>0.142785319255907</v>
      </c>
      <c r="K666" s="0" t="n">
        <f aca="false">C666/$I666</f>
        <v>0.0678733031674208</v>
      </c>
      <c r="L666" s="0" t="n">
        <f aca="false">D666/$I666</f>
        <v>0.5</v>
      </c>
      <c r="M666" s="0" t="n">
        <f aca="false">E666/$I666</f>
        <v>0.1236802413273</v>
      </c>
      <c r="N666" s="0" t="n">
        <f aca="false">F666/$I666</f>
        <v>0.165661136249372</v>
      </c>
      <c r="O666" s="0" t="n">
        <f aca="false">SUM(J666:N666)</f>
        <v>1</v>
      </c>
    </row>
    <row r="667" customFormat="false" ht="15" hidden="false" customHeight="false" outlineLevel="0" collapsed="false">
      <c r="A667" s="0" t="n">
        <v>666</v>
      </c>
      <c r="B667" s="0" t="n">
        <v>597</v>
      </c>
      <c r="C667" s="0" t="n">
        <v>279</v>
      </c>
      <c r="D667" s="0" t="n">
        <v>2008</v>
      </c>
      <c r="E667" s="0" t="n">
        <v>462</v>
      </c>
      <c r="F667" s="0" t="n">
        <v>651</v>
      </c>
      <c r="G667" s="0" t="n">
        <v>18</v>
      </c>
      <c r="H667" s="0" t="n">
        <v>3997</v>
      </c>
      <c r="I667" s="0" t="n">
        <f aca="false">H667-G667</f>
        <v>3979</v>
      </c>
      <c r="J667" s="0" t="n">
        <f aca="false">(B667-G667)/$I667</f>
        <v>0.145513948228198</v>
      </c>
      <c r="K667" s="0" t="n">
        <f aca="false">C667/$I667</f>
        <v>0.0701181201306861</v>
      </c>
      <c r="L667" s="0" t="n">
        <f aca="false">D667/$I667</f>
        <v>0.504649409399347</v>
      </c>
      <c r="M667" s="0" t="n">
        <f aca="false">E667/$I667</f>
        <v>0.116109575270168</v>
      </c>
      <c r="N667" s="0" t="n">
        <f aca="false">F667/$I667</f>
        <v>0.163608946971601</v>
      </c>
      <c r="O667" s="0" t="n">
        <f aca="false">SUM(J667:N667)</f>
        <v>1</v>
      </c>
    </row>
    <row r="668" customFormat="false" ht="15" hidden="false" customHeight="false" outlineLevel="0" collapsed="false">
      <c r="A668" s="0" t="n">
        <v>667</v>
      </c>
      <c r="B668" s="0" t="n">
        <v>604</v>
      </c>
      <c r="C668" s="0" t="n">
        <v>264</v>
      </c>
      <c r="D668" s="0" t="n">
        <v>2007</v>
      </c>
      <c r="E668" s="0" t="n">
        <v>474</v>
      </c>
      <c r="F668" s="0" t="n">
        <v>647</v>
      </c>
      <c r="G668" s="0" t="n">
        <v>18</v>
      </c>
      <c r="H668" s="0" t="n">
        <v>3996</v>
      </c>
      <c r="I668" s="0" t="n">
        <f aca="false">H668-G668</f>
        <v>3978</v>
      </c>
      <c r="J668" s="0" t="n">
        <f aca="false">(B668-G668)/$I668</f>
        <v>0.147310206133736</v>
      </c>
      <c r="K668" s="0" t="n">
        <f aca="false">C668/$I668</f>
        <v>0.0663650075414781</v>
      </c>
      <c r="L668" s="0" t="n">
        <f aca="false">D668/$I668</f>
        <v>0.504524886877828</v>
      </c>
      <c r="M668" s="0" t="n">
        <f aca="false">E668/$I668</f>
        <v>0.119155354449472</v>
      </c>
      <c r="N668" s="0" t="n">
        <f aca="false">F668/$I668</f>
        <v>0.162644544997486</v>
      </c>
      <c r="O668" s="0" t="n">
        <f aca="false">SUM(J668:N668)</f>
        <v>1</v>
      </c>
    </row>
    <row r="669" customFormat="false" ht="15" hidden="false" customHeight="false" outlineLevel="0" collapsed="false">
      <c r="A669" s="0" t="n">
        <v>668</v>
      </c>
      <c r="B669" s="0" t="n">
        <v>598</v>
      </c>
      <c r="C669" s="0" t="n">
        <v>293</v>
      </c>
      <c r="D669" s="0" t="n">
        <v>1987</v>
      </c>
      <c r="E669" s="0" t="n">
        <v>474</v>
      </c>
      <c r="F669" s="0" t="n">
        <v>644</v>
      </c>
      <c r="G669" s="0" t="n">
        <v>17</v>
      </c>
      <c r="H669" s="0" t="n">
        <v>3996</v>
      </c>
      <c r="I669" s="0" t="n">
        <f aca="false">H669-G669</f>
        <v>3979</v>
      </c>
      <c r="J669" s="0" t="n">
        <f aca="false">(B669-G669)/$I669</f>
        <v>0.146016587082181</v>
      </c>
      <c r="K669" s="0" t="n">
        <f aca="false">C669/$I669</f>
        <v>0.07363659210857</v>
      </c>
      <c r="L669" s="0" t="n">
        <f aca="false">D669/$I669</f>
        <v>0.499371701432521</v>
      </c>
      <c r="M669" s="0" t="n">
        <f aca="false">E669/$I669</f>
        <v>0.119125408394069</v>
      </c>
      <c r="N669" s="0" t="n">
        <f aca="false">F669/$I669</f>
        <v>0.161849710982659</v>
      </c>
      <c r="O669" s="0" t="n">
        <f aca="false">SUM(J669:N669)</f>
        <v>1</v>
      </c>
    </row>
    <row r="670" customFormat="false" ht="15" hidden="false" customHeight="false" outlineLevel="0" collapsed="false">
      <c r="A670" s="0" t="n">
        <v>669</v>
      </c>
      <c r="B670" s="0" t="n">
        <v>603</v>
      </c>
      <c r="C670" s="0" t="n">
        <v>266</v>
      </c>
      <c r="D670" s="0" t="n">
        <v>1974</v>
      </c>
      <c r="E670" s="0" t="n">
        <v>486</v>
      </c>
      <c r="F670" s="0" t="n">
        <v>667</v>
      </c>
      <c r="G670" s="0" t="n">
        <v>16</v>
      </c>
      <c r="H670" s="0" t="n">
        <v>3996</v>
      </c>
      <c r="I670" s="0" t="n">
        <f aca="false">H670-G670</f>
        <v>3980</v>
      </c>
      <c r="J670" s="0" t="n">
        <f aca="false">(B670-G670)/$I670</f>
        <v>0.14748743718593</v>
      </c>
      <c r="K670" s="0" t="n">
        <f aca="false">C670/$I670</f>
        <v>0.0668341708542714</v>
      </c>
      <c r="L670" s="0" t="n">
        <f aca="false">D670/$I670</f>
        <v>0.495979899497487</v>
      </c>
      <c r="M670" s="0" t="n">
        <f aca="false">E670/$I670</f>
        <v>0.122110552763819</v>
      </c>
      <c r="N670" s="0" t="n">
        <f aca="false">F670/$I670</f>
        <v>0.167587939698492</v>
      </c>
      <c r="O670" s="0" t="n">
        <f aca="false">SUM(J670:N670)</f>
        <v>1</v>
      </c>
    </row>
    <row r="671" customFormat="false" ht="15" hidden="false" customHeight="false" outlineLevel="0" collapsed="false">
      <c r="A671" s="0" t="n">
        <v>670</v>
      </c>
      <c r="B671" s="0" t="n">
        <v>605</v>
      </c>
      <c r="C671" s="0" t="n">
        <v>285</v>
      </c>
      <c r="D671" s="0" t="n">
        <v>1953</v>
      </c>
      <c r="E671" s="0" t="n">
        <v>492</v>
      </c>
      <c r="F671" s="0" t="n">
        <v>661</v>
      </c>
      <c r="G671" s="0" t="n">
        <v>17</v>
      </c>
      <c r="H671" s="0" t="n">
        <v>3996</v>
      </c>
      <c r="I671" s="0" t="n">
        <f aca="false">H671-G671</f>
        <v>3979</v>
      </c>
      <c r="J671" s="0" t="n">
        <f aca="false">(B671-G671)/$I671</f>
        <v>0.147775823071123</v>
      </c>
      <c r="K671" s="0" t="n">
        <f aca="false">C671/$I671</f>
        <v>0.0716260366926363</v>
      </c>
      <c r="L671" s="0" t="n">
        <f aca="false">D671/$I671</f>
        <v>0.490826840914803</v>
      </c>
      <c r="M671" s="0" t="n">
        <f aca="false">E671/$I671</f>
        <v>0.12364915807992</v>
      </c>
      <c r="N671" s="0" t="n">
        <f aca="false">F671/$I671</f>
        <v>0.166122141241518</v>
      </c>
      <c r="O671" s="0" t="n">
        <f aca="false">SUM(J671:N671)</f>
        <v>1</v>
      </c>
    </row>
    <row r="672" customFormat="false" ht="15" hidden="false" customHeight="false" outlineLevel="0" collapsed="false">
      <c r="A672" s="0" t="n">
        <v>671</v>
      </c>
      <c r="B672" s="0" t="n">
        <v>586</v>
      </c>
      <c r="C672" s="0" t="n">
        <v>276</v>
      </c>
      <c r="D672" s="0" t="n">
        <v>1957</v>
      </c>
      <c r="E672" s="0" t="n">
        <v>498</v>
      </c>
      <c r="F672" s="0" t="n">
        <v>679</v>
      </c>
      <c r="G672" s="0" t="n">
        <v>19</v>
      </c>
      <c r="H672" s="0" t="n">
        <v>3996</v>
      </c>
      <c r="I672" s="0" t="n">
        <f aca="false">H672-G672</f>
        <v>3977</v>
      </c>
      <c r="J672" s="0" t="n">
        <f aca="false">(B672-G672)/$I672</f>
        <v>0.142569776213226</v>
      </c>
      <c r="K672" s="0" t="n">
        <f aca="false">C672/$I672</f>
        <v>0.069399044505909</v>
      </c>
      <c r="L672" s="0" t="n">
        <f aca="false">D672/$I672</f>
        <v>0.492079456877043</v>
      </c>
      <c r="M672" s="0" t="n">
        <f aca="false">E672/$I672</f>
        <v>0.125220015086749</v>
      </c>
      <c r="N672" s="0" t="n">
        <f aca="false">F672/$I672</f>
        <v>0.170731707317073</v>
      </c>
      <c r="O672" s="0" t="n">
        <f aca="false">SUM(J672:N672)</f>
        <v>1</v>
      </c>
    </row>
    <row r="673" customFormat="false" ht="15" hidden="false" customHeight="false" outlineLevel="0" collapsed="false">
      <c r="A673" s="0" t="n">
        <v>672</v>
      </c>
      <c r="B673" s="0" t="n">
        <v>599</v>
      </c>
      <c r="C673" s="0" t="n">
        <v>284</v>
      </c>
      <c r="D673" s="0" t="n">
        <v>1978</v>
      </c>
      <c r="E673" s="0" t="n">
        <v>472</v>
      </c>
      <c r="F673" s="0" t="n">
        <v>663</v>
      </c>
      <c r="G673" s="0" t="n">
        <v>18</v>
      </c>
      <c r="H673" s="0" t="n">
        <v>3996</v>
      </c>
      <c r="I673" s="0" t="n">
        <f aca="false">H673-G673</f>
        <v>3978</v>
      </c>
      <c r="J673" s="0" t="n">
        <f aca="false">(B673-G673)/$I673</f>
        <v>0.146053293112117</v>
      </c>
      <c r="K673" s="0" t="n">
        <f aca="false">C673/$I673</f>
        <v>0.0713926596279537</v>
      </c>
      <c r="L673" s="0" t="n">
        <f aca="false">D673/$I673</f>
        <v>0.497234791352438</v>
      </c>
      <c r="M673" s="0" t="n">
        <f aca="false">E673/$I673</f>
        <v>0.118652589240825</v>
      </c>
      <c r="N673" s="0" t="n">
        <f aca="false">F673/$I673</f>
        <v>0.166666666666667</v>
      </c>
      <c r="O673" s="0" t="n">
        <f aca="false">SUM(J673:N673)</f>
        <v>1</v>
      </c>
    </row>
    <row r="674" customFormat="false" ht="15" hidden="false" customHeight="false" outlineLevel="0" collapsed="false">
      <c r="A674" s="0" t="n">
        <v>673</v>
      </c>
      <c r="B674" s="0" t="n">
        <v>596</v>
      </c>
      <c r="C674" s="0" t="n">
        <v>288</v>
      </c>
      <c r="D674" s="0" t="n">
        <v>1963</v>
      </c>
      <c r="E674" s="0" t="n">
        <v>495</v>
      </c>
      <c r="F674" s="0" t="n">
        <v>654</v>
      </c>
      <c r="G674" s="0" t="n">
        <v>18</v>
      </c>
      <c r="H674" s="0" t="n">
        <v>3996</v>
      </c>
      <c r="I674" s="0" t="n">
        <f aca="false">H674-G674</f>
        <v>3978</v>
      </c>
      <c r="J674" s="0" t="n">
        <f aca="false">(B674-G674)/$I674</f>
        <v>0.145299145299145</v>
      </c>
      <c r="K674" s="0" t="n">
        <f aca="false">C674/$I674</f>
        <v>0.0723981900452489</v>
      </c>
      <c r="L674" s="0" t="n">
        <f aca="false">D674/$I674</f>
        <v>0.493464052287582</v>
      </c>
      <c r="M674" s="0" t="n">
        <f aca="false">E674/$I674</f>
        <v>0.124434389140272</v>
      </c>
      <c r="N674" s="0" t="n">
        <f aca="false">F674/$I674</f>
        <v>0.164404223227753</v>
      </c>
      <c r="O674" s="0" t="n">
        <f aca="false">SUM(J674:N674)</f>
        <v>1</v>
      </c>
    </row>
    <row r="675" customFormat="false" ht="15" hidden="false" customHeight="false" outlineLevel="0" collapsed="false">
      <c r="A675" s="0" t="n">
        <v>674</v>
      </c>
      <c r="B675" s="0" t="n">
        <v>582</v>
      </c>
      <c r="C675" s="0" t="n">
        <v>274</v>
      </c>
      <c r="D675" s="0" t="n">
        <v>1985</v>
      </c>
      <c r="E675" s="0" t="n">
        <v>490</v>
      </c>
      <c r="F675" s="0" t="n">
        <v>665</v>
      </c>
      <c r="G675" s="0" t="n">
        <v>18</v>
      </c>
      <c r="H675" s="0" t="n">
        <v>3996</v>
      </c>
      <c r="I675" s="0" t="n">
        <f aca="false">H675-G675</f>
        <v>3978</v>
      </c>
      <c r="J675" s="0" t="n">
        <f aca="false">(B675-G675)/$I675</f>
        <v>0.141779788838612</v>
      </c>
      <c r="K675" s="0" t="n">
        <f aca="false">C675/$I675</f>
        <v>0.0688788335847159</v>
      </c>
      <c r="L675" s="0" t="n">
        <f aca="false">D675/$I675</f>
        <v>0.498994469582705</v>
      </c>
      <c r="M675" s="0" t="n">
        <f aca="false">E675/$I675</f>
        <v>0.123177476118653</v>
      </c>
      <c r="N675" s="0" t="n">
        <f aca="false">F675/$I675</f>
        <v>0.167169431875314</v>
      </c>
      <c r="O675" s="0" t="n">
        <f aca="false">SUM(J675:N675)</f>
        <v>1</v>
      </c>
    </row>
    <row r="676" customFormat="false" ht="15" hidden="false" customHeight="false" outlineLevel="0" collapsed="false">
      <c r="A676" s="0" t="n">
        <v>675</v>
      </c>
      <c r="B676" s="0" t="n">
        <v>591</v>
      </c>
      <c r="C676" s="0" t="n">
        <v>280</v>
      </c>
      <c r="D676" s="0" t="n">
        <v>1974</v>
      </c>
      <c r="E676" s="0" t="n">
        <v>487</v>
      </c>
      <c r="F676" s="0" t="n">
        <v>663</v>
      </c>
      <c r="G676" s="0" t="n">
        <v>17</v>
      </c>
      <c r="H676" s="0" t="n">
        <v>3995</v>
      </c>
      <c r="I676" s="0" t="n">
        <f aca="false">H676-G676</f>
        <v>3978</v>
      </c>
      <c r="J676" s="0" t="n">
        <f aca="false">(B676-G676)/$I676</f>
        <v>0.14429361488185</v>
      </c>
      <c r="K676" s="0" t="n">
        <f aca="false">C676/$I676</f>
        <v>0.0703871292106586</v>
      </c>
      <c r="L676" s="0" t="n">
        <f aca="false">D676/$I676</f>
        <v>0.496229260935143</v>
      </c>
      <c r="M676" s="0" t="n">
        <f aca="false">E676/$I676</f>
        <v>0.122423328305681</v>
      </c>
      <c r="N676" s="0" t="n">
        <f aca="false">F676/$I676</f>
        <v>0.166666666666667</v>
      </c>
      <c r="O676" s="0" t="n">
        <f aca="false">SUM(J676:N676)</f>
        <v>1</v>
      </c>
    </row>
    <row r="677" customFormat="false" ht="15" hidden="false" customHeight="false" outlineLevel="0" collapsed="false">
      <c r="A677" s="0" t="n">
        <v>676</v>
      </c>
      <c r="B677" s="0" t="n">
        <v>599</v>
      </c>
      <c r="C677" s="0" t="n">
        <v>273</v>
      </c>
      <c r="D677" s="0" t="n">
        <v>1979</v>
      </c>
      <c r="E677" s="0" t="n">
        <v>483</v>
      </c>
      <c r="F677" s="0" t="n">
        <v>661</v>
      </c>
      <c r="G677" s="0" t="n">
        <v>17</v>
      </c>
      <c r="H677" s="0" t="n">
        <v>3995</v>
      </c>
      <c r="I677" s="0" t="n">
        <f aca="false">H677-G677</f>
        <v>3978</v>
      </c>
      <c r="J677" s="0" t="n">
        <f aca="false">(B677-G677)/$I677</f>
        <v>0.14630467571644</v>
      </c>
      <c r="K677" s="0" t="n">
        <f aca="false">C677/$I677</f>
        <v>0.0686274509803922</v>
      </c>
      <c r="L677" s="0" t="n">
        <f aca="false">D677/$I677</f>
        <v>0.497486173956762</v>
      </c>
      <c r="M677" s="0" t="n">
        <f aca="false">E677/$I677</f>
        <v>0.121417797888386</v>
      </c>
      <c r="N677" s="0" t="n">
        <f aca="false">F677/$I677</f>
        <v>0.166163901458019</v>
      </c>
      <c r="O677" s="0" t="n">
        <f aca="false">SUM(J677:N677)</f>
        <v>1</v>
      </c>
    </row>
    <row r="678" customFormat="false" ht="15" hidden="false" customHeight="false" outlineLevel="0" collapsed="false">
      <c r="A678" s="0" t="n">
        <v>677</v>
      </c>
      <c r="B678" s="0" t="n">
        <v>600</v>
      </c>
      <c r="C678" s="0" t="n">
        <v>291</v>
      </c>
      <c r="D678" s="0" t="n">
        <v>1980</v>
      </c>
      <c r="E678" s="0" t="n">
        <v>469</v>
      </c>
      <c r="F678" s="0" t="n">
        <v>655</v>
      </c>
      <c r="G678" s="0" t="n">
        <v>15</v>
      </c>
      <c r="H678" s="0" t="n">
        <v>3995</v>
      </c>
      <c r="I678" s="0" t="n">
        <f aca="false">H678-G678</f>
        <v>3980</v>
      </c>
      <c r="J678" s="0" t="n">
        <f aca="false">(B678-G678)/$I678</f>
        <v>0.146984924623116</v>
      </c>
      <c r="K678" s="0" t="n">
        <f aca="false">C678/$I678</f>
        <v>0.0731155778894472</v>
      </c>
      <c r="L678" s="0" t="n">
        <f aca="false">D678/$I678</f>
        <v>0.49748743718593</v>
      </c>
      <c r="M678" s="0" t="n">
        <f aca="false">E678/$I678</f>
        <v>0.1178391959799</v>
      </c>
      <c r="N678" s="0" t="n">
        <f aca="false">F678/$I678</f>
        <v>0.164572864321608</v>
      </c>
      <c r="O678" s="0" t="n">
        <f aca="false">SUM(J678:N678)</f>
        <v>1</v>
      </c>
    </row>
    <row r="679" customFormat="false" ht="15" hidden="false" customHeight="false" outlineLevel="0" collapsed="false">
      <c r="A679" s="0" t="n">
        <v>678</v>
      </c>
      <c r="B679" s="0" t="n">
        <v>586</v>
      </c>
      <c r="C679" s="0" t="n">
        <v>306</v>
      </c>
      <c r="D679" s="0" t="n">
        <v>1964</v>
      </c>
      <c r="E679" s="0" t="n">
        <v>478</v>
      </c>
      <c r="F679" s="0" t="n">
        <v>661</v>
      </c>
      <c r="G679" s="0" t="n">
        <v>14</v>
      </c>
      <c r="H679" s="0" t="n">
        <v>3995</v>
      </c>
      <c r="I679" s="0" t="n">
        <f aca="false">H679-G679</f>
        <v>3981</v>
      </c>
      <c r="J679" s="0" t="n">
        <f aca="false">(B679-G679)/$I679</f>
        <v>0.143682491836222</v>
      </c>
      <c r="K679" s="0" t="n">
        <f aca="false">C679/$I679</f>
        <v>0.0768651092690279</v>
      </c>
      <c r="L679" s="0" t="n">
        <f aca="false">D679/$I679</f>
        <v>0.493343381060035</v>
      </c>
      <c r="M679" s="0" t="n">
        <f aca="false">E679/$I679</f>
        <v>0.120070334086913</v>
      </c>
      <c r="N679" s="0" t="n">
        <f aca="false">F679/$I679</f>
        <v>0.166038683747802</v>
      </c>
      <c r="O679" s="0" t="n">
        <f aca="false">SUM(J679:N679)</f>
        <v>1</v>
      </c>
    </row>
    <row r="680" customFormat="false" ht="15" hidden="false" customHeight="false" outlineLevel="0" collapsed="false">
      <c r="A680" s="0" t="n">
        <v>679</v>
      </c>
      <c r="B680" s="0" t="n">
        <v>606</v>
      </c>
      <c r="C680" s="0" t="n">
        <v>286</v>
      </c>
      <c r="D680" s="0" t="n">
        <v>1981</v>
      </c>
      <c r="E680" s="0" t="n">
        <v>455</v>
      </c>
      <c r="F680" s="0" t="n">
        <v>667</v>
      </c>
      <c r="G680" s="0" t="n">
        <v>15</v>
      </c>
      <c r="H680" s="0" t="n">
        <v>3995</v>
      </c>
      <c r="I680" s="0" t="n">
        <f aca="false">H680-G680</f>
        <v>3980</v>
      </c>
      <c r="J680" s="0" t="n">
        <f aca="false">(B680-G680)/$I680</f>
        <v>0.148492462311558</v>
      </c>
      <c r="K680" s="0" t="n">
        <f aca="false">C680/$I680</f>
        <v>0.0718592964824121</v>
      </c>
      <c r="L680" s="0" t="n">
        <f aca="false">D680/$I680</f>
        <v>0.497738693467337</v>
      </c>
      <c r="M680" s="0" t="n">
        <f aca="false">E680/$I680</f>
        <v>0.114321608040201</v>
      </c>
      <c r="N680" s="0" t="n">
        <f aca="false">F680/$I680</f>
        <v>0.167587939698492</v>
      </c>
      <c r="O680" s="0" t="n">
        <f aca="false">SUM(J680:N680)</f>
        <v>1</v>
      </c>
    </row>
    <row r="681" customFormat="false" ht="15" hidden="false" customHeight="false" outlineLevel="0" collapsed="false">
      <c r="A681" s="0" t="n">
        <v>680</v>
      </c>
      <c r="B681" s="0" t="n">
        <v>596</v>
      </c>
      <c r="C681" s="0" t="n">
        <v>311</v>
      </c>
      <c r="D681" s="0" t="n">
        <v>1962</v>
      </c>
      <c r="E681" s="0" t="n">
        <v>465</v>
      </c>
      <c r="F681" s="0" t="n">
        <v>661</v>
      </c>
      <c r="G681" s="0" t="n">
        <v>15</v>
      </c>
      <c r="H681" s="0" t="n">
        <v>3995</v>
      </c>
      <c r="I681" s="0" t="n">
        <f aca="false">H681-G681</f>
        <v>3980</v>
      </c>
      <c r="J681" s="0" t="n">
        <f aca="false">(B681-G681)/$I681</f>
        <v>0.145979899497487</v>
      </c>
      <c r="K681" s="0" t="n">
        <f aca="false">C681/$I681</f>
        <v>0.0781407035175879</v>
      </c>
      <c r="L681" s="0" t="n">
        <f aca="false">D681/$I681</f>
        <v>0.492964824120603</v>
      </c>
      <c r="M681" s="0" t="n">
        <f aca="false">E681/$I681</f>
        <v>0.116834170854271</v>
      </c>
      <c r="N681" s="0" t="n">
        <f aca="false">F681/$I681</f>
        <v>0.16608040201005</v>
      </c>
      <c r="O681" s="0" t="n">
        <f aca="false">SUM(J681:N681)</f>
        <v>1</v>
      </c>
    </row>
    <row r="682" customFormat="false" ht="15" hidden="false" customHeight="false" outlineLevel="0" collapsed="false">
      <c r="A682" s="0" t="n">
        <v>681</v>
      </c>
      <c r="B682" s="0" t="n">
        <v>593</v>
      </c>
      <c r="C682" s="0" t="n">
        <v>279</v>
      </c>
      <c r="D682" s="0" t="n">
        <v>1982</v>
      </c>
      <c r="E682" s="0" t="n">
        <v>475</v>
      </c>
      <c r="F682" s="0" t="n">
        <v>666</v>
      </c>
      <c r="G682" s="0" t="n">
        <v>13</v>
      </c>
      <c r="H682" s="0" t="n">
        <v>3995</v>
      </c>
      <c r="I682" s="0" t="n">
        <f aca="false">H682-G682</f>
        <v>3982</v>
      </c>
      <c r="J682" s="0" t="n">
        <f aca="false">(B682-G682)/$I682</f>
        <v>0.145655449522853</v>
      </c>
      <c r="K682" s="0" t="n">
        <f aca="false">C682/$I682</f>
        <v>0.0700652938221999</v>
      </c>
      <c r="L682" s="0" t="n">
        <f aca="false">D682/$I682</f>
        <v>0.497739829231542</v>
      </c>
      <c r="M682" s="0" t="n">
        <f aca="false">E682/$I682</f>
        <v>0.119286790557509</v>
      </c>
      <c r="N682" s="0" t="n">
        <f aca="false">F682/$I682</f>
        <v>0.167252636865897</v>
      </c>
      <c r="O682" s="0" t="n">
        <f aca="false">SUM(J682:N682)</f>
        <v>1</v>
      </c>
    </row>
    <row r="683" customFormat="false" ht="15" hidden="false" customHeight="false" outlineLevel="0" collapsed="false">
      <c r="A683" s="0" t="n">
        <v>682</v>
      </c>
      <c r="B683" s="0" t="n">
        <v>575</v>
      </c>
      <c r="C683" s="0" t="n">
        <v>274</v>
      </c>
      <c r="D683" s="0" t="n">
        <v>1991</v>
      </c>
      <c r="E683" s="0" t="n">
        <v>475</v>
      </c>
      <c r="F683" s="0" t="n">
        <v>680</v>
      </c>
      <c r="G683" s="0" t="n">
        <v>13</v>
      </c>
      <c r="H683" s="0" t="n">
        <v>3995</v>
      </c>
      <c r="I683" s="0" t="n">
        <f aca="false">H683-G683</f>
        <v>3982</v>
      </c>
      <c r="J683" s="0" t="n">
        <f aca="false">(B683-G683)/$I683</f>
        <v>0.141135107985937</v>
      </c>
      <c r="K683" s="0" t="n">
        <f aca="false">C683/$I683</f>
        <v>0.0688096433952788</v>
      </c>
      <c r="L683" s="0" t="n">
        <f aca="false">D683/$I683</f>
        <v>0.5</v>
      </c>
      <c r="M683" s="0" t="n">
        <f aca="false">E683/$I683</f>
        <v>0.119286790557509</v>
      </c>
      <c r="N683" s="0" t="n">
        <f aca="false">F683/$I683</f>
        <v>0.170768458061276</v>
      </c>
      <c r="O683" s="0" t="n">
        <f aca="false">SUM(J683:N683)</f>
        <v>1</v>
      </c>
    </row>
    <row r="684" customFormat="false" ht="15" hidden="false" customHeight="false" outlineLevel="0" collapsed="false">
      <c r="A684" s="0" t="n">
        <v>683</v>
      </c>
      <c r="B684" s="0" t="n">
        <v>576</v>
      </c>
      <c r="C684" s="0" t="n">
        <v>286</v>
      </c>
      <c r="D684" s="0" t="n">
        <v>1983</v>
      </c>
      <c r="E684" s="0" t="n">
        <v>461</v>
      </c>
      <c r="F684" s="0" t="n">
        <v>689</v>
      </c>
      <c r="G684" s="0" t="n">
        <v>13</v>
      </c>
      <c r="H684" s="0" t="n">
        <v>3995</v>
      </c>
      <c r="I684" s="0" t="n">
        <f aca="false">H684-G684</f>
        <v>3982</v>
      </c>
      <c r="J684" s="0" t="n">
        <f aca="false">(B684-G684)/$I684</f>
        <v>0.141386238071321</v>
      </c>
      <c r="K684" s="0" t="n">
        <f aca="false">C684/$I684</f>
        <v>0.0718232044198895</v>
      </c>
      <c r="L684" s="0" t="n">
        <f aca="false">D684/$I684</f>
        <v>0.497990959316926</v>
      </c>
      <c r="M684" s="0" t="n">
        <f aca="false">E684/$I684</f>
        <v>0.11577096936213</v>
      </c>
      <c r="N684" s="0" t="n">
        <f aca="false">F684/$I684</f>
        <v>0.173028628829734</v>
      </c>
      <c r="O684" s="0" t="n">
        <f aca="false">SUM(J684:N684)</f>
        <v>1</v>
      </c>
    </row>
    <row r="685" customFormat="false" ht="15" hidden="false" customHeight="false" outlineLevel="0" collapsed="false">
      <c r="A685" s="0" t="n">
        <v>684</v>
      </c>
      <c r="B685" s="0" t="n">
        <v>597</v>
      </c>
      <c r="C685" s="0" t="n">
        <v>277</v>
      </c>
      <c r="D685" s="0" t="n">
        <v>1978</v>
      </c>
      <c r="E685" s="0" t="n">
        <v>455</v>
      </c>
      <c r="F685" s="0" t="n">
        <v>688</v>
      </c>
      <c r="G685" s="0" t="n">
        <v>11</v>
      </c>
      <c r="H685" s="0" t="n">
        <v>3995</v>
      </c>
      <c r="I685" s="0" t="n">
        <f aca="false">H685-G685</f>
        <v>3984</v>
      </c>
      <c r="J685" s="0" t="n">
        <f aca="false">(B685-G685)/$I685</f>
        <v>0.147088353413655</v>
      </c>
      <c r="K685" s="0" t="n">
        <f aca="false">C685/$I685</f>
        <v>0.0695281124497992</v>
      </c>
      <c r="L685" s="0" t="n">
        <f aca="false">D685/$I685</f>
        <v>0.4964859437751</v>
      </c>
      <c r="M685" s="0" t="n">
        <f aca="false">E685/$I685</f>
        <v>0.114206827309237</v>
      </c>
      <c r="N685" s="0" t="n">
        <f aca="false">F685/$I685</f>
        <v>0.172690763052209</v>
      </c>
      <c r="O685" s="0" t="n">
        <f aca="false">SUM(J685:N685)</f>
        <v>1</v>
      </c>
    </row>
    <row r="686" customFormat="false" ht="15" hidden="false" customHeight="false" outlineLevel="0" collapsed="false">
      <c r="A686" s="0" t="n">
        <v>685</v>
      </c>
      <c r="B686" s="0" t="n">
        <v>587</v>
      </c>
      <c r="C686" s="0" t="n">
        <v>293</v>
      </c>
      <c r="D686" s="0" t="n">
        <v>1953</v>
      </c>
      <c r="E686" s="0" t="n">
        <v>463</v>
      </c>
      <c r="F686" s="0" t="n">
        <v>699</v>
      </c>
      <c r="G686" s="0" t="n">
        <v>12</v>
      </c>
      <c r="H686" s="0" t="n">
        <v>3995</v>
      </c>
      <c r="I686" s="0" t="n">
        <f aca="false">H686-G686</f>
        <v>3983</v>
      </c>
      <c r="J686" s="0" t="n">
        <f aca="false">(B686-G686)/$I686</f>
        <v>0.144363545066533</v>
      </c>
      <c r="K686" s="0" t="n">
        <f aca="false">C686/$I686</f>
        <v>0.0735626412252071</v>
      </c>
      <c r="L686" s="0" t="n">
        <f aca="false">D686/$I686</f>
        <v>0.490333919156415</v>
      </c>
      <c r="M686" s="0" t="n">
        <f aca="false">E686/$I686</f>
        <v>0.116244037157921</v>
      </c>
      <c r="N686" s="0" t="n">
        <f aca="false">F686/$I686</f>
        <v>0.175495857393924</v>
      </c>
      <c r="O686" s="0" t="n">
        <f aca="false">SUM(J686:N686)</f>
        <v>1</v>
      </c>
    </row>
    <row r="687" customFormat="false" ht="15" hidden="false" customHeight="false" outlineLevel="0" collapsed="false">
      <c r="A687" s="0" t="n">
        <v>686</v>
      </c>
      <c r="B687" s="0" t="n">
        <v>605</v>
      </c>
      <c r="C687" s="0" t="n">
        <v>287</v>
      </c>
      <c r="D687" s="0" t="n">
        <v>1956</v>
      </c>
      <c r="E687" s="0" t="n">
        <v>451</v>
      </c>
      <c r="F687" s="0" t="n">
        <v>696</v>
      </c>
      <c r="G687" s="0" t="n">
        <v>12</v>
      </c>
      <c r="H687" s="0" t="n">
        <v>3995</v>
      </c>
      <c r="I687" s="0" t="n">
        <f aca="false">H687-G687</f>
        <v>3983</v>
      </c>
      <c r="J687" s="0" t="n">
        <f aca="false">(B687-G687)/$I687</f>
        <v>0.148882751694703</v>
      </c>
      <c r="K687" s="0" t="n">
        <f aca="false">C687/$I687</f>
        <v>0.0720562390158172</v>
      </c>
      <c r="L687" s="0" t="n">
        <f aca="false">D687/$I687</f>
        <v>0.49108712026111</v>
      </c>
      <c r="M687" s="0" t="n">
        <f aca="false">E687/$I687</f>
        <v>0.113231232739141</v>
      </c>
      <c r="N687" s="0" t="n">
        <f aca="false">F687/$I687</f>
        <v>0.174742656289229</v>
      </c>
      <c r="O687" s="0" t="n">
        <f aca="false">SUM(J687:N687)</f>
        <v>1</v>
      </c>
    </row>
    <row r="688" customFormat="false" ht="15" hidden="false" customHeight="false" outlineLevel="0" collapsed="false">
      <c r="A688" s="0" t="n">
        <v>687</v>
      </c>
      <c r="B688" s="0" t="n">
        <v>588</v>
      </c>
      <c r="C688" s="0" t="n">
        <v>297</v>
      </c>
      <c r="D688" s="0" t="n">
        <v>1958</v>
      </c>
      <c r="E688" s="0" t="n">
        <v>453</v>
      </c>
      <c r="F688" s="0" t="n">
        <v>699</v>
      </c>
      <c r="G688" s="0" t="n">
        <v>12</v>
      </c>
      <c r="H688" s="0" t="n">
        <v>3995</v>
      </c>
      <c r="I688" s="0" t="n">
        <f aca="false">H688-G688</f>
        <v>3983</v>
      </c>
      <c r="J688" s="0" t="n">
        <f aca="false">(B688-G688)/$I688</f>
        <v>0.144614612101431</v>
      </c>
      <c r="K688" s="0" t="n">
        <f aca="false">C688/$I688</f>
        <v>0.0745669093648004</v>
      </c>
      <c r="L688" s="0" t="n">
        <f aca="false">D688/$I688</f>
        <v>0.491589254330906</v>
      </c>
      <c r="M688" s="0" t="n">
        <f aca="false">E688/$I688</f>
        <v>0.113733366808938</v>
      </c>
      <c r="N688" s="0" t="n">
        <f aca="false">F688/$I688</f>
        <v>0.175495857393924</v>
      </c>
      <c r="O688" s="0" t="n">
        <f aca="false">SUM(J688:N688)</f>
        <v>1</v>
      </c>
    </row>
    <row r="689" customFormat="false" ht="15" hidden="false" customHeight="false" outlineLevel="0" collapsed="false">
      <c r="A689" s="0" t="n">
        <v>688</v>
      </c>
      <c r="B689" s="0" t="n">
        <v>584</v>
      </c>
      <c r="C689" s="0" t="n">
        <v>299</v>
      </c>
      <c r="D689" s="0" t="n">
        <v>1937</v>
      </c>
      <c r="E689" s="0" t="n">
        <v>457</v>
      </c>
      <c r="F689" s="0" t="n">
        <v>718</v>
      </c>
      <c r="G689" s="0" t="n">
        <v>12</v>
      </c>
      <c r="H689" s="0" t="n">
        <v>3995</v>
      </c>
      <c r="I689" s="0" t="n">
        <f aca="false">H689-G689</f>
        <v>3983</v>
      </c>
      <c r="J689" s="0" t="n">
        <f aca="false">(B689-G689)/$I689</f>
        <v>0.143610343961838</v>
      </c>
      <c r="K689" s="0" t="n">
        <f aca="false">C689/$I689</f>
        <v>0.075069043434597</v>
      </c>
      <c r="L689" s="0" t="n">
        <f aca="false">D689/$I689</f>
        <v>0.486316846598042</v>
      </c>
      <c r="M689" s="0" t="n">
        <f aca="false">E689/$I689</f>
        <v>0.114737634948531</v>
      </c>
      <c r="N689" s="0" t="n">
        <f aca="false">F689/$I689</f>
        <v>0.180266131056992</v>
      </c>
      <c r="O689" s="0" t="n">
        <f aca="false">SUM(J689:N689)</f>
        <v>1</v>
      </c>
    </row>
    <row r="690" customFormat="false" ht="15" hidden="false" customHeight="false" outlineLevel="0" collapsed="false">
      <c r="A690" s="0" t="n">
        <v>689</v>
      </c>
      <c r="B690" s="0" t="n">
        <v>575</v>
      </c>
      <c r="C690" s="0" t="n">
        <v>302</v>
      </c>
      <c r="D690" s="0" t="n">
        <v>1949</v>
      </c>
      <c r="E690" s="0" t="n">
        <v>465</v>
      </c>
      <c r="F690" s="0" t="n">
        <v>704</v>
      </c>
      <c r="G690" s="0" t="n">
        <v>16</v>
      </c>
      <c r="H690" s="0" t="n">
        <v>3995</v>
      </c>
      <c r="I690" s="0" t="n">
        <f aca="false">H690-G690</f>
        <v>3979</v>
      </c>
      <c r="J690" s="0" t="n">
        <f aca="false">(B690-G690)/$I690</f>
        <v>0.140487559688364</v>
      </c>
      <c r="K690" s="0" t="n">
        <f aca="false">C690/$I690</f>
        <v>0.0758984669514954</v>
      </c>
      <c r="L690" s="0" t="n">
        <f aca="false">D690/$I690</f>
        <v>0.489821563206836</v>
      </c>
      <c r="M690" s="0" t="n">
        <f aca="false">E690/$I690</f>
        <v>0.116863533551144</v>
      </c>
      <c r="N690" s="0" t="n">
        <f aca="false">F690/$I690</f>
        <v>0.176928876602161</v>
      </c>
      <c r="O690" s="0" t="n">
        <f aca="false">SUM(J690:N690)</f>
        <v>1</v>
      </c>
    </row>
    <row r="691" customFormat="false" ht="15" hidden="false" customHeight="false" outlineLevel="0" collapsed="false">
      <c r="A691" s="0" t="n">
        <v>690</v>
      </c>
      <c r="B691" s="0" t="n">
        <v>588</v>
      </c>
      <c r="C691" s="0" t="n">
        <v>284</v>
      </c>
      <c r="D691" s="0" t="n">
        <v>1934</v>
      </c>
      <c r="E691" s="0" t="n">
        <v>465</v>
      </c>
      <c r="F691" s="0" t="n">
        <v>724</v>
      </c>
      <c r="G691" s="0" t="n">
        <v>15</v>
      </c>
      <c r="H691" s="0" t="n">
        <v>3995</v>
      </c>
      <c r="I691" s="0" t="n">
        <f aca="false">H691-G691</f>
        <v>3980</v>
      </c>
      <c r="J691" s="0" t="n">
        <f aca="false">(B691-G691)/$I691</f>
        <v>0.143969849246231</v>
      </c>
      <c r="K691" s="0" t="n">
        <f aca="false">C691/$I691</f>
        <v>0.071356783919598</v>
      </c>
      <c r="L691" s="0" t="n">
        <f aca="false">D691/$I691</f>
        <v>0.485929648241206</v>
      </c>
      <c r="M691" s="0" t="n">
        <f aca="false">E691/$I691</f>
        <v>0.116834170854271</v>
      </c>
      <c r="N691" s="0" t="n">
        <f aca="false">F691/$I691</f>
        <v>0.181909547738693</v>
      </c>
      <c r="O691" s="0" t="n">
        <f aca="false">SUM(J691:N691)</f>
        <v>1</v>
      </c>
    </row>
    <row r="692" customFormat="false" ht="15" hidden="false" customHeight="false" outlineLevel="0" collapsed="false">
      <c r="A692" s="0" t="n">
        <v>691</v>
      </c>
      <c r="B692" s="0" t="n">
        <v>577</v>
      </c>
      <c r="C692" s="0" t="n">
        <v>298</v>
      </c>
      <c r="D692" s="0" t="n">
        <v>1954</v>
      </c>
      <c r="E692" s="0" t="n">
        <v>445</v>
      </c>
      <c r="F692" s="0" t="n">
        <v>721</v>
      </c>
      <c r="G692" s="0" t="n">
        <v>16</v>
      </c>
      <c r="H692" s="0" t="n">
        <v>3995</v>
      </c>
      <c r="I692" s="0" t="n">
        <f aca="false">H692-G692</f>
        <v>3979</v>
      </c>
      <c r="J692" s="0" t="n">
        <f aca="false">(B692-G692)/$I692</f>
        <v>0.140990198542347</v>
      </c>
      <c r="K692" s="0" t="n">
        <f aca="false">C692/$I692</f>
        <v>0.0748931892435285</v>
      </c>
      <c r="L692" s="0" t="n">
        <f aca="false">D692/$I692</f>
        <v>0.491078160341794</v>
      </c>
      <c r="M692" s="0" t="n">
        <f aca="false">E692/$I692</f>
        <v>0.111837145011309</v>
      </c>
      <c r="N692" s="0" t="n">
        <f aca="false">F692/$I692</f>
        <v>0.18120130686102</v>
      </c>
      <c r="O692" s="0" t="n">
        <f aca="false">SUM(J692:N692)</f>
        <v>1</v>
      </c>
    </row>
    <row r="693" customFormat="false" ht="15" hidden="false" customHeight="false" outlineLevel="0" collapsed="false">
      <c r="A693" s="0" t="n">
        <v>692</v>
      </c>
      <c r="B693" s="0" t="n">
        <v>605</v>
      </c>
      <c r="C693" s="0" t="n">
        <v>297</v>
      </c>
      <c r="D693" s="0" t="n">
        <v>1918</v>
      </c>
      <c r="E693" s="0" t="n">
        <v>456</v>
      </c>
      <c r="F693" s="0" t="n">
        <v>719</v>
      </c>
      <c r="G693" s="0" t="n">
        <v>15</v>
      </c>
      <c r="H693" s="0" t="n">
        <v>3995</v>
      </c>
      <c r="I693" s="0" t="n">
        <f aca="false">H693-G693</f>
        <v>3980</v>
      </c>
      <c r="J693" s="0" t="n">
        <f aca="false">(B693-G693)/$I693</f>
        <v>0.148241206030151</v>
      </c>
      <c r="K693" s="0" t="n">
        <f aca="false">C693/$I693</f>
        <v>0.0746231155778895</v>
      </c>
      <c r="L693" s="0" t="n">
        <f aca="false">D693/$I693</f>
        <v>0.481909547738694</v>
      </c>
      <c r="M693" s="0" t="n">
        <f aca="false">E693/$I693</f>
        <v>0.114572864321608</v>
      </c>
      <c r="N693" s="0" t="n">
        <f aca="false">F693/$I693</f>
        <v>0.180653266331658</v>
      </c>
      <c r="O693" s="0" t="n">
        <f aca="false">SUM(J693:N693)</f>
        <v>1</v>
      </c>
    </row>
    <row r="694" customFormat="false" ht="15" hidden="false" customHeight="false" outlineLevel="0" collapsed="false">
      <c r="A694" s="0" t="n">
        <v>693</v>
      </c>
      <c r="B694" s="0" t="n">
        <v>587</v>
      </c>
      <c r="C694" s="0" t="n">
        <v>323</v>
      </c>
      <c r="D694" s="0" t="n">
        <v>1917</v>
      </c>
      <c r="E694" s="0" t="n">
        <v>468</v>
      </c>
      <c r="F694" s="0" t="n">
        <v>700</v>
      </c>
      <c r="G694" s="0" t="n">
        <v>15</v>
      </c>
      <c r="H694" s="0" t="n">
        <v>3995</v>
      </c>
      <c r="I694" s="0" t="n">
        <f aca="false">H694-G694</f>
        <v>3980</v>
      </c>
      <c r="J694" s="0" t="n">
        <f aca="false">(B694-G694)/$I694</f>
        <v>0.143718592964824</v>
      </c>
      <c r="K694" s="0" t="n">
        <f aca="false">C694/$I694</f>
        <v>0.0811557788944724</v>
      </c>
      <c r="L694" s="0" t="n">
        <f aca="false">D694/$I694</f>
        <v>0.481658291457286</v>
      </c>
      <c r="M694" s="0" t="n">
        <f aca="false">E694/$I694</f>
        <v>0.117587939698492</v>
      </c>
      <c r="N694" s="0" t="n">
        <f aca="false">F694/$I694</f>
        <v>0.175879396984925</v>
      </c>
      <c r="O694" s="0" t="n">
        <f aca="false">SUM(J694:N694)</f>
        <v>1</v>
      </c>
    </row>
    <row r="695" customFormat="false" ht="15" hidden="false" customHeight="false" outlineLevel="0" collapsed="false">
      <c r="A695" s="0" t="n">
        <v>694</v>
      </c>
      <c r="B695" s="0" t="n">
        <v>598</v>
      </c>
      <c r="C695" s="0" t="n">
        <v>297</v>
      </c>
      <c r="D695" s="0" t="n">
        <v>1939</v>
      </c>
      <c r="E695" s="0" t="n">
        <v>470</v>
      </c>
      <c r="F695" s="0" t="n">
        <v>691</v>
      </c>
      <c r="G695" s="0" t="n">
        <v>16</v>
      </c>
      <c r="H695" s="0" t="n">
        <v>3995</v>
      </c>
      <c r="I695" s="0" t="n">
        <f aca="false">H695-G695</f>
        <v>3979</v>
      </c>
      <c r="J695" s="0" t="n">
        <f aca="false">(B695-G695)/$I695</f>
        <v>0.146267906509173</v>
      </c>
      <c r="K695" s="0" t="n">
        <f aca="false">C695/$I695</f>
        <v>0.0746418698165368</v>
      </c>
      <c r="L695" s="0" t="n">
        <f aca="false">D695/$I695</f>
        <v>0.487308368936919</v>
      </c>
      <c r="M695" s="0" t="n">
        <f aca="false">E695/$I695</f>
        <v>0.118120130686102</v>
      </c>
      <c r="N695" s="0" t="n">
        <f aca="false">F695/$I695</f>
        <v>0.173661724051269</v>
      </c>
      <c r="O695" s="0" t="n">
        <f aca="false">SUM(J695:N695)</f>
        <v>1</v>
      </c>
    </row>
    <row r="696" customFormat="false" ht="15" hidden="false" customHeight="false" outlineLevel="0" collapsed="false">
      <c r="A696" s="0" t="n">
        <v>695</v>
      </c>
      <c r="B696" s="0" t="n">
        <v>599</v>
      </c>
      <c r="C696" s="0" t="n">
        <v>292</v>
      </c>
      <c r="D696" s="0" t="n">
        <v>1940</v>
      </c>
      <c r="E696" s="0" t="n">
        <v>472</v>
      </c>
      <c r="F696" s="0" t="n">
        <v>692</v>
      </c>
      <c r="G696" s="0" t="n">
        <v>15</v>
      </c>
      <c r="H696" s="0" t="n">
        <v>3995</v>
      </c>
      <c r="I696" s="0" t="n">
        <f aca="false">H696-G696</f>
        <v>3980</v>
      </c>
      <c r="J696" s="0" t="n">
        <f aca="false">(B696-G696)/$I696</f>
        <v>0.146733668341709</v>
      </c>
      <c r="K696" s="0" t="n">
        <f aca="false">C696/$I696</f>
        <v>0.0733668341708543</v>
      </c>
      <c r="L696" s="0" t="n">
        <f aca="false">D696/$I696</f>
        <v>0.487437185929648</v>
      </c>
      <c r="M696" s="0" t="n">
        <f aca="false">E696/$I696</f>
        <v>0.118592964824121</v>
      </c>
      <c r="N696" s="0" t="n">
        <f aca="false">F696/$I696</f>
        <v>0.173869346733668</v>
      </c>
      <c r="O696" s="0" t="n">
        <f aca="false">SUM(J696:N696)</f>
        <v>1</v>
      </c>
    </row>
    <row r="697" customFormat="false" ht="15" hidden="false" customHeight="false" outlineLevel="0" collapsed="false">
      <c r="A697" s="0" t="n">
        <v>696</v>
      </c>
      <c r="B697" s="0" t="n">
        <v>584</v>
      </c>
      <c r="C697" s="0" t="n">
        <v>307</v>
      </c>
      <c r="D697" s="0" t="n">
        <v>1954</v>
      </c>
      <c r="E697" s="0" t="n">
        <v>463</v>
      </c>
      <c r="F697" s="0" t="n">
        <v>687</v>
      </c>
      <c r="G697" s="0" t="n">
        <v>16</v>
      </c>
      <c r="H697" s="0" t="n">
        <v>3995</v>
      </c>
      <c r="I697" s="0" t="n">
        <f aca="false">H697-G697</f>
        <v>3979</v>
      </c>
      <c r="J697" s="0" t="n">
        <f aca="false">(B697-G697)/$I697</f>
        <v>0.142749434531289</v>
      </c>
      <c r="K697" s="0" t="n">
        <f aca="false">C697/$I697</f>
        <v>0.0771550640864539</v>
      </c>
      <c r="L697" s="0" t="n">
        <f aca="false">D697/$I697</f>
        <v>0.491078160341794</v>
      </c>
      <c r="M697" s="0" t="n">
        <f aca="false">E697/$I697</f>
        <v>0.11636089469716</v>
      </c>
      <c r="N697" s="0" t="n">
        <f aca="false">F697/$I697</f>
        <v>0.172656446343302</v>
      </c>
      <c r="O697" s="0" t="n">
        <f aca="false">SUM(J697:N697)</f>
        <v>1</v>
      </c>
    </row>
    <row r="698" customFormat="false" ht="15" hidden="false" customHeight="false" outlineLevel="0" collapsed="false">
      <c r="A698" s="0" t="n">
        <v>697</v>
      </c>
      <c r="B698" s="0" t="n">
        <v>582</v>
      </c>
      <c r="C698" s="0" t="n">
        <v>290</v>
      </c>
      <c r="D698" s="0" t="n">
        <v>1960</v>
      </c>
      <c r="E698" s="0" t="n">
        <v>475</v>
      </c>
      <c r="F698" s="0" t="n">
        <v>688</v>
      </c>
      <c r="G698" s="0" t="n">
        <v>16</v>
      </c>
      <c r="H698" s="0" t="n">
        <v>3995</v>
      </c>
      <c r="I698" s="0" t="n">
        <f aca="false">H698-G698</f>
        <v>3979</v>
      </c>
      <c r="J698" s="0" t="n">
        <f aca="false">(B698-G698)/$I698</f>
        <v>0.142246795677306</v>
      </c>
      <c r="K698" s="0" t="n">
        <f aca="false">C698/$I698</f>
        <v>0.0728826338275949</v>
      </c>
      <c r="L698" s="0" t="n">
        <f aca="false">D698/$I698</f>
        <v>0.492586076903745</v>
      </c>
      <c r="M698" s="0" t="n">
        <f aca="false">E698/$I698</f>
        <v>0.119376727821061</v>
      </c>
      <c r="N698" s="0" t="n">
        <f aca="false">F698/$I698</f>
        <v>0.172907765770294</v>
      </c>
      <c r="O698" s="0" t="n">
        <f aca="false">SUM(J698:N698)</f>
        <v>1</v>
      </c>
    </row>
    <row r="699" customFormat="false" ht="15" hidden="false" customHeight="false" outlineLevel="0" collapsed="false">
      <c r="A699" s="0" t="n">
        <v>698</v>
      </c>
      <c r="B699" s="0" t="n">
        <v>572</v>
      </c>
      <c r="C699" s="0" t="n">
        <v>333</v>
      </c>
      <c r="D699" s="0" t="n">
        <v>1941</v>
      </c>
      <c r="E699" s="0" t="n">
        <v>456</v>
      </c>
      <c r="F699" s="0" t="n">
        <v>693</v>
      </c>
      <c r="G699" s="0" t="n">
        <v>17</v>
      </c>
      <c r="H699" s="0" t="n">
        <v>3995</v>
      </c>
      <c r="I699" s="0" t="n">
        <f aca="false">H699-G699</f>
        <v>3978</v>
      </c>
      <c r="J699" s="0" t="n">
        <f aca="false">(B699-G699)/$I699</f>
        <v>0.139517345399698</v>
      </c>
      <c r="K699" s="0" t="n">
        <f aca="false">C699/$I699</f>
        <v>0.083710407239819</v>
      </c>
      <c r="L699" s="0" t="n">
        <f aca="false">D699/$I699</f>
        <v>0.487933634992459</v>
      </c>
      <c r="M699" s="0" t="n">
        <f aca="false">E699/$I699</f>
        <v>0.114630467571644</v>
      </c>
      <c r="N699" s="0" t="n">
        <f aca="false">F699/$I699</f>
        <v>0.17420814479638</v>
      </c>
      <c r="O699" s="0" t="n">
        <f aca="false">SUM(J699:N699)</f>
        <v>1</v>
      </c>
    </row>
    <row r="700" customFormat="false" ht="15" hidden="false" customHeight="false" outlineLevel="0" collapsed="false">
      <c r="A700" s="0" t="n">
        <v>699</v>
      </c>
      <c r="B700" s="0" t="n">
        <v>587</v>
      </c>
      <c r="C700" s="0" t="n">
        <v>305</v>
      </c>
      <c r="D700" s="0" t="n">
        <v>1970</v>
      </c>
      <c r="E700" s="0" t="n">
        <v>446</v>
      </c>
      <c r="F700" s="0" t="n">
        <v>687</v>
      </c>
      <c r="G700" s="0" t="n">
        <v>18</v>
      </c>
      <c r="H700" s="0" t="n">
        <v>3995</v>
      </c>
      <c r="I700" s="0" t="n">
        <f aca="false">H700-G700</f>
        <v>3977</v>
      </c>
      <c r="J700" s="0" t="n">
        <f aca="false">(B700-G700)/$I700</f>
        <v>0.14307266784008</v>
      </c>
      <c r="K700" s="0" t="n">
        <f aca="false">C700/$I700</f>
        <v>0.076690973095298</v>
      </c>
      <c r="L700" s="0" t="n">
        <f aca="false">D700/$I700</f>
        <v>0.495348252451597</v>
      </c>
      <c r="M700" s="0" t="n">
        <f aca="false">E700/$I700</f>
        <v>0.112144832788534</v>
      </c>
      <c r="N700" s="0" t="n">
        <f aca="false">F700/$I700</f>
        <v>0.172743273824491</v>
      </c>
      <c r="O700" s="0" t="n">
        <f aca="false">SUM(J700:N700)</f>
        <v>1</v>
      </c>
    </row>
    <row r="701" customFormat="false" ht="15" hidden="false" customHeight="false" outlineLevel="0" collapsed="false">
      <c r="A701" s="0" t="n">
        <v>700</v>
      </c>
      <c r="B701" s="0" t="n">
        <v>587</v>
      </c>
      <c r="C701" s="0" t="n">
        <v>302</v>
      </c>
      <c r="D701" s="0" t="n">
        <v>1951</v>
      </c>
      <c r="E701" s="0" t="n">
        <v>469</v>
      </c>
      <c r="F701" s="0" t="n">
        <v>686</v>
      </c>
      <c r="G701" s="0" t="n">
        <v>18</v>
      </c>
      <c r="H701" s="0" t="n">
        <v>3995</v>
      </c>
      <c r="I701" s="0" t="n">
        <f aca="false">H701-G701</f>
        <v>3977</v>
      </c>
      <c r="J701" s="0" t="n">
        <f aca="false">(B701-G701)/$I701</f>
        <v>0.14307266784008</v>
      </c>
      <c r="K701" s="0" t="n">
        <f aca="false">C701/$I701</f>
        <v>0.0759366356550164</v>
      </c>
      <c r="L701" s="0" t="n">
        <f aca="false">D701/$I701</f>
        <v>0.49057078199648</v>
      </c>
      <c r="M701" s="0" t="n">
        <f aca="false">E701/$I701</f>
        <v>0.11792808649736</v>
      </c>
      <c r="N701" s="0" t="n">
        <f aca="false">F701/$I701</f>
        <v>0.172491828011064</v>
      </c>
      <c r="O701" s="0" t="n">
        <f aca="false">SUM(J701:N701)</f>
        <v>1</v>
      </c>
    </row>
    <row r="702" customFormat="false" ht="15" hidden="false" customHeight="false" outlineLevel="0" collapsed="false">
      <c r="A702" s="0" t="n">
        <v>701</v>
      </c>
      <c r="B702" s="0" t="n">
        <v>579</v>
      </c>
      <c r="C702" s="0" t="n">
        <v>316</v>
      </c>
      <c r="D702" s="0" t="n">
        <v>1957</v>
      </c>
      <c r="E702" s="0" t="n">
        <v>466</v>
      </c>
      <c r="F702" s="0" t="n">
        <v>677</v>
      </c>
      <c r="G702" s="0" t="n">
        <v>16</v>
      </c>
      <c r="H702" s="0" t="n">
        <v>3995</v>
      </c>
      <c r="I702" s="0" t="n">
        <f aca="false">H702-G702</f>
        <v>3979</v>
      </c>
      <c r="J702" s="0" t="n">
        <f aca="false">(B702-G702)/$I702</f>
        <v>0.141492837396331</v>
      </c>
      <c r="K702" s="0" t="n">
        <f aca="false">C702/$I702</f>
        <v>0.0794169389293793</v>
      </c>
      <c r="L702" s="0" t="n">
        <f aca="false">D702/$I702</f>
        <v>0.49183211862277</v>
      </c>
      <c r="M702" s="0" t="n">
        <f aca="false">E702/$I702</f>
        <v>0.117114852978135</v>
      </c>
      <c r="N702" s="0" t="n">
        <f aca="false">F702/$I702</f>
        <v>0.170143252073385</v>
      </c>
      <c r="O702" s="0" t="n">
        <f aca="false">SUM(J702:N702)</f>
        <v>1</v>
      </c>
    </row>
    <row r="703" customFormat="false" ht="15" hidden="false" customHeight="false" outlineLevel="0" collapsed="false">
      <c r="A703" s="0" t="n">
        <v>702</v>
      </c>
      <c r="B703" s="0" t="n">
        <v>599</v>
      </c>
      <c r="C703" s="0" t="n">
        <v>294</v>
      </c>
      <c r="D703" s="0" t="n">
        <v>1960</v>
      </c>
      <c r="E703" s="0" t="n">
        <v>451</v>
      </c>
      <c r="F703" s="0" t="n">
        <v>691</v>
      </c>
      <c r="G703" s="0" t="n">
        <v>15</v>
      </c>
      <c r="H703" s="0" t="n">
        <v>3995</v>
      </c>
      <c r="I703" s="0" t="n">
        <f aca="false">H703-G703</f>
        <v>3980</v>
      </c>
      <c r="J703" s="0" t="n">
        <f aca="false">(B703-G703)/$I703</f>
        <v>0.146733668341709</v>
      </c>
      <c r="K703" s="0" t="n">
        <f aca="false">C703/$I703</f>
        <v>0.0738693467336683</v>
      </c>
      <c r="L703" s="0" t="n">
        <f aca="false">D703/$I703</f>
        <v>0.492462311557789</v>
      </c>
      <c r="M703" s="0" t="n">
        <f aca="false">E703/$I703</f>
        <v>0.113316582914573</v>
      </c>
      <c r="N703" s="0" t="n">
        <f aca="false">F703/$I703</f>
        <v>0.173618090452261</v>
      </c>
      <c r="O703" s="0" t="n">
        <f aca="false">SUM(J703:N703)</f>
        <v>1</v>
      </c>
    </row>
    <row r="704" customFormat="false" ht="15" hidden="false" customHeight="false" outlineLevel="0" collapsed="false">
      <c r="A704" s="0" t="n">
        <v>703</v>
      </c>
      <c r="B704" s="0" t="n">
        <v>582</v>
      </c>
      <c r="C704" s="0" t="n">
        <v>296</v>
      </c>
      <c r="D704" s="0" t="n">
        <v>1960</v>
      </c>
      <c r="E704" s="0" t="n">
        <v>460</v>
      </c>
      <c r="F704" s="0" t="n">
        <v>697</v>
      </c>
      <c r="G704" s="0" t="n">
        <v>13</v>
      </c>
      <c r="H704" s="0" t="n">
        <v>3995</v>
      </c>
      <c r="I704" s="0" t="n">
        <f aca="false">H704-G704</f>
        <v>3982</v>
      </c>
      <c r="J704" s="0" t="n">
        <f aca="false">(B704-G704)/$I704</f>
        <v>0.142893018583626</v>
      </c>
      <c r="K704" s="0" t="n">
        <f aca="false">C704/$I704</f>
        <v>0.0743345052737318</v>
      </c>
      <c r="L704" s="0" t="n">
        <f aca="false">D704/$I704</f>
        <v>0.492214967353089</v>
      </c>
      <c r="M704" s="0" t="n">
        <f aca="false">E704/$I704</f>
        <v>0.115519839276745</v>
      </c>
      <c r="N704" s="0" t="n">
        <f aca="false">F704/$I704</f>
        <v>0.175037669512808</v>
      </c>
      <c r="O704" s="0" t="n">
        <f aca="false">SUM(J704:N704)</f>
        <v>1</v>
      </c>
    </row>
    <row r="705" customFormat="false" ht="15" hidden="false" customHeight="false" outlineLevel="0" collapsed="false">
      <c r="A705" s="0" t="n">
        <v>704</v>
      </c>
      <c r="B705" s="0" t="n">
        <v>583</v>
      </c>
      <c r="C705" s="0" t="n">
        <v>284</v>
      </c>
      <c r="D705" s="0" t="n">
        <v>1940</v>
      </c>
      <c r="E705" s="0" t="n">
        <v>471</v>
      </c>
      <c r="F705" s="0" t="n">
        <v>717</v>
      </c>
      <c r="G705" s="0" t="n">
        <v>14</v>
      </c>
      <c r="H705" s="0" t="n">
        <v>3995</v>
      </c>
      <c r="I705" s="0" t="n">
        <f aca="false">H705-G705</f>
        <v>3981</v>
      </c>
      <c r="J705" s="0" t="n">
        <f aca="false">(B705-G705)/$I705</f>
        <v>0.142928912333585</v>
      </c>
      <c r="K705" s="0" t="n">
        <f aca="false">C705/$I705</f>
        <v>0.0713388595830194</v>
      </c>
      <c r="L705" s="0" t="n">
        <f aca="false">D705/$I705</f>
        <v>0.487314745038935</v>
      </c>
      <c r="M705" s="0" t="n">
        <f aca="false">E705/$I705</f>
        <v>0.118311981914092</v>
      </c>
      <c r="N705" s="0" t="n">
        <f aca="false">F705/$I705</f>
        <v>0.180105501130369</v>
      </c>
      <c r="O705" s="0" t="n">
        <f aca="false">SUM(J705:N705)</f>
        <v>1</v>
      </c>
    </row>
    <row r="706" customFormat="false" ht="15" hidden="false" customHeight="false" outlineLevel="0" collapsed="false">
      <c r="A706" s="0" t="n">
        <v>705</v>
      </c>
      <c r="B706" s="0" t="n">
        <v>590</v>
      </c>
      <c r="C706" s="0" t="n">
        <v>315</v>
      </c>
      <c r="D706" s="0" t="n">
        <v>1919</v>
      </c>
      <c r="E706" s="0" t="n">
        <v>466</v>
      </c>
      <c r="F706" s="0" t="n">
        <v>705</v>
      </c>
      <c r="G706" s="0" t="n">
        <v>15</v>
      </c>
      <c r="H706" s="0" t="n">
        <v>3995</v>
      </c>
      <c r="I706" s="0" t="n">
        <f aca="false">H706-G706</f>
        <v>3980</v>
      </c>
      <c r="J706" s="0" t="n">
        <f aca="false">(B706-G706)/$I706</f>
        <v>0.144472361809045</v>
      </c>
      <c r="K706" s="0" t="n">
        <f aca="false">C706/$I706</f>
        <v>0.0791457286432161</v>
      </c>
      <c r="L706" s="0" t="n">
        <f aca="false">D706/$I706</f>
        <v>0.482160804020101</v>
      </c>
      <c r="M706" s="0" t="n">
        <f aca="false">E706/$I706</f>
        <v>0.117085427135678</v>
      </c>
      <c r="N706" s="0" t="n">
        <f aca="false">F706/$I706</f>
        <v>0.17713567839196</v>
      </c>
      <c r="O706" s="0" t="n">
        <f aca="false">SUM(J706:N706)</f>
        <v>1</v>
      </c>
    </row>
    <row r="707" customFormat="false" ht="15" hidden="false" customHeight="false" outlineLevel="0" collapsed="false">
      <c r="A707" s="0" t="n">
        <v>706</v>
      </c>
      <c r="B707" s="0" t="n">
        <v>590</v>
      </c>
      <c r="C707" s="0" t="n">
        <v>290</v>
      </c>
      <c r="D707" s="0" t="n">
        <v>1933</v>
      </c>
      <c r="E707" s="0" t="n">
        <v>464</v>
      </c>
      <c r="F707" s="0" t="n">
        <v>718</v>
      </c>
      <c r="G707" s="0" t="n">
        <v>16</v>
      </c>
      <c r="H707" s="0" t="n">
        <v>3995</v>
      </c>
      <c r="I707" s="0" t="n">
        <f aca="false">H707-G707</f>
        <v>3979</v>
      </c>
      <c r="J707" s="0" t="n">
        <f aca="false">(B707-G707)/$I707</f>
        <v>0.14425735109324</v>
      </c>
      <c r="K707" s="0" t="n">
        <f aca="false">C707/$I707</f>
        <v>0.0728826338275949</v>
      </c>
      <c r="L707" s="0" t="n">
        <f aca="false">D707/$I707</f>
        <v>0.485800452374969</v>
      </c>
      <c r="M707" s="0" t="n">
        <f aca="false">E707/$I707</f>
        <v>0.116612214124152</v>
      </c>
      <c r="N707" s="0" t="n">
        <f aca="false">F707/$I707</f>
        <v>0.180447348580045</v>
      </c>
      <c r="O707" s="0" t="n">
        <f aca="false">SUM(J707:N707)</f>
        <v>1</v>
      </c>
    </row>
    <row r="708" customFormat="false" ht="15" hidden="false" customHeight="false" outlineLevel="0" collapsed="false">
      <c r="A708" s="0" t="n">
        <v>707</v>
      </c>
      <c r="B708" s="0" t="n">
        <v>606</v>
      </c>
      <c r="C708" s="0" t="n">
        <v>286</v>
      </c>
      <c r="D708" s="0" t="n">
        <v>1928</v>
      </c>
      <c r="E708" s="0" t="n">
        <v>462</v>
      </c>
      <c r="F708" s="0" t="n">
        <v>712</v>
      </c>
      <c r="G708" s="0" t="n">
        <v>15</v>
      </c>
      <c r="H708" s="0" t="n">
        <v>3994</v>
      </c>
      <c r="I708" s="0" t="n">
        <f aca="false">H708-G708</f>
        <v>3979</v>
      </c>
      <c r="J708" s="0" t="n">
        <f aca="false">(B708-G708)/$I708</f>
        <v>0.148529781352099</v>
      </c>
      <c r="K708" s="0" t="n">
        <f aca="false">C708/$I708</f>
        <v>0.0718773561196281</v>
      </c>
      <c r="L708" s="0" t="n">
        <f aca="false">D708/$I708</f>
        <v>0.48454385524001</v>
      </c>
      <c r="M708" s="0" t="n">
        <f aca="false">E708/$I708</f>
        <v>0.116109575270168</v>
      </c>
      <c r="N708" s="0" t="n">
        <f aca="false">F708/$I708</f>
        <v>0.178939432018095</v>
      </c>
      <c r="O708" s="0" t="n">
        <f aca="false">SUM(J708:N708)</f>
        <v>1</v>
      </c>
    </row>
    <row r="709" customFormat="false" ht="15" hidden="false" customHeight="false" outlineLevel="0" collapsed="false">
      <c r="A709" s="0" t="n">
        <v>708</v>
      </c>
      <c r="B709" s="0" t="n">
        <v>598</v>
      </c>
      <c r="C709" s="0" t="n">
        <v>307</v>
      </c>
      <c r="D709" s="0" t="n">
        <v>1940</v>
      </c>
      <c r="E709" s="0" t="n">
        <v>455</v>
      </c>
      <c r="F709" s="0" t="n">
        <v>694</v>
      </c>
      <c r="G709" s="0" t="n">
        <v>17</v>
      </c>
      <c r="H709" s="0" t="n">
        <v>3994</v>
      </c>
      <c r="I709" s="0" t="n">
        <f aca="false">H709-G709</f>
        <v>3977</v>
      </c>
      <c r="J709" s="0" t="n">
        <f aca="false">(B709-G709)/$I709</f>
        <v>0.146090017601207</v>
      </c>
      <c r="K709" s="0" t="n">
        <f aca="false">C709/$I709</f>
        <v>0.0771938647221524</v>
      </c>
      <c r="L709" s="0" t="n">
        <f aca="false">D709/$I709</f>
        <v>0.487804878048781</v>
      </c>
      <c r="M709" s="0" t="n">
        <f aca="false">E709/$I709</f>
        <v>0.114407845109379</v>
      </c>
      <c r="N709" s="0" t="n">
        <f aca="false">F709/$I709</f>
        <v>0.174503394518481</v>
      </c>
      <c r="O709" s="0" t="n">
        <f aca="false">SUM(J709:N709)</f>
        <v>1</v>
      </c>
    </row>
    <row r="710" customFormat="false" ht="15" hidden="false" customHeight="false" outlineLevel="0" collapsed="false">
      <c r="A710" s="0" t="n">
        <v>709</v>
      </c>
      <c r="B710" s="0" t="n">
        <v>602</v>
      </c>
      <c r="C710" s="0" t="n">
        <v>297</v>
      </c>
      <c r="D710" s="0" t="n">
        <v>1946</v>
      </c>
      <c r="E710" s="0" t="n">
        <v>466</v>
      </c>
      <c r="F710" s="0" t="n">
        <v>682</v>
      </c>
      <c r="G710" s="0" t="n">
        <v>15</v>
      </c>
      <c r="H710" s="0" t="n">
        <v>3993</v>
      </c>
      <c r="I710" s="0" t="n">
        <f aca="false">H710-G710</f>
        <v>3978</v>
      </c>
      <c r="J710" s="0" t="n">
        <f aca="false">(B710-G710)/$I710</f>
        <v>0.147561588738059</v>
      </c>
      <c r="K710" s="0" t="n">
        <f aca="false">C710/$I710</f>
        <v>0.0746606334841629</v>
      </c>
      <c r="L710" s="0" t="n">
        <f aca="false">D710/$I710</f>
        <v>0.489190548014077</v>
      </c>
      <c r="M710" s="0" t="n">
        <f aca="false">E710/$I710</f>
        <v>0.117144293614882</v>
      </c>
      <c r="N710" s="0" t="n">
        <f aca="false">F710/$I710</f>
        <v>0.171442936148819</v>
      </c>
      <c r="O710" s="0" t="n">
        <f aca="false">SUM(J710:N710)</f>
        <v>1</v>
      </c>
    </row>
    <row r="711" customFormat="false" ht="15" hidden="false" customHeight="false" outlineLevel="0" collapsed="false">
      <c r="A711" s="0" t="n">
        <v>710</v>
      </c>
      <c r="B711" s="0" t="n">
        <v>603</v>
      </c>
      <c r="C711" s="0" t="n">
        <v>268</v>
      </c>
      <c r="D711" s="0" t="n">
        <v>1981</v>
      </c>
      <c r="E711" s="0" t="n">
        <v>458</v>
      </c>
      <c r="F711" s="0" t="n">
        <v>683</v>
      </c>
      <c r="G711" s="0" t="n">
        <v>15</v>
      </c>
      <c r="H711" s="0" t="n">
        <v>3993</v>
      </c>
      <c r="I711" s="0" t="n">
        <f aca="false">H711-G711</f>
        <v>3978</v>
      </c>
      <c r="J711" s="0" t="n">
        <f aca="false">(B711-G711)/$I711</f>
        <v>0.147812971342383</v>
      </c>
      <c r="K711" s="0" t="n">
        <f aca="false">C711/$I711</f>
        <v>0.0673705379587733</v>
      </c>
      <c r="L711" s="0" t="n">
        <f aca="false">D711/$I711</f>
        <v>0.49798893916541</v>
      </c>
      <c r="M711" s="0" t="n">
        <f aca="false">E711/$I711</f>
        <v>0.115133232780292</v>
      </c>
      <c r="N711" s="0" t="n">
        <f aca="false">F711/$I711</f>
        <v>0.171694318753142</v>
      </c>
      <c r="O711" s="0" t="n">
        <f aca="false">SUM(J711:N711)</f>
        <v>1</v>
      </c>
    </row>
    <row r="712" customFormat="false" ht="15" hidden="false" customHeight="false" outlineLevel="0" collapsed="false">
      <c r="A712" s="0" t="n">
        <v>711</v>
      </c>
      <c r="B712" s="0" t="n">
        <v>597</v>
      </c>
      <c r="C712" s="0" t="n">
        <v>295</v>
      </c>
      <c r="D712" s="0" t="n">
        <v>1970</v>
      </c>
      <c r="E712" s="0" t="n">
        <v>450</v>
      </c>
      <c r="F712" s="0" t="n">
        <v>681</v>
      </c>
      <c r="G712" s="0" t="n">
        <v>15</v>
      </c>
      <c r="H712" s="0" t="n">
        <v>3993</v>
      </c>
      <c r="I712" s="0" t="n">
        <f aca="false">H712-G712</f>
        <v>3978</v>
      </c>
      <c r="J712" s="0" t="n">
        <f aca="false">(B712-G712)/$I712</f>
        <v>0.14630467571644</v>
      </c>
      <c r="K712" s="0" t="n">
        <f aca="false">C712/$I712</f>
        <v>0.0741578682755153</v>
      </c>
      <c r="L712" s="0" t="n">
        <f aca="false">D712/$I712</f>
        <v>0.495223730517848</v>
      </c>
      <c r="M712" s="0" t="n">
        <f aca="false">E712/$I712</f>
        <v>0.113122171945701</v>
      </c>
      <c r="N712" s="0" t="n">
        <f aca="false">F712/$I712</f>
        <v>0.171191553544495</v>
      </c>
      <c r="O712" s="0" t="n">
        <f aca="false">SUM(J712:N712)</f>
        <v>1</v>
      </c>
    </row>
    <row r="713" customFormat="false" ht="15" hidden="false" customHeight="false" outlineLevel="0" collapsed="false">
      <c r="A713" s="0" t="n">
        <v>712</v>
      </c>
      <c r="B713" s="0" t="n">
        <v>597</v>
      </c>
      <c r="C713" s="0" t="n">
        <v>309</v>
      </c>
      <c r="D713" s="0" t="n">
        <v>1930</v>
      </c>
      <c r="E713" s="0" t="n">
        <v>465</v>
      </c>
      <c r="F713" s="0" t="n">
        <v>692</v>
      </c>
      <c r="G713" s="0" t="n">
        <v>16</v>
      </c>
      <c r="H713" s="0" t="n">
        <v>3993</v>
      </c>
      <c r="I713" s="0" t="n">
        <f aca="false">H713-G713</f>
        <v>3977</v>
      </c>
      <c r="J713" s="0" t="n">
        <f aca="false">(B713-G713)/$I713</f>
        <v>0.146090017601207</v>
      </c>
      <c r="K713" s="0" t="n">
        <f aca="false">C713/$I713</f>
        <v>0.0776967563490068</v>
      </c>
      <c r="L713" s="0" t="n">
        <f aca="false">D713/$I713</f>
        <v>0.485290419914508</v>
      </c>
      <c r="M713" s="0" t="n">
        <f aca="false">E713/$I713</f>
        <v>0.116922303243651</v>
      </c>
      <c r="N713" s="0" t="n">
        <f aca="false">F713/$I713</f>
        <v>0.174000502891627</v>
      </c>
      <c r="O713" s="0" t="n">
        <f aca="false">SUM(J713:N713)</f>
        <v>1</v>
      </c>
    </row>
    <row r="714" customFormat="false" ht="15" hidden="false" customHeight="false" outlineLevel="0" collapsed="false">
      <c r="A714" s="0" t="n">
        <v>713</v>
      </c>
      <c r="B714" s="0" t="n">
        <v>578</v>
      </c>
      <c r="C714" s="0" t="n">
        <v>299</v>
      </c>
      <c r="D714" s="0" t="n">
        <v>1926</v>
      </c>
      <c r="E714" s="0" t="n">
        <v>479</v>
      </c>
      <c r="F714" s="0" t="n">
        <v>710</v>
      </c>
      <c r="G714" s="0" t="n">
        <v>17</v>
      </c>
      <c r="H714" s="0" t="n">
        <v>3992</v>
      </c>
      <c r="I714" s="0" t="n">
        <f aca="false">H714-G714</f>
        <v>3975</v>
      </c>
      <c r="J714" s="0" t="n">
        <f aca="false">(B714-G714)/$I714</f>
        <v>0.141132075471698</v>
      </c>
      <c r="K714" s="0" t="n">
        <f aca="false">C714/$I714</f>
        <v>0.0752201257861635</v>
      </c>
      <c r="L714" s="0" t="n">
        <f aca="false">D714/$I714</f>
        <v>0.484528301886792</v>
      </c>
      <c r="M714" s="0" t="n">
        <f aca="false">E714/$I714</f>
        <v>0.120503144654088</v>
      </c>
      <c r="N714" s="0" t="n">
        <f aca="false">F714/$I714</f>
        <v>0.178616352201258</v>
      </c>
      <c r="O714" s="0" t="n">
        <f aca="false">SUM(J714:N714)</f>
        <v>1</v>
      </c>
    </row>
    <row r="715" customFormat="false" ht="15" hidden="false" customHeight="false" outlineLevel="0" collapsed="false">
      <c r="A715" s="0" t="n">
        <v>714</v>
      </c>
      <c r="B715" s="0" t="n">
        <v>596</v>
      </c>
      <c r="C715" s="0" t="n">
        <v>301</v>
      </c>
      <c r="D715" s="0" t="n">
        <v>1921</v>
      </c>
      <c r="E715" s="0" t="n">
        <v>475</v>
      </c>
      <c r="F715" s="0" t="n">
        <v>699</v>
      </c>
      <c r="G715" s="0" t="n">
        <v>18</v>
      </c>
      <c r="H715" s="0" t="n">
        <v>3992</v>
      </c>
      <c r="I715" s="0" t="n">
        <f aca="false">H715-G715</f>
        <v>3974</v>
      </c>
      <c r="J715" s="0" t="n">
        <f aca="false">(B715-G715)/$I715</f>
        <v>0.145445395067942</v>
      </c>
      <c r="K715" s="0" t="n">
        <f aca="false">C715/$I715</f>
        <v>0.075742325113236</v>
      </c>
      <c r="L715" s="0" t="n">
        <f aca="false">D715/$I715</f>
        <v>0.483392048314041</v>
      </c>
      <c r="M715" s="0" t="n">
        <f aca="false">E715/$I715</f>
        <v>0.119526925012582</v>
      </c>
      <c r="N715" s="0" t="n">
        <f aca="false">F715/$I715</f>
        <v>0.175893306492199</v>
      </c>
      <c r="O715" s="0" t="n">
        <f aca="false">SUM(J715:N715)</f>
        <v>1</v>
      </c>
    </row>
    <row r="716" customFormat="false" ht="15" hidden="false" customHeight="false" outlineLevel="0" collapsed="false">
      <c r="A716" s="0" t="n">
        <v>715</v>
      </c>
      <c r="B716" s="0" t="n">
        <v>587</v>
      </c>
      <c r="C716" s="0" t="n">
        <v>305</v>
      </c>
      <c r="D716" s="0" t="n">
        <v>1930</v>
      </c>
      <c r="E716" s="0" t="n">
        <v>455</v>
      </c>
      <c r="F716" s="0" t="n">
        <v>714</v>
      </c>
      <c r="G716" s="0" t="n">
        <v>15</v>
      </c>
      <c r="H716" s="0" t="n">
        <v>3991</v>
      </c>
      <c r="I716" s="0" t="n">
        <f aca="false">H716-G716</f>
        <v>3976</v>
      </c>
      <c r="J716" s="0" t="n">
        <f aca="false">(B716-G716)/$I716</f>
        <v>0.143863179074447</v>
      </c>
      <c r="K716" s="0" t="n">
        <f aca="false">C716/$I716</f>
        <v>0.0767102615694165</v>
      </c>
      <c r="L716" s="0" t="n">
        <f aca="false">D716/$I716</f>
        <v>0.485412474849095</v>
      </c>
      <c r="M716" s="0" t="n">
        <f aca="false">E716/$I716</f>
        <v>0.11443661971831</v>
      </c>
      <c r="N716" s="0" t="n">
        <f aca="false">F716/$I716</f>
        <v>0.179577464788732</v>
      </c>
      <c r="O716" s="0" t="n">
        <f aca="false">SUM(J716:N716)</f>
        <v>1</v>
      </c>
    </row>
    <row r="717" customFormat="false" ht="15" hidden="false" customHeight="false" outlineLevel="0" collapsed="false">
      <c r="A717" s="0" t="n">
        <v>716</v>
      </c>
      <c r="B717" s="0" t="n">
        <v>570</v>
      </c>
      <c r="C717" s="0" t="n">
        <v>308</v>
      </c>
      <c r="D717" s="0" t="n">
        <v>1912</v>
      </c>
      <c r="E717" s="0" t="n">
        <v>465</v>
      </c>
      <c r="F717" s="0" t="n">
        <v>736</v>
      </c>
      <c r="G717" s="0" t="n">
        <v>16</v>
      </c>
      <c r="H717" s="0" t="n">
        <v>3991</v>
      </c>
      <c r="I717" s="0" t="n">
        <f aca="false">H717-G717</f>
        <v>3975</v>
      </c>
      <c r="J717" s="0" t="n">
        <f aca="false">(B717-G717)/$I717</f>
        <v>0.13937106918239</v>
      </c>
      <c r="K717" s="0" t="n">
        <f aca="false">C717/$I717</f>
        <v>0.0774842767295598</v>
      </c>
      <c r="L717" s="0" t="n">
        <f aca="false">D717/$I717</f>
        <v>0.481006289308176</v>
      </c>
      <c r="M717" s="0" t="n">
        <f aca="false">E717/$I717</f>
        <v>0.116981132075472</v>
      </c>
      <c r="N717" s="0" t="n">
        <f aca="false">F717/$I717</f>
        <v>0.185157232704403</v>
      </c>
      <c r="O717" s="0" t="n">
        <f aca="false">SUM(J717:N717)</f>
        <v>1</v>
      </c>
    </row>
    <row r="718" customFormat="false" ht="15" hidden="false" customHeight="false" outlineLevel="0" collapsed="false">
      <c r="A718" s="0" t="n">
        <v>717</v>
      </c>
      <c r="B718" s="0" t="n">
        <v>616</v>
      </c>
      <c r="C718" s="0" t="n">
        <v>297</v>
      </c>
      <c r="D718" s="0" t="n">
        <v>1907</v>
      </c>
      <c r="E718" s="0" t="n">
        <v>447</v>
      </c>
      <c r="F718" s="0" t="n">
        <v>724</v>
      </c>
      <c r="G718" s="0" t="n">
        <v>16</v>
      </c>
      <c r="H718" s="0" t="n">
        <v>3991</v>
      </c>
      <c r="I718" s="0" t="n">
        <f aca="false">H718-G718</f>
        <v>3975</v>
      </c>
      <c r="J718" s="0" t="n">
        <f aca="false">(B718-G718)/$I718</f>
        <v>0.150943396226415</v>
      </c>
      <c r="K718" s="0" t="n">
        <f aca="false">C718/$I718</f>
        <v>0.0747169811320755</v>
      </c>
      <c r="L718" s="0" t="n">
        <f aca="false">D718/$I718</f>
        <v>0.479748427672956</v>
      </c>
      <c r="M718" s="0" t="n">
        <f aca="false">E718/$I718</f>
        <v>0.112452830188679</v>
      </c>
      <c r="N718" s="0" t="n">
        <f aca="false">F718/$I718</f>
        <v>0.182138364779874</v>
      </c>
      <c r="O718" s="0" t="n">
        <f aca="false">SUM(J718:N718)</f>
        <v>1</v>
      </c>
    </row>
    <row r="719" customFormat="false" ht="15" hidden="false" customHeight="false" outlineLevel="0" collapsed="false">
      <c r="A719" s="0" t="n">
        <v>718</v>
      </c>
      <c r="B719" s="0" t="n">
        <v>601</v>
      </c>
      <c r="C719" s="0" t="n">
        <v>311</v>
      </c>
      <c r="D719" s="0" t="n">
        <v>1881</v>
      </c>
      <c r="E719" s="0" t="n">
        <v>461</v>
      </c>
      <c r="F719" s="0" t="n">
        <v>736</v>
      </c>
      <c r="G719" s="0" t="n">
        <v>13</v>
      </c>
      <c r="H719" s="0" t="n">
        <v>3990</v>
      </c>
      <c r="I719" s="0" t="n">
        <f aca="false">H719-G719</f>
        <v>3977</v>
      </c>
      <c r="J719" s="0" t="n">
        <f aca="false">(B719-G719)/$I719</f>
        <v>0.147850138295197</v>
      </c>
      <c r="K719" s="0" t="n">
        <f aca="false">C719/$I719</f>
        <v>0.0781996479758612</v>
      </c>
      <c r="L719" s="0" t="n">
        <f aca="false">D719/$I719</f>
        <v>0.472969575056575</v>
      </c>
      <c r="M719" s="0" t="n">
        <f aca="false">E719/$I719</f>
        <v>0.115916519989942</v>
      </c>
      <c r="N719" s="0" t="n">
        <f aca="false">F719/$I719</f>
        <v>0.185064118682424</v>
      </c>
      <c r="O719" s="0" t="n">
        <f aca="false">SUM(J719:N719)</f>
        <v>1</v>
      </c>
    </row>
    <row r="720" customFormat="false" ht="15" hidden="false" customHeight="false" outlineLevel="0" collapsed="false">
      <c r="A720" s="0" t="n">
        <v>719</v>
      </c>
      <c r="B720" s="0" t="n">
        <v>588</v>
      </c>
      <c r="C720" s="0" t="n">
        <v>306</v>
      </c>
      <c r="D720" s="0" t="n">
        <v>1889</v>
      </c>
      <c r="E720" s="0" t="n">
        <v>459</v>
      </c>
      <c r="F720" s="0" t="n">
        <v>748</v>
      </c>
      <c r="G720" s="0" t="n">
        <v>13</v>
      </c>
      <c r="H720" s="0" t="n">
        <v>3990</v>
      </c>
      <c r="I720" s="0" t="n">
        <f aca="false">H720-G720</f>
        <v>3977</v>
      </c>
      <c r="J720" s="0" t="n">
        <f aca="false">(B720-G720)/$I720</f>
        <v>0.144581342720644</v>
      </c>
      <c r="K720" s="0" t="n">
        <f aca="false">C720/$I720</f>
        <v>0.0769424189087252</v>
      </c>
      <c r="L720" s="0" t="n">
        <f aca="false">D720/$I720</f>
        <v>0.474981141563993</v>
      </c>
      <c r="M720" s="0" t="n">
        <f aca="false">E720/$I720</f>
        <v>0.115413628363088</v>
      </c>
      <c r="N720" s="0" t="n">
        <f aca="false">F720/$I720</f>
        <v>0.18808146844355</v>
      </c>
      <c r="O720" s="0" t="n">
        <f aca="false">SUM(J720:N720)</f>
        <v>1</v>
      </c>
    </row>
    <row r="721" customFormat="false" ht="15" hidden="false" customHeight="false" outlineLevel="0" collapsed="false">
      <c r="A721" s="0" t="n">
        <v>720</v>
      </c>
      <c r="B721" s="0" t="n">
        <v>592</v>
      </c>
      <c r="C721" s="0" t="n">
        <v>290</v>
      </c>
      <c r="D721" s="0" t="n">
        <v>1916</v>
      </c>
      <c r="E721" s="0" t="n">
        <v>441</v>
      </c>
      <c r="F721" s="0" t="n">
        <v>750</v>
      </c>
      <c r="G721" s="0" t="n">
        <v>11</v>
      </c>
      <c r="H721" s="0" t="n">
        <v>3989</v>
      </c>
      <c r="I721" s="0" t="n">
        <f aca="false">H721-G721</f>
        <v>3978</v>
      </c>
      <c r="J721" s="0" t="n">
        <f aca="false">(B721-G721)/$I721</f>
        <v>0.146053293112117</v>
      </c>
      <c r="K721" s="0" t="n">
        <f aca="false">C721/$I721</f>
        <v>0.0729009552538964</v>
      </c>
      <c r="L721" s="0" t="n">
        <f aca="false">D721/$I721</f>
        <v>0.481649069884364</v>
      </c>
      <c r="M721" s="0" t="n">
        <f aca="false">E721/$I721</f>
        <v>0.110859728506787</v>
      </c>
      <c r="N721" s="0" t="n">
        <f aca="false">F721/$I721</f>
        <v>0.188536953242836</v>
      </c>
      <c r="O721" s="0" t="n">
        <f aca="false">SUM(J721:N721)</f>
        <v>1</v>
      </c>
    </row>
    <row r="722" customFormat="false" ht="15" hidden="false" customHeight="false" outlineLevel="0" collapsed="false">
      <c r="A722" s="0" t="n">
        <v>721</v>
      </c>
      <c r="B722" s="0" t="n">
        <v>612</v>
      </c>
      <c r="C722" s="0" t="n">
        <v>300</v>
      </c>
      <c r="D722" s="0" t="n">
        <v>1900</v>
      </c>
      <c r="E722" s="0" t="n">
        <v>438</v>
      </c>
      <c r="F722" s="0" t="n">
        <v>739</v>
      </c>
      <c r="G722" s="0" t="n">
        <v>14</v>
      </c>
      <c r="H722" s="0" t="n">
        <v>3989</v>
      </c>
      <c r="I722" s="0" t="n">
        <f aca="false">H722-G722</f>
        <v>3975</v>
      </c>
      <c r="J722" s="0" t="n">
        <f aca="false">(B722-G722)/$I722</f>
        <v>0.150440251572327</v>
      </c>
      <c r="K722" s="0" t="n">
        <f aca="false">C722/$I722</f>
        <v>0.0754716981132075</v>
      </c>
      <c r="L722" s="0" t="n">
        <f aca="false">D722/$I722</f>
        <v>0.477987421383648</v>
      </c>
      <c r="M722" s="0" t="n">
        <f aca="false">E722/$I722</f>
        <v>0.110188679245283</v>
      </c>
      <c r="N722" s="0" t="n">
        <f aca="false">F722/$I722</f>
        <v>0.185911949685535</v>
      </c>
      <c r="O722" s="0" t="n">
        <f aca="false">SUM(J722:N722)</f>
        <v>1</v>
      </c>
    </row>
    <row r="723" customFormat="false" ht="15" hidden="false" customHeight="false" outlineLevel="0" collapsed="false">
      <c r="A723" s="0" t="n">
        <v>722</v>
      </c>
      <c r="B723" s="0" t="n">
        <v>613</v>
      </c>
      <c r="C723" s="0" t="n">
        <v>307</v>
      </c>
      <c r="D723" s="0" t="n">
        <v>1889</v>
      </c>
      <c r="E723" s="0" t="n">
        <v>443</v>
      </c>
      <c r="F723" s="0" t="n">
        <v>737</v>
      </c>
      <c r="G723" s="0" t="n">
        <v>13</v>
      </c>
      <c r="H723" s="0" t="n">
        <v>3989</v>
      </c>
      <c r="I723" s="0" t="n">
        <f aca="false">H723-G723</f>
        <v>3976</v>
      </c>
      <c r="J723" s="0" t="n">
        <f aca="false">(B723-G723)/$I723</f>
        <v>0.150905432595573</v>
      </c>
      <c r="K723" s="0" t="n">
        <f aca="false">C723/$I723</f>
        <v>0.0772132796780684</v>
      </c>
      <c r="L723" s="0" t="n">
        <f aca="false">D723/$I723</f>
        <v>0.47510060362173</v>
      </c>
      <c r="M723" s="0" t="n">
        <f aca="false">E723/$I723</f>
        <v>0.111418511066398</v>
      </c>
      <c r="N723" s="0" t="n">
        <f aca="false">F723/$I723</f>
        <v>0.185362173038229</v>
      </c>
      <c r="O723" s="0" t="n">
        <f aca="false">SUM(J723:N723)</f>
        <v>1</v>
      </c>
    </row>
    <row r="724" customFormat="false" ht="15" hidden="false" customHeight="false" outlineLevel="0" collapsed="false">
      <c r="A724" s="0" t="n">
        <v>723</v>
      </c>
      <c r="B724" s="0" t="n">
        <v>619</v>
      </c>
      <c r="C724" s="0" t="n">
        <v>287</v>
      </c>
      <c r="D724" s="0" t="n">
        <v>1904</v>
      </c>
      <c r="E724" s="0" t="n">
        <v>440</v>
      </c>
      <c r="F724" s="0" t="n">
        <v>739</v>
      </c>
      <c r="G724" s="0" t="n">
        <v>13</v>
      </c>
      <c r="H724" s="0" t="n">
        <v>3989</v>
      </c>
      <c r="I724" s="0" t="n">
        <f aca="false">H724-G724</f>
        <v>3976</v>
      </c>
      <c r="J724" s="0" t="n">
        <f aca="false">(B724-G724)/$I724</f>
        <v>0.152414486921529</v>
      </c>
      <c r="K724" s="0" t="n">
        <f aca="false">C724/$I724</f>
        <v>0.0721830985915493</v>
      </c>
      <c r="L724" s="0" t="n">
        <f aca="false">D724/$I724</f>
        <v>0.47887323943662</v>
      </c>
      <c r="M724" s="0" t="n">
        <f aca="false">E724/$I724</f>
        <v>0.110663983903421</v>
      </c>
      <c r="N724" s="0" t="n">
        <f aca="false">F724/$I724</f>
        <v>0.185865191146881</v>
      </c>
      <c r="O724" s="0" t="n">
        <f aca="false">SUM(J724:N724)</f>
        <v>1</v>
      </c>
    </row>
    <row r="725" customFormat="false" ht="15" hidden="false" customHeight="false" outlineLevel="0" collapsed="false">
      <c r="A725" s="0" t="n">
        <v>724</v>
      </c>
      <c r="B725" s="0" t="n">
        <v>609</v>
      </c>
      <c r="C725" s="0" t="n">
        <v>301</v>
      </c>
      <c r="D725" s="0" t="n">
        <v>1909</v>
      </c>
      <c r="E725" s="0" t="n">
        <v>439</v>
      </c>
      <c r="F725" s="0" t="n">
        <v>730</v>
      </c>
      <c r="G725" s="0" t="n">
        <v>11</v>
      </c>
      <c r="H725" s="0" t="n">
        <v>3988</v>
      </c>
      <c r="I725" s="0" t="n">
        <f aca="false">H725-G725</f>
        <v>3977</v>
      </c>
      <c r="J725" s="0" t="n">
        <f aca="false">(B725-G725)/$I725</f>
        <v>0.150364596429469</v>
      </c>
      <c r="K725" s="0" t="n">
        <f aca="false">C725/$I725</f>
        <v>0.0756851898415891</v>
      </c>
      <c r="L725" s="0" t="n">
        <f aca="false">D725/$I725</f>
        <v>0.480010057832537</v>
      </c>
      <c r="M725" s="0" t="n">
        <f aca="false">E725/$I725</f>
        <v>0.110384712094544</v>
      </c>
      <c r="N725" s="0" t="n">
        <f aca="false">F725/$I725</f>
        <v>0.183555443801861</v>
      </c>
      <c r="O725" s="0" t="n">
        <f aca="false">SUM(J725:N725)</f>
        <v>1</v>
      </c>
    </row>
    <row r="726" customFormat="false" ht="15" hidden="false" customHeight="false" outlineLevel="0" collapsed="false">
      <c r="A726" s="0" t="n">
        <v>725</v>
      </c>
      <c r="B726" s="0" t="n">
        <v>626</v>
      </c>
      <c r="C726" s="0" t="n">
        <v>293</v>
      </c>
      <c r="D726" s="0" t="n">
        <v>1890</v>
      </c>
      <c r="E726" s="0" t="n">
        <v>443</v>
      </c>
      <c r="F726" s="0" t="n">
        <v>736</v>
      </c>
      <c r="G726" s="0" t="n">
        <v>10</v>
      </c>
      <c r="H726" s="0" t="n">
        <v>3988</v>
      </c>
      <c r="I726" s="0" t="n">
        <f aca="false">H726-G726</f>
        <v>3978</v>
      </c>
      <c r="J726" s="0" t="n">
        <f aca="false">(B726-G726)/$I726</f>
        <v>0.154851684263449</v>
      </c>
      <c r="K726" s="0" t="n">
        <f aca="false">C726/$I726</f>
        <v>0.0736551030668678</v>
      </c>
      <c r="L726" s="0" t="n">
        <f aca="false">D726/$I726</f>
        <v>0.475113122171946</v>
      </c>
      <c r="M726" s="0" t="n">
        <f aca="false">E726/$I726</f>
        <v>0.111362493715435</v>
      </c>
      <c r="N726" s="0" t="n">
        <f aca="false">F726/$I726</f>
        <v>0.185017596782303</v>
      </c>
      <c r="O726" s="0" t="n">
        <f aca="false">SUM(J726:N726)</f>
        <v>1</v>
      </c>
    </row>
    <row r="727" customFormat="false" ht="15" hidden="false" customHeight="false" outlineLevel="0" collapsed="false">
      <c r="A727" s="0" t="n">
        <v>726</v>
      </c>
      <c r="B727" s="0" t="n">
        <v>613</v>
      </c>
      <c r="C727" s="0" t="n">
        <v>318</v>
      </c>
      <c r="D727" s="0" t="n">
        <v>1897</v>
      </c>
      <c r="E727" s="0" t="n">
        <v>423</v>
      </c>
      <c r="F727" s="0" t="n">
        <v>737</v>
      </c>
      <c r="G727" s="0" t="n">
        <v>10</v>
      </c>
      <c r="H727" s="0" t="n">
        <v>3988</v>
      </c>
      <c r="I727" s="0" t="n">
        <f aca="false">H727-G727</f>
        <v>3978</v>
      </c>
      <c r="J727" s="0" t="n">
        <f aca="false">(B727-G727)/$I727</f>
        <v>0.15158371040724</v>
      </c>
      <c r="K727" s="0" t="n">
        <f aca="false">C727/$I727</f>
        <v>0.0799396681749623</v>
      </c>
      <c r="L727" s="0" t="n">
        <f aca="false">D727/$I727</f>
        <v>0.476872800402212</v>
      </c>
      <c r="M727" s="0" t="n">
        <f aca="false">E727/$I727</f>
        <v>0.106334841628959</v>
      </c>
      <c r="N727" s="0" t="n">
        <f aca="false">F727/$I727</f>
        <v>0.185268979386626</v>
      </c>
      <c r="O727" s="0" t="n">
        <f aca="false">SUM(J727:N727)</f>
        <v>1</v>
      </c>
    </row>
    <row r="728" customFormat="false" ht="15" hidden="false" customHeight="false" outlineLevel="0" collapsed="false">
      <c r="A728" s="0" t="n">
        <v>727</v>
      </c>
      <c r="B728" s="0" t="n">
        <v>588</v>
      </c>
      <c r="C728" s="0" t="n">
        <v>323</v>
      </c>
      <c r="D728" s="0" t="n">
        <v>1897</v>
      </c>
      <c r="E728" s="0" t="n">
        <v>434</v>
      </c>
      <c r="F728" s="0" t="n">
        <v>746</v>
      </c>
      <c r="G728" s="0" t="n">
        <v>10</v>
      </c>
      <c r="H728" s="0" t="n">
        <v>3988</v>
      </c>
      <c r="I728" s="0" t="n">
        <f aca="false">H728-G728</f>
        <v>3978</v>
      </c>
      <c r="J728" s="0" t="n">
        <f aca="false">(B728-G728)/$I728</f>
        <v>0.145299145299145</v>
      </c>
      <c r="K728" s="0" t="n">
        <f aca="false">C728/$I728</f>
        <v>0.0811965811965812</v>
      </c>
      <c r="L728" s="0" t="n">
        <f aca="false">D728/$I728</f>
        <v>0.476872800402212</v>
      </c>
      <c r="M728" s="0" t="n">
        <f aca="false">E728/$I728</f>
        <v>0.109100050276521</v>
      </c>
      <c r="N728" s="0" t="n">
        <f aca="false">F728/$I728</f>
        <v>0.18753142282554</v>
      </c>
      <c r="O728" s="0" t="n">
        <f aca="false">SUM(J728:N728)</f>
        <v>1</v>
      </c>
    </row>
    <row r="729" customFormat="false" ht="15" hidden="false" customHeight="false" outlineLevel="0" collapsed="false">
      <c r="A729" s="0" t="n">
        <v>728</v>
      </c>
      <c r="B729" s="0" t="n">
        <v>579</v>
      </c>
      <c r="C729" s="0" t="n">
        <v>317</v>
      </c>
      <c r="D729" s="0" t="n">
        <v>1917</v>
      </c>
      <c r="E729" s="0" t="n">
        <v>429</v>
      </c>
      <c r="F729" s="0" t="n">
        <v>746</v>
      </c>
      <c r="G729" s="0" t="n">
        <v>9</v>
      </c>
      <c r="H729" s="0" t="n">
        <v>3988</v>
      </c>
      <c r="I729" s="0" t="n">
        <f aca="false">H729-G729</f>
        <v>3979</v>
      </c>
      <c r="J729" s="0" t="n">
        <f aca="false">(B729-G729)/$I729</f>
        <v>0.143252073385273</v>
      </c>
      <c r="K729" s="0" t="n">
        <f aca="false">C729/$I729</f>
        <v>0.079668258356371</v>
      </c>
      <c r="L729" s="0" t="n">
        <f aca="false">D729/$I729</f>
        <v>0.481779341543101</v>
      </c>
      <c r="M729" s="0" t="n">
        <f aca="false">E729/$I729</f>
        <v>0.107816034179442</v>
      </c>
      <c r="N729" s="0" t="n">
        <f aca="false">F729/$I729</f>
        <v>0.187484292535813</v>
      </c>
      <c r="O729" s="0" t="n">
        <f aca="false">SUM(J729:N729)</f>
        <v>1</v>
      </c>
    </row>
    <row r="730" customFormat="false" ht="15" hidden="false" customHeight="false" outlineLevel="0" collapsed="false">
      <c r="A730" s="0" t="n">
        <v>729</v>
      </c>
      <c r="B730" s="0" t="n">
        <v>599</v>
      </c>
      <c r="C730" s="0" t="n">
        <v>316</v>
      </c>
      <c r="D730" s="0" t="n">
        <v>1903</v>
      </c>
      <c r="E730" s="0" t="n">
        <v>424</v>
      </c>
      <c r="F730" s="0" t="n">
        <v>746</v>
      </c>
      <c r="G730" s="0" t="n">
        <v>10</v>
      </c>
      <c r="H730" s="0" t="n">
        <v>3988</v>
      </c>
      <c r="I730" s="0" t="n">
        <f aca="false">H730-G730</f>
        <v>3978</v>
      </c>
      <c r="J730" s="0" t="n">
        <f aca="false">(B730-G730)/$I730</f>
        <v>0.148064353946707</v>
      </c>
      <c r="K730" s="0" t="n">
        <f aca="false">C730/$I730</f>
        <v>0.0794369029663147</v>
      </c>
      <c r="L730" s="0" t="n">
        <f aca="false">D730/$I730</f>
        <v>0.478381096028155</v>
      </c>
      <c r="M730" s="0" t="n">
        <f aca="false">E730/$I730</f>
        <v>0.106586224233283</v>
      </c>
      <c r="N730" s="0" t="n">
        <f aca="false">F730/$I730</f>
        <v>0.18753142282554</v>
      </c>
      <c r="O730" s="0" t="n">
        <f aca="false">SUM(J730:N730)</f>
        <v>1</v>
      </c>
    </row>
    <row r="731" customFormat="false" ht="15" hidden="false" customHeight="false" outlineLevel="0" collapsed="false">
      <c r="A731" s="0" t="n">
        <v>730</v>
      </c>
      <c r="B731" s="0" t="n">
        <v>566</v>
      </c>
      <c r="C731" s="0" t="n">
        <v>329</v>
      </c>
      <c r="D731" s="0" t="n">
        <v>1926</v>
      </c>
      <c r="E731" s="0" t="n">
        <v>402</v>
      </c>
      <c r="F731" s="0" t="n">
        <v>765</v>
      </c>
      <c r="G731" s="0" t="n">
        <v>9</v>
      </c>
      <c r="H731" s="0" t="n">
        <v>3988</v>
      </c>
      <c r="I731" s="0" t="n">
        <f aca="false">H731-G731</f>
        <v>3979</v>
      </c>
      <c r="J731" s="0" t="n">
        <f aca="false">(B731-G731)/$I731</f>
        <v>0.139984920834381</v>
      </c>
      <c r="K731" s="0" t="n">
        <f aca="false">C731/$I731</f>
        <v>0.0826840914802714</v>
      </c>
      <c r="L731" s="0" t="n">
        <f aca="false">D731/$I731</f>
        <v>0.484041216386027</v>
      </c>
      <c r="M731" s="0" t="n">
        <f aca="false">E731/$I731</f>
        <v>0.101030409650666</v>
      </c>
      <c r="N731" s="0" t="n">
        <f aca="false">F731/$I731</f>
        <v>0.192259361648655</v>
      </c>
      <c r="O731" s="0" t="n">
        <f aca="false">SUM(J731:N731)</f>
        <v>1</v>
      </c>
    </row>
    <row r="732" customFormat="false" ht="15" hidden="false" customHeight="false" outlineLevel="0" collapsed="false">
      <c r="A732" s="0" t="n">
        <v>731</v>
      </c>
      <c r="B732" s="0" t="n">
        <v>593</v>
      </c>
      <c r="C732" s="0" t="n">
        <v>299</v>
      </c>
      <c r="D732" s="0" t="n">
        <v>1926</v>
      </c>
      <c r="E732" s="0" t="n">
        <v>409</v>
      </c>
      <c r="F732" s="0" t="n">
        <v>761</v>
      </c>
      <c r="G732" s="0" t="n">
        <v>8</v>
      </c>
      <c r="H732" s="0" t="n">
        <v>3988</v>
      </c>
      <c r="I732" s="0" t="n">
        <f aca="false">H732-G732</f>
        <v>3980</v>
      </c>
      <c r="J732" s="0" t="n">
        <f aca="false">(B732-G732)/$I732</f>
        <v>0.146984924623116</v>
      </c>
      <c r="K732" s="0" t="n">
        <f aca="false">C732/$I732</f>
        <v>0.0751256281407035</v>
      </c>
      <c r="L732" s="0" t="n">
        <f aca="false">D732/$I732</f>
        <v>0.48391959798995</v>
      </c>
      <c r="M732" s="0" t="n">
        <f aca="false">E732/$I732</f>
        <v>0.102763819095477</v>
      </c>
      <c r="N732" s="0" t="n">
        <f aca="false">F732/$I732</f>
        <v>0.191206030150754</v>
      </c>
      <c r="O732" s="0" t="n">
        <f aca="false">SUM(J732:N732)</f>
        <v>1</v>
      </c>
    </row>
    <row r="733" customFormat="false" ht="15" hidden="false" customHeight="false" outlineLevel="0" collapsed="false">
      <c r="A733" s="0" t="n">
        <v>732</v>
      </c>
      <c r="B733" s="0" t="n">
        <v>606</v>
      </c>
      <c r="C733" s="0" t="n">
        <v>314</v>
      </c>
      <c r="D733" s="0" t="n">
        <v>1915</v>
      </c>
      <c r="E733" s="0" t="n">
        <v>400</v>
      </c>
      <c r="F733" s="0" t="n">
        <v>753</v>
      </c>
      <c r="G733" s="0" t="n">
        <v>8</v>
      </c>
      <c r="H733" s="0" t="n">
        <v>3988</v>
      </c>
      <c r="I733" s="0" t="n">
        <f aca="false">H733-G733</f>
        <v>3980</v>
      </c>
      <c r="J733" s="0" t="n">
        <f aca="false">(B733-G733)/$I733</f>
        <v>0.150251256281407</v>
      </c>
      <c r="K733" s="0" t="n">
        <f aca="false">C733/$I733</f>
        <v>0.0788944723618091</v>
      </c>
      <c r="L733" s="0" t="n">
        <f aca="false">D733/$I733</f>
        <v>0.481155778894472</v>
      </c>
      <c r="M733" s="0" t="n">
        <f aca="false">E733/$I733</f>
        <v>0.100502512562814</v>
      </c>
      <c r="N733" s="0" t="n">
        <f aca="false">F733/$I733</f>
        <v>0.189195979899498</v>
      </c>
      <c r="O733" s="0" t="n">
        <f aca="false">SUM(J733:N733)</f>
        <v>1</v>
      </c>
    </row>
    <row r="734" customFormat="false" ht="15" hidden="false" customHeight="false" outlineLevel="0" collapsed="false">
      <c r="A734" s="0" t="n">
        <v>733</v>
      </c>
      <c r="B734" s="0" t="n">
        <v>598</v>
      </c>
      <c r="C734" s="0" t="n">
        <v>310</v>
      </c>
      <c r="D734" s="0" t="n">
        <v>1930</v>
      </c>
      <c r="E734" s="0" t="n">
        <v>396</v>
      </c>
      <c r="F734" s="0" t="n">
        <v>753</v>
      </c>
      <c r="G734" s="0" t="n">
        <v>9</v>
      </c>
      <c r="H734" s="0" t="n">
        <v>3987</v>
      </c>
      <c r="I734" s="0" t="n">
        <f aca="false">H734-G734</f>
        <v>3978</v>
      </c>
      <c r="J734" s="0" t="n">
        <f aca="false">(B734-G734)/$I734</f>
        <v>0.148064353946707</v>
      </c>
      <c r="K734" s="0" t="n">
        <f aca="false">C734/$I734</f>
        <v>0.0779286073403721</v>
      </c>
      <c r="L734" s="0" t="n">
        <f aca="false">D734/$I734</f>
        <v>0.485168426344897</v>
      </c>
      <c r="M734" s="0" t="n">
        <f aca="false">E734/$I734</f>
        <v>0.0995475113122172</v>
      </c>
      <c r="N734" s="0" t="n">
        <f aca="false">F734/$I734</f>
        <v>0.189291101055807</v>
      </c>
      <c r="O734" s="0" t="n">
        <f aca="false">SUM(J734:N734)</f>
        <v>1</v>
      </c>
    </row>
    <row r="735" customFormat="false" ht="15" hidden="false" customHeight="false" outlineLevel="0" collapsed="false">
      <c r="A735" s="0" t="n">
        <v>734</v>
      </c>
      <c r="B735" s="0" t="n">
        <v>596</v>
      </c>
      <c r="C735" s="0" t="n">
        <v>280</v>
      </c>
      <c r="D735" s="0" t="n">
        <v>1941</v>
      </c>
      <c r="E735" s="0" t="n">
        <v>410</v>
      </c>
      <c r="F735" s="0" t="n">
        <v>760</v>
      </c>
      <c r="G735" s="0" t="n">
        <v>11</v>
      </c>
      <c r="H735" s="0" t="n">
        <v>3987</v>
      </c>
      <c r="I735" s="0" t="n">
        <f aca="false">H735-G735</f>
        <v>3976</v>
      </c>
      <c r="J735" s="0" t="n">
        <f aca="false">(B735-G735)/$I735</f>
        <v>0.147132796780684</v>
      </c>
      <c r="K735" s="0" t="n">
        <f aca="false">C735/$I735</f>
        <v>0.0704225352112676</v>
      </c>
      <c r="L735" s="0" t="n">
        <f aca="false">D735/$I735</f>
        <v>0.48817907444668</v>
      </c>
      <c r="M735" s="0" t="n">
        <f aca="false">E735/$I735</f>
        <v>0.103118712273642</v>
      </c>
      <c r="N735" s="0" t="n">
        <f aca="false">F735/$I735</f>
        <v>0.191146881287726</v>
      </c>
      <c r="O735" s="0" t="n">
        <f aca="false">SUM(J735:N735)</f>
        <v>1</v>
      </c>
    </row>
    <row r="736" customFormat="false" ht="15" hidden="false" customHeight="false" outlineLevel="0" collapsed="false">
      <c r="A736" s="0" t="n">
        <v>735</v>
      </c>
      <c r="B736" s="0" t="n">
        <v>602</v>
      </c>
      <c r="C736" s="0" t="n">
        <v>304</v>
      </c>
      <c r="D736" s="0" t="n">
        <v>1925</v>
      </c>
      <c r="E736" s="0" t="n">
        <v>393</v>
      </c>
      <c r="F736" s="0" t="n">
        <v>762</v>
      </c>
      <c r="G736" s="0" t="n">
        <v>10</v>
      </c>
      <c r="H736" s="0" t="n">
        <v>3986</v>
      </c>
      <c r="I736" s="0" t="n">
        <f aca="false">H736-G736</f>
        <v>3976</v>
      </c>
      <c r="J736" s="0" t="n">
        <f aca="false">(B736-G736)/$I736</f>
        <v>0.148893360160966</v>
      </c>
      <c r="K736" s="0" t="n">
        <f aca="false">C736/$I736</f>
        <v>0.0764587525150905</v>
      </c>
      <c r="L736" s="0" t="n">
        <f aca="false">D736/$I736</f>
        <v>0.484154929577465</v>
      </c>
      <c r="M736" s="0" t="n">
        <f aca="false">E736/$I736</f>
        <v>0.0988430583501006</v>
      </c>
      <c r="N736" s="0" t="n">
        <f aca="false">F736/$I736</f>
        <v>0.191649899396378</v>
      </c>
      <c r="O736" s="0" t="n">
        <f aca="false">SUM(J736:N736)</f>
        <v>1</v>
      </c>
    </row>
    <row r="737" customFormat="false" ht="15" hidden="false" customHeight="false" outlineLevel="0" collapsed="false">
      <c r="A737" s="0" t="n">
        <v>736</v>
      </c>
      <c r="B737" s="0" t="n">
        <v>590</v>
      </c>
      <c r="C737" s="0" t="n">
        <v>299</v>
      </c>
      <c r="D737" s="0" t="n">
        <v>1931</v>
      </c>
      <c r="E737" s="0" t="n">
        <v>403</v>
      </c>
      <c r="F737" s="0" t="n">
        <v>763</v>
      </c>
      <c r="G737" s="0" t="n">
        <v>8</v>
      </c>
      <c r="H737" s="0" t="n">
        <v>3986</v>
      </c>
      <c r="I737" s="0" t="n">
        <f aca="false">H737-G737</f>
        <v>3978</v>
      </c>
      <c r="J737" s="0" t="n">
        <f aca="false">(B737-G737)/$I737</f>
        <v>0.14630467571644</v>
      </c>
      <c r="K737" s="0" t="n">
        <f aca="false">C737/$I737</f>
        <v>0.0751633986928105</v>
      </c>
      <c r="L737" s="0" t="n">
        <f aca="false">D737/$I737</f>
        <v>0.485419808949221</v>
      </c>
      <c r="M737" s="0" t="n">
        <f aca="false">E737/$I737</f>
        <v>0.101307189542484</v>
      </c>
      <c r="N737" s="0" t="n">
        <f aca="false">F737/$I737</f>
        <v>0.191804927099045</v>
      </c>
      <c r="O737" s="0" t="n">
        <f aca="false">SUM(J737:N737)</f>
        <v>1</v>
      </c>
    </row>
    <row r="738" customFormat="false" ht="15" hidden="false" customHeight="false" outlineLevel="0" collapsed="false">
      <c r="A738" s="0" t="n">
        <v>737</v>
      </c>
      <c r="B738" s="0" t="n">
        <v>623</v>
      </c>
      <c r="C738" s="0" t="n">
        <v>292</v>
      </c>
      <c r="D738" s="0" t="n">
        <v>1894</v>
      </c>
      <c r="E738" s="0" t="n">
        <v>397</v>
      </c>
      <c r="F738" s="0" t="n">
        <v>780</v>
      </c>
      <c r="G738" s="0" t="n">
        <v>8</v>
      </c>
      <c r="H738" s="0" t="n">
        <v>3986</v>
      </c>
      <c r="I738" s="0" t="n">
        <f aca="false">H738-G738</f>
        <v>3978</v>
      </c>
      <c r="J738" s="0" t="n">
        <f aca="false">(B738-G738)/$I738</f>
        <v>0.154600301659125</v>
      </c>
      <c r="K738" s="0" t="n">
        <f aca="false">C738/$I738</f>
        <v>0.073403720462544</v>
      </c>
      <c r="L738" s="0" t="n">
        <f aca="false">D738/$I738</f>
        <v>0.476118652589241</v>
      </c>
      <c r="M738" s="0" t="n">
        <f aca="false">E738/$I738</f>
        <v>0.099798893916541</v>
      </c>
      <c r="N738" s="0" t="n">
        <f aca="false">F738/$I738</f>
        <v>0.196078431372549</v>
      </c>
      <c r="O738" s="0" t="n">
        <f aca="false">SUM(J738:N738)</f>
        <v>1</v>
      </c>
    </row>
    <row r="739" customFormat="false" ht="15" hidden="false" customHeight="false" outlineLevel="0" collapsed="false">
      <c r="A739" s="0" t="n">
        <v>738</v>
      </c>
      <c r="B739" s="0" t="n">
        <v>611</v>
      </c>
      <c r="C739" s="0" t="n">
        <v>308</v>
      </c>
      <c r="D739" s="0" t="n">
        <v>1883</v>
      </c>
      <c r="E739" s="0" t="n">
        <v>410</v>
      </c>
      <c r="F739" s="0" t="n">
        <v>774</v>
      </c>
      <c r="G739" s="0" t="n">
        <v>10</v>
      </c>
      <c r="H739" s="0" t="n">
        <v>3986</v>
      </c>
      <c r="I739" s="0" t="n">
        <f aca="false">H739-G739</f>
        <v>3976</v>
      </c>
      <c r="J739" s="0" t="n">
        <f aca="false">(B739-G739)/$I739</f>
        <v>0.151156941649899</v>
      </c>
      <c r="K739" s="0" t="n">
        <f aca="false">C739/$I739</f>
        <v>0.0774647887323944</v>
      </c>
      <c r="L739" s="0" t="n">
        <f aca="false">D739/$I739</f>
        <v>0.473591549295775</v>
      </c>
      <c r="M739" s="0" t="n">
        <f aca="false">E739/$I739</f>
        <v>0.103118712273642</v>
      </c>
      <c r="N739" s="0" t="n">
        <f aca="false">F739/$I739</f>
        <v>0.19466800804829</v>
      </c>
      <c r="O739" s="0" t="n">
        <f aca="false">SUM(J739:N739)</f>
        <v>1</v>
      </c>
    </row>
    <row r="740" customFormat="false" ht="15" hidden="false" customHeight="false" outlineLevel="0" collapsed="false">
      <c r="A740" s="0" t="n">
        <v>739</v>
      </c>
      <c r="B740" s="0" t="n">
        <v>599</v>
      </c>
      <c r="C740" s="0" t="n">
        <v>317</v>
      </c>
      <c r="D740" s="0" t="n">
        <v>1874</v>
      </c>
      <c r="E740" s="0" t="n">
        <v>407</v>
      </c>
      <c r="F740" s="0" t="n">
        <v>788</v>
      </c>
      <c r="G740" s="0" t="n">
        <v>9</v>
      </c>
      <c r="H740" s="0" t="n">
        <v>3985</v>
      </c>
      <c r="I740" s="0" t="n">
        <f aca="false">H740-G740</f>
        <v>3976</v>
      </c>
      <c r="J740" s="0" t="n">
        <f aca="false">(B740-G740)/$I740</f>
        <v>0.148390342052314</v>
      </c>
      <c r="K740" s="0" t="n">
        <f aca="false">C740/$I740</f>
        <v>0.079728370221328</v>
      </c>
      <c r="L740" s="0" t="n">
        <f aca="false">D740/$I740</f>
        <v>0.471327967806841</v>
      </c>
      <c r="M740" s="0" t="n">
        <f aca="false">E740/$I740</f>
        <v>0.102364185110664</v>
      </c>
      <c r="N740" s="0" t="n">
        <f aca="false">F740/$I740</f>
        <v>0.198189134808853</v>
      </c>
      <c r="O740" s="0" t="n">
        <f aca="false">SUM(J740:N740)</f>
        <v>1</v>
      </c>
    </row>
    <row r="741" customFormat="false" ht="15" hidden="false" customHeight="false" outlineLevel="0" collapsed="false">
      <c r="A741" s="0" t="n">
        <v>740</v>
      </c>
      <c r="B741" s="0" t="n">
        <v>608</v>
      </c>
      <c r="C741" s="0" t="n">
        <v>321</v>
      </c>
      <c r="D741" s="0" t="n">
        <v>1867</v>
      </c>
      <c r="E741" s="0" t="n">
        <v>409</v>
      </c>
      <c r="F741" s="0" t="n">
        <v>780</v>
      </c>
      <c r="G741" s="0" t="n">
        <v>9</v>
      </c>
      <c r="H741" s="0" t="n">
        <v>3985</v>
      </c>
      <c r="I741" s="0" t="n">
        <f aca="false">H741-G741</f>
        <v>3976</v>
      </c>
      <c r="J741" s="0" t="n">
        <f aca="false">(B741-G741)/$I741</f>
        <v>0.150653923541248</v>
      </c>
      <c r="K741" s="0" t="n">
        <f aca="false">C741/$I741</f>
        <v>0.0807344064386318</v>
      </c>
      <c r="L741" s="0" t="n">
        <f aca="false">D741/$I741</f>
        <v>0.469567404426559</v>
      </c>
      <c r="M741" s="0" t="n">
        <f aca="false">E741/$I741</f>
        <v>0.102867203219316</v>
      </c>
      <c r="N741" s="0" t="n">
        <f aca="false">F741/$I741</f>
        <v>0.196177062374245</v>
      </c>
      <c r="O741" s="0" t="n">
        <f aca="false">SUM(J741:N741)</f>
        <v>1</v>
      </c>
    </row>
    <row r="742" customFormat="false" ht="15" hidden="false" customHeight="false" outlineLevel="0" collapsed="false">
      <c r="A742" s="0" t="n">
        <v>741</v>
      </c>
      <c r="B742" s="0" t="n">
        <v>601</v>
      </c>
      <c r="C742" s="0" t="n">
        <v>306</v>
      </c>
      <c r="D742" s="0" t="n">
        <v>1906</v>
      </c>
      <c r="E742" s="0" t="n">
        <v>389</v>
      </c>
      <c r="F742" s="0" t="n">
        <v>782</v>
      </c>
      <c r="G742" s="0" t="n">
        <v>9</v>
      </c>
      <c r="H742" s="0" t="n">
        <v>3984</v>
      </c>
      <c r="I742" s="0" t="n">
        <f aca="false">H742-G742</f>
        <v>3975</v>
      </c>
      <c r="J742" s="0" t="n">
        <f aca="false">(B742-G742)/$I742</f>
        <v>0.148930817610063</v>
      </c>
      <c r="K742" s="0" t="n">
        <f aca="false">C742/$I742</f>
        <v>0.0769811320754717</v>
      </c>
      <c r="L742" s="0" t="n">
        <f aca="false">D742/$I742</f>
        <v>0.479496855345912</v>
      </c>
      <c r="M742" s="0" t="n">
        <f aca="false">E742/$I742</f>
        <v>0.0978616352201258</v>
      </c>
      <c r="N742" s="0" t="n">
        <f aca="false">F742/$I742</f>
        <v>0.196729559748428</v>
      </c>
      <c r="O742" s="0" t="n">
        <f aca="false">SUM(J742:N742)</f>
        <v>1</v>
      </c>
    </row>
    <row r="743" customFormat="false" ht="15" hidden="false" customHeight="false" outlineLevel="0" collapsed="false">
      <c r="A743" s="0" t="n">
        <v>742</v>
      </c>
      <c r="B743" s="0" t="n">
        <v>596</v>
      </c>
      <c r="C743" s="0" t="n">
        <v>322</v>
      </c>
      <c r="D743" s="0" t="n">
        <v>1889</v>
      </c>
      <c r="E743" s="0" t="n">
        <v>406</v>
      </c>
      <c r="F743" s="0" t="n">
        <v>771</v>
      </c>
      <c r="G743" s="0" t="n">
        <v>11</v>
      </c>
      <c r="H743" s="0" t="n">
        <v>3984</v>
      </c>
      <c r="I743" s="0" t="n">
        <f aca="false">H743-G743</f>
        <v>3973</v>
      </c>
      <c r="J743" s="0" t="n">
        <f aca="false">(B743-G743)/$I743</f>
        <v>0.147243896300025</v>
      </c>
      <c r="K743" s="0" t="n">
        <f aca="false">C743/$I743</f>
        <v>0.0810470677070224</v>
      </c>
      <c r="L743" s="0" t="n">
        <f aca="false">D743/$I743</f>
        <v>0.475459350616662</v>
      </c>
      <c r="M743" s="0" t="n">
        <f aca="false">E743/$I743</f>
        <v>0.102189781021898</v>
      </c>
      <c r="N743" s="0" t="n">
        <f aca="false">F743/$I743</f>
        <v>0.194059904354392</v>
      </c>
      <c r="O743" s="0" t="n">
        <f aca="false">SUM(J743:N743)</f>
        <v>1</v>
      </c>
    </row>
    <row r="744" customFormat="false" ht="15" hidden="false" customHeight="false" outlineLevel="0" collapsed="false">
      <c r="A744" s="0" t="n">
        <v>743</v>
      </c>
      <c r="B744" s="0" t="n">
        <v>602</v>
      </c>
      <c r="C744" s="0" t="n">
        <v>296</v>
      </c>
      <c r="D744" s="0" t="n">
        <v>1896</v>
      </c>
      <c r="E744" s="0" t="n">
        <v>403</v>
      </c>
      <c r="F744" s="0" t="n">
        <v>787</v>
      </c>
      <c r="G744" s="0" t="n">
        <v>11</v>
      </c>
      <c r="H744" s="0" t="n">
        <v>3984</v>
      </c>
      <c r="I744" s="0" t="n">
        <f aca="false">H744-G744</f>
        <v>3973</v>
      </c>
      <c r="J744" s="0" t="n">
        <f aca="false">(B744-G744)/$I744</f>
        <v>0.148754090108231</v>
      </c>
      <c r="K744" s="0" t="n">
        <f aca="false">C744/$I744</f>
        <v>0.0745028945381324</v>
      </c>
      <c r="L744" s="0" t="n">
        <f aca="false">D744/$I744</f>
        <v>0.477221243392902</v>
      </c>
      <c r="M744" s="0" t="n">
        <f aca="false">E744/$I744</f>
        <v>0.101434684117795</v>
      </c>
      <c r="N744" s="0" t="n">
        <f aca="false">F744/$I744</f>
        <v>0.19808708784294</v>
      </c>
      <c r="O744" s="0" t="n">
        <f aca="false">SUM(J744:N744)</f>
        <v>1</v>
      </c>
    </row>
    <row r="745" customFormat="false" ht="15" hidden="false" customHeight="false" outlineLevel="0" collapsed="false">
      <c r="A745" s="0" t="n">
        <v>744</v>
      </c>
      <c r="B745" s="0" t="n">
        <v>602</v>
      </c>
      <c r="C745" s="0" t="n">
        <v>300</v>
      </c>
      <c r="D745" s="0" t="n">
        <v>1889</v>
      </c>
      <c r="E745" s="0" t="n">
        <v>400</v>
      </c>
      <c r="F745" s="0" t="n">
        <v>792</v>
      </c>
      <c r="G745" s="0" t="n">
        <v>9</v>
      </c>
      <c r="H745" s="0" t="n">
        <v>3983</v>
      </c>
      <c r="I745" s="0" t="n">
        <f aca="false">H745-G745</f>
        <v>3974</v>
      </c>
      <c r="J745" s="0" t="n">
        <f aca="false">(B745-G745)/$I745</f>
        <v>0.149219929542023</v>
      </c>
      <c r="K745" s="0" t="n">
        <f aca="false">C745/$I745</f>
        <v>0.0754906894816306</v>
      </c>
      <c r="L745" s="0" t="n">
        <f aca="false">D745/$I745</f>
        <v>0.475339708102667</v>
      </c>
      <c r="M745" s="0" t="n">
        <f aca="false">E745/$I745</f>
        <v>0.100654252642174</v>
      </c>
      <c r="N745" s="0" t="n">
        <f aca="false">F745/$I745</f>
        <v>0.199295420231505</v>
      </c>
      <c r="O745" s="0" t="n">
        <f aca="false">SUM(J745:N745)</f>
        <v>1</v>
      </c>
    </row>
    <row r="746" customFormat="false" ht="15" hidden="false" customHeight="false" outlineLevel="0" collapsed="false">
      <c r="A746" s="0" t="n">
        <v>745</v>
      </c>
      <c r="B746" s="0" t="n">
        <v>606</v>
      </c>
      <c r="C746" s="0" t="n">
        <v>289</v>
      </c>
      <c r="D746" s="0" t="n">
        <v>1896</v>
      </c>
      <c r="E746" s="0" t="n">
        <v>393</v>
      </c>
      <c r="F746" s="0" t="n">
        <v>799</v>
      </c>
      <c r="G746" s="0" t="n">
        <v>9</v>
      </c>
      <c r="H746" s="0" t="n">
        <v>3983</v>
      </c>
      <c r="I746" s="0" t="n">
        <f aca="false">H746-G746</f>
        <v>3974</v>
      </c>
      <c r="J746" s="0" t="n">
        <f aca="false">(B746-G746)/$I746</f>
        <v>0.150226472068445</v>
      </c>
      <c r="K746" s="0" t="n">
        <f aca="false">C746/$I746</f>
        <v>0.0727226975339708</v>
      </c>
      <c r="L746" s="0" t="n">
        <f aca="false">D746/$I746</f>
        <v>0.477101157523905</v>
      </c>
      <c r="M746" s="0" t="n">
        <f aca="false">E746/$I746</f>
        <v>0.0988928032209361</v>
      </c>
      <c r="N746" s="0" t="n">
        <f aca="false">F746/$I746</f>
        <v>0.201056869652743</v>
      </c>
      <c r="O746" s="0" t="n">
        <f aca="false">SUM(J746:N746)</f>
        <v>1</v>
      </c>
    </row>
    <row r="747" customFormat="false" ht="15" hidden="false" customHeight="false" outlineLevel="0" collapsed="false">
      <c r="A747" s="0" t="n">
        <v>746</v>
      </c>
      <c r="B747" s="0" t="n">
        <v>605</v>
      </c>
      <c r="C747" s="0" t="n">
        <v>305</v>
      </c>
      <c r="D747" s="0" t="n">
        <v>1894</v>
      </c>
      <c r="E747" s="0" t="n">
        <v>388</v>
      </c>
      <c r="F747" s="0" t="n">
        <v>791</v>
      </c>
      <c r="G747" s="0" t="n">
        <v>10</v>
      </c>
      <c r="H747" s="0" t="n">
        <v>3983</v>
      </c>
      <c r="I747" s="0" t="n">
        <f aca="false">H747-G747</f>
        <v>3973</v>
      </c>
      <c r="J747" s="0" t="n">
        <f aca="false">(B747-G747)/$I747</f>
        <v>0.149760885980368</v>
      </c>
      <c r="K747" s="0" t="n">
        <f aca="false">C747/$I747</f>
        <v>0.0767681852504405</v>
      </c>
      <c r="L747" s="0" t="n">
        <f aca="false">D747/$I747</f>
        <v>0.476717845456834</v>
      </c>
      <c r="M747" s="0" t="n">
        <f aca="false">E747/$I747</f>
        <v>0.0976591995972817</v>
      </c>
      <c r="N747" s="0" t="n">
        <f aca="false">F747/$I747</f>
        <v>0.199093883715077</v>
      </c>
      <c r="O747" s="0" t="n">
        <f aca="false">SUM(J747:N747)</f>
        <v>1</v>
      </c>
    </row>
    <row r="748" customFormat="false" ht="15" hidden="false" customHeight="false" outlineLevel="0" collapsed="false">
      <c r="A748" s="0" t="n">
        <v>747</v>
      </c>
      <c r="B748" s="0" t="n">
        <v>584</v>
      </c>
      <c r="C748" s="0" t="n">
        <v>307</v>
      </c>
      <c r="D748" s="0" t="n">
        <v>1902</v>
      </c>
      <c r="E748" s="0" t="n">
        <v>391</v>
      </c>
      <c r="F748" s="0" t="n">
        <v>799</v>
      </c>
      <c r="G748" s="0" t="n">
        <v>11</v>
      </c>
      <c r="H748" s="0" t="n">
        <v>3983</v>
      </c>
      <c r="I748" s="0" t="n">
        <f aca="false">H748-G748</f>
        <v>3972</v>
      </c>
      <c r="J748" s="0" t="n">
        <f aca="false">(B748-G748)/$I748</f>
        <v>0.144259818731118</v>
      </c>
      <c r="K748" s="0" t="n">
        <f aca="false">C748/$I748</f>
        <v>0.0772910372608258</v>
      </c>
      <c r="L748" s="0" t="n">
        <f aca="false">D748/$I748</f>
        <v>0.478851963746224</v>
      </c>
      <c r="M748" s="0" t="n">
        <f aca="false">E748/$I748</f>
        <v>0.0984390735146022</v>
      </c>
      <c r="N748" s="0" t="n">
        <f aca="false">F748/$I748</f>
        <v>0.201158106747231</v>
      </c>
      <c r="O748" s="0" t="n">
        <f aca="false">SUM(J748:N748)</f>
        <v>1</v>
      </c>
    </row>
    <row r="749" customFormat="false" ht="15" hidden="false" customHeight="false" outlineLevel="0" collapsed="false">
      <c r="A749" s="0" t="n">
        <v>748</v>
      </c>
      <c r="B749" s="0" t="n">
        <v>597</v>
      </c>
      <c r="C749" s="0" t="n">
        <v>297</v>
      </c>
      <c r="D749" s="0" t="n">
        <v>1899</v>
      </c>
      <c r="E749" s="0" t="n">
        <v>399</v>
      </c>
      <c r="F749" s="0" t="n">
        <v>791</v>
      </c>
      <c r="G749" s="0" t="n">
        <v>10</v>
      </c>
      <c r="H749" s="0" t="n">
        <v>3983</v>
      </c>
      <c r="I749" s="0" t="n">
        <f aca="false">H749-G749</f>
        <v>3973</v>
      </c>
      <c r="J749" s="0" t="n">
        <f aca="false">(B749-G749)/$I749</f>
        <v>0.147747294236094</v>
      </c>
      <c r="K749" s="0" t="n">
        <f aca="false">C749/$I749</f>
        <v>0.0747545935061666</v>
      </c>
      <c r="L749" s="0" t="n">
        <f aca="false">D749/$I749</f>
        <v>0.477976340297005</v>
      </c>
      <c r="M749" s="0" t="n">
        <f aca="false">E749/$I749</f>
        <v>0.100427888245658</v>
      </c>
      <c r="N749" s="0" t="n">
        <f aca="false">F749/$I749</f>
        <v>0.199093883715077</v>
      </c>
      <c r="O749" s="0" t="n">
        <f aca="false">SUM(J749:N749)</f>
        <v>1</v>
      </c>
    </row>
    <row r="750" customFormat="false" ht="15" hidden="false" customHeight="false" outlineLevel="0" collapsed="false">
      <c r="A750" s="0" t="n">
        <v>749</v>
      </c>
      <c r="B750" s="0" t="n">
        <v>607</v>
      </c>
      <c r="C750" s="0" t="n">
        <v>297</v>
      </c>
      <c r="D750" s="0" t="n">
        <v>1880</v>
      </c>
      <c r="E750" s="0" t="n">
        <v>399</v>
      </c>
      <c r="F750" s="0" t="n">
        <v>800</v>
      </c>
      <c r="G750" s="0" t="n">
        <v>9</v>
      </c>
      <c r="H750" s="0" t="n">
        <v>3983</v>
      </c>
      <c r="I750" s="0" t="n">
        <f aca="false">H750-G750</f>
        <v>3974</v>
      </c>
      <c r="J750" s="0" t="n">
        <f aca="false">(B750-G750)/$I750</f>
        <v>0.15047810770005</v>
      </c>
      <c r="K750" s="0" t="n">
        <f aca="false">C750/$I750</f>
        <v>0.0747357825868143</v>
      </c>
      <c r="L750" s="0" t="n">
        <f aca="false">D750/$I750</f>
        <v>0.473074987418218</v>
      </c>
      <c r="M750" s="0" t="n">
        <f aca="false">E750/$I750</f>
        <v>0.100402617010569</v>
      </c>
      <c r="N750" s="0" t="n">
        <f aca="false">F750/$I750</f>
        <v>0.201308505284348</v>
      </c>
      <c r="O750" s="0" t="n">
        <f aca="false">SUM(J750:N750)</f>
        <v>1</v>
      </c>
    </row>
    <row r="751" customFormat="false" ht="15" hidden="false" customHeight="false" outlineLevel="0" collapsed="false">
      <c r="A751" s="0" t="n">
        <v>750</v>
      </c>
      <c r="B751" s="0" t="n">
        <v>603</v>
      </c>
      <c r="C751" s="0" t="n">
        <v>300</v>
      </c>
      <c r="D751" s="0" t="n">
        <v>1890</v>
      </c>
      <c r="E751" s="0" t="n">
        <v>389</v>
      </c>
      <c r="F751" s="0" t="n">
        <v>801</v>
      </c>
      <c r="G751" s="0" t="n">
        <v>12</v>
      </c>
      <c r="H751" s="0" t="n">
        <v>3983</v>
      </c>
      <c r="I751" s="0" t="n">
        <f aca="false">H751-G751</f>
        <v>3971</v>
      </c>
      <c r="J751" s="0" t="n">
        <f aca="false">(B751-G751)/$I751</f>
        <v>0.148829010324855</v>
      </c>
      <c r="K751" s="0" t="n">
        <f aca="false">C751/$I751</f>
        <v>0.0755477209770839</v>
      </c>
      <c r="L751" s="0" t="n">
        <f aca="false">D751/$I751</f>
        <v>0.475950642155628</v>
      </c>
      <c r="M751" s="0" t="n">
        <f aca="false">E751/$I751</f>
        <v>0.0979602115336187</v>
      </c>
      <c r="N751" s="0" t="n">
        <f aca="false">F751/$I751</f>
        <v>0.201712415008814</v>
      </c>
      <c r="O751" s="0" t="n">
        <f aca="false">SUM(J751:N751)</f>
        <v>1</v>
      </c>
    </row>
    <row r="752" customFormat="false" ht="15" hidden="false" customHeight="false" outlineLevel="0" collapsed="false">
      <c r="A752" s="0" t="n">
        <v>751</v>
      </c>
      <c r="B752" s="0" t="n">
        <v>590</v>
      </c>
      <c r="C752" s="0" t="n">
        <v>277</v>
      </c>
      <c r="D752" s="0" t="n">
        <v>1907</v>
      </c>
      <c r="E752" s="0" t="n">
        <v>388</v>
      </c>
      <c r="F752" s="0" t="n">
        <v>821</v>
      </c>
      <c r="G752" s="0" t="n">
        <v>13</v>
      </c>
      <c r="H752" s="0" t="n">
        <v>3983</v>
      </c>
      <c r="I752" s="0" t="n">
        <f aca="false">H752-G752</f>
        <v>3970</v>
      </c>
      <c r="J752" s="0" t="n">
        <f aca="false">(B752-G752)/$I752</f>
        <v>0.145340050377834</v>
      </c>
      <c r="K752" s="0" t="n">
        <f aca="false">C752/$I752</f>
        <v>0.0697732997481108</v>
      </c>
      <c r="L752" s="0" t="n">
        <f aca="false">D752/$I752</f>
        <v>0.480352644836272</v>
      </c>
      <c r="M752" s="0" t="n">
        <f aca="false">E752/$I752</f>
        <v>0.0977329974811083</v>
      </c>
      <c r="N752" s="0" t="n">
        <f aca="false">F752/$I752</f>
        <v>0.206801007556675</v>
      </c>
      <c r="O752" s="0" t="n">
        <f aca="false">SUM(J752:N752)</f>
        <v>1</v>
      </c>
    </row>
    <row r="753" customFormat="false" ht="15" hidden="false" customHeight="false" outlineLevel="0" collapsed="false">
      <c r="A753" s="0" t="n">
        <v>752</v>
      </c>
      <c r="B753" s="0" t="n">
        <v>619</v>
      </c>
      <c r="C753" s="0" t="n">
        <v>300</v>
      </c>
      <c r="D753" s="0" t="n">
        <v>1855</v>
      </c>
      <c r="E753" s="0" t="n">
        <v>401</v>
      </c>
      <c r="F753" s="0" t="n">
        <v>808</v>
      </c>
      <c r="G753" s="0" t="n">
        <v>16</v>
      </c>
      <c r="H753" s="0" t="n">
        <v>3983</v>
      </c>
      <c r="I753" s="0" t="n">
        <f aca="false">H753-G753</f>
        <v>3967</v>
      </c>
      <c r="J753" s="0" t="n">
        <f aca="false">(B753-G753)/$I753</f>
        <v>0.152004033274515</v>
      </c>
      <c r="K753" s="0" t="n">
        <f aca="false">C753/$I753</f>
        <v>0.0756238971514999</v>
      </c>
      <c r="L753" s="0" t="n">
        <f aca="false">D753/$I753</f>
        <v>0.467607764053441</v>
      </c>
      <c r="M753" s="0" t="n">
        <f aca="false">E753/$I753</f>
        <v>0.101083942525838</v>
      </c>
      <c r="N753" s="0" t="n">
        <f aca="false">F753/$I753</f>
        <v>0.203680362994706</v>
      </c>
      <c r="O753" s="0" t="n">
        <f aca="false">SUM(J753:N753)</f>
        <v>1</v>
      </c>
    </row>
    <row r="754" customFormat="false" ht="15" hidden="false" customHeight="false" outlineLevel="0" collapsed="false">
      <c r="A754" s="0" t="n">
        <v>753</v>
      </c>
      <c r="B754" s="0" t="n">
        <v>594</v>
      </c>
      <c r="C754" s="0" t="n">
        <v>322</v>
      </c>
      <c r="D754" s="0" t="n">
        <v>1853</v>
      </c>
      <c r="E754" s="0" t="n">
        <v>398</v>
      </c>
      <c r="F754" s="0" t="n">
        <v>815</v>
      </c>
      <c r="G754" s="0" t="n">
        <v>13</v>
      </c>
      <c r="H754" s="0" t="n">
        <v>3982</v>
      </c>
      <c r="I754" s="0" t="n">
        <f aca="false">H754-G754</f>
        <v>3969</v>
      </c>
      <c r="J754" s="0" t="n">
        <f aca="false">(B754-G754)/$I754</f>
        <v>0.146384479717813</v>
      </c>
      <c r="K754" s="0" t="n">
        <f aca="false">C754/$I754</f>
        <v>0.0811287477954145</v>
      </c>
      <c r="L754" s="0" t="n">
        <f aca="false">D754/$I754</f>
        <v>0.466868228772991</v>
      </c>
      <c r="M754" s="0" t="n">
        <f aca="false">E754/$I754</f>
        <v>0.100277147896196</v>
      </c>
      <c r="N754" s="0" t="n">
        <f aca="false">F754/$I754</f>
        <v>0.205341395817586</v>
      </c>
      <c r="O754" s="0" t="n">
        <f aca="false">SUM(J754:N754)</f>
        <v>1</v>
      </c>
    </row>
    <row r="755" customFormat="false" ht="15" hidden="false" customHeight="false" outlineLevel="0" collapsed="false">
      <c r="A755" s="0" t="n">
        <v>754</v>
      </c>
      <c r="B755" s="0" t="n">
        <v>591</v>
      </c>
      <c r="C755" s="0" t="n">
        <v>297</v>
      </c>
      <c r="D755" s="0" t="n">
        <v>1877</v>
      </c>
      <c r="E755" s="0" t="n">
        <v>394</v>
      </c>
      <c r="F755" s="0" t="n">
        <v>823</v>
      </c>
      <c r="G755" s="0" t="n">
        <v>14</v>
      </c>
      <c r="H755" s="0" t="n">
        <v>3982</v>
      </c>
      <c r="I755" s="0" t="n">
        <f aca="false">H755-G755</f>
        <v>3968</v>
      </c>
      <c r="J755" s="0" t="n">
        <f aca="false">(B755-G755)/$I755</f>
        <v>0.145413306451613</v>
      </c>
      <c r="K755" s="0" t="n">
        <f aca="false">C755/$I755</f>
        <v>0.0748487903225806</v>
      </c>
      <c r="L755" s="0" t="n">
        <f aca="false">D755/$I755</f>
        <v>0.473034274193548</v>
      </c>
      <c r="M755" s="0" t="n">
        <f aca="false">E755/$I755</f>
        <v>0.0992943548387097</v>
      </c>
      <c r="N755" s="0" t="n">
        <f aca="false">F755/$I755</f>
        <v>0.207409274193548</v>
      </c>
      <c r="O755" s="0" t="n">
        <f aca="false">SUM(J755:N755)</f>
        <v>1</v>
      </c>
    </row>
    <row r="756" customFormat="false" ht="15" hidden="false" customHeight="false" outlineLevel="0" collapsed="false">
      <c r="A756" s="0" t="n">
        <v>755</v>
      </c>
      <c r="B756" s="0" t="n">
        <v>600</v>
      </c>
      <c r="C756" s="0" t="n">
        <v>309</v>
      </c>
      <c r="D756" s="0" t="n">
        <v>1853</v>
      </c>
      <c r="E756" s="0" t="n">
        <v>401</v>
      </c>
      <c r="F756" s="0" t="n">
        <v>818</v>
      </c>
      <c r="G756" s="0" t="n">
        <v>14</v>
      </c>
      <c r="H756" s="0" t="n">
        <v>3981</v>
      </c>
      <c r="I756" s="0" t="n">
        <f aca="false">H756-G756</f>
        <v>3967</v>
      </c>
      <c r="J756" s="0" t="n">
        <f aca="false">(B756-G756)/$I756</f>
        <v>0.147718679102596</v>
      </c>
      <c r="K756" s="0" t="n">
        <f aca="false">C756/$I756</f>
        <v>0.0778926140660449</v>
      </c>
      <c r="L756" s="0" t="n">
        <f aca="false">D756/$I756</f>
        <v>0.467103604739098</v>
      </c>
      <c r="M756" s="0" t="n">
        <f aca="false">E756/$I756</f>
        <v>0.101083942525838</v>
      </c>
      <c r="N756" s="0" t="n">
        <f aca="false">F756/$I756</f>
        <v>0.206201159566423</v>
      </c>
      <c r="O756" s="0" t="n">
        <f aca="false">SUM(J756:N756)</f>
        <v>1</v>
      </c>
    </row>
    <row r="757" customFormat="false" ht="15" hidden="false" customHeight="false" outlineLevel="0" collapsed="false">
      <c r="A757" s="0" t="n">
        <v>756</v>
      </c>
      <c r="B757" s="0" t="n">
        <v>636</v>
      </c>
      <c r="C757" s="0" t="n">
        <v>286</v>
      </c>
      <c r="D757" s="0" t="n">
        <v>1841</v>
      </c>
      <c r="E757" s="0" t="n">
        <v>408</v>
      </c>
      <c r="F757" s="0" t="n">
        <v>809</v>
      </c>
      <c r="G757" s="0" t="n">
        <v>15</v>
      </c>
      <c r="H757" s="0" t="n">
        <v>3980</v>
      </c>
      <c r="I757" s="0" t="n">
        <f aca="false">H757-G757</f>
        <v>3965</v>
      </c>
      <c r="J757" s="0" t="n">
        <f aca="false">(B757-G757)/$I757</f>
        <v>0.156620428751576</v>
      </c>
      <c r="K757" s="0" t="n">
        <f aca="false">C757/$I757</f>
        <v>0.0721311475409836</v>
      </c>
      <c r="L757" s="0" t="n">
        <f aca="false">D757/$I757</f>
        <v>0.464312736443884</v>
      </c>
      <c r="M757" s="0" t="n">
        <f aca="false">E757/$I757</f>
        <v>0.102900378310214</v>
      </c>
      <c r="N757" s="0" t="n">
        <f aca="false">F757/$I757</f>
        <v>0.204035308953342</v>
      </c>
      <c r="O757" s="0" t="n">
        <f aca="false">SUM(J757:N757)</f>
        <v>1</v>
      </c>
    </row>
    <row r="758" customFormat="false" ht="15" hidden="false" customHeight="false" outlineLevel="0" collapsed="false">
      <c r="A758" s="0" t="n">
        <v>757</v>
      </c>
      <c r="B758" s="0" t="n">
        <v>612</v>
      </c>
      <c r="C758" s="0" t="n">
        <v>309</v>
      </c>
      <c r="D758" s="0" t="n">
        <v>1858</v>
      </c>
      <c r="E758" s="0" t="n">
        <v>395</v>
      </c>
      <c r="F758" s="0" t="n">
        <v>806</v>
      </c>
      <c r="G758" s="0" t="n">
        <v>19</v>
      </c>
      <c r="H758" s="0" t="n">
        <v>3980</v>
      </c>
      <c r="I758" s="0" t="n">
        <f aca="false">H758-G758</f>
        <v>3961</v>
      </c>
      <c r="J758" s="0" t="n">
        <f aca="false">(B758-G758)/$I758</f>
        <v>0.149709669275436</v>
      </c>
      <c r="K758" s="0" t="n">
        <f aca="false">C758/$I758</f>
        <v>0.0780106033829841</v>
      </c>
      <c r="L758" s="0" t="n">
        <f aca="false">D758/$I758</f>
        <v>0.46907346629639</v>
      </c>
      <c r="M758" s="0" t="n">
        <f aca="false">E758/$I758</f>
        <v>0.0997222923504166</v>
      </c>
      <c r="N758" s="0" t="n">
        <f aca="false">F758/$I758</f>
        <v>0.203483968694774</v>
      </c>
      <c r="O758" s="0" t="n">
        <f aca="false">SUM(J758:N758)</f>
        <v>1</v>
      </c>
    </row>
    <row r="759" customFormat="false" ht="15" hidden="false" customHeight="false" outlineLevel="0" collapsed="false">
      <c r="A759" s="0" t="n">
        <v>758</v>
      </c>
      <c r="B759" s="0" t="n">
        <v>619</v>
      </c>
      <c r="C759" s="0" t="n">
        <v>307</v>
      </c>
      <c r="D759" s="0" t="n">
        <v>1851</v>
      </c>
      <c r="E759" s="0" t="n">
        <v>397</v>
      </c>
      <c r="F759" s="0" t="n">
        <v>805</v>
      </c>
      <c r="G759" s="0" t="n">
        <v>20</v>
      </c>
      <c r="H759" s="0" t="n">
        <v>3979</v>
      </c>
      <c r="I759" s="0" t="n">
        <f aca="false">H759-G759</f>
        <v>3959</v>
      </c>
      <c r="J759" s="0" t="n">
        <f aca="false">(B759-G759)/$I759</f>
        <v>0.151300833543824</v>
      </c>
      <c r="K759" s="0" t="n">
        <f aca="false">C759/$I759</f>
        <v>0.0775448345541804</v>
      </c>
      <c r="L759" s="0" t="n">
        <f aca="false">D759/$I759</f>
        <v>0.467542308663804</v>
      </c>
      <c r="M759" s="0" t="n">
        <f aca="false">E759/$I759</f>
        <v>0.100277847941399</v>
      </c>
      <c r="N759" s="0" t="n">
        <f aca="false">F759/$I759</f>
        <v>0.203334175296792</v>
      </c>
      <c r="O759" s="0" t="n">
        <f aca="false">SUM(J759:N759)</f>
        <v>1</v>
      </c>
    </row>
    <row r="760" customFormat="false" ht="15" hidden="false" customHeight="false" outlineLevel="0" collapsed="false">
      <c r="A760" s="0" t="n">
        <v>759</v>
      </c>
      <c r="B760" s="0" t="n">
        <v>616</v>
      </c>
      <c r="C760" s="0" t="n">
        <v>314</v>
      </c>
      <c r="D760" s="0" t="n">
        <v>1848</v>
      </c>
      <c r="E760" s="0" t="n">
        <v>393</v>
      </c>
      <c r="F760" s="0" t="n">
        <v>805</v>
      </c>
      <c r="G760" s="0" t="n">
        <v>17</v>
      </c>
      <c r="H760" s="0" t="n">
        <v>3976</v>
      </c>
      <c r="I760" s="0" t="n">
        <f aca="false">H760-G760</f>
        <v>3959</v>
      </c>
      <c r="J760" s="0" t="n">
        <f aca="false">(B760-G760)/$I760</f>
        <v>0.151300833543824</v>
      </c>
      <c r="K760" s="0" t="n">
        <f aca="false">C760/$I760</f>
        <v>0.0793129578176307</v>
      </c>
      <c r="L760" s="0" t="n">
        <f aca="false">D760/$I760</f>
        <v>0.466784541550897</v>
      </c>
      <c r="M760" s="0" t="n">
        <f aca="false">E760/$I760</f>
        <v>0.0992674917908563</v>
      </c>
      <c r="N760" s="0" t="n">
        <f aca="false">F760/$I760</f>
        <v>0.203334175296792</v>
      </c>
      <c r="O760" s="0" t="n">
        <f aca="false">SUM(J760:N760)</f>
        <v>1</v>
      </c>
    </row>
    <row r="761" customFormat="false" ht="15" hidden="false" customHeight="false" outlineLevel="0" collapsed="false">
      <c r="A761" s="0" t="n">
        <v>760</v>
      </c>
      <c r="B761" s="0" t="n">
        <v>613</v>
      </c>
      <c r="C761" s="0" t="n">
        <v>314</v>
      </c>
      <c r="D761" s="0" t="n">
        <v>1842</v>
      </c>
      <c r="E761" s="0" t="n">
        <v>404</v>
      </c>
      <c r="F761" s="0" t="n">
        <v>803</v>
      </c>
      <c r="G761" s="0" t="n">
        <v>19</v>
      </c>
      <c r="H761" s="0" t="n">
        <v>3976</v>
      </c>
      <c r="I761" s="0" t="n">
        <f aca="false">H761-G761</f>
        <v>3957</v>
      </c>
      <c r="J761" s="0" t="n">
        <f aca="false">(B761-G761)/$I761</f>
        <v>0.150113722517058</v>
      </c>
      <c r="K761" s="0" t="n">
        <f aca="false">C761/$I761</f>
        <v>0.0793530452362901</v>
      </c>
      <c r="L761" s="0" t="n">
        <f aca="false">D761/$I761</f>
        <v>0.465504169825626</v>
      </c>
      <c r="M761" s="0" t="n">
        <f aca="false">E761/$I761</f>
        <v>0.102097548647966</v>
      </c>
      <c r="N761" s="0" t="n">
        <f aca="false">F761/$I761</f>
        <v>0.20293151377306</v>
      </c>
      <c r="O761" s="0" t="n">
        <f aca="false">SUM(J761:N761)</f>
        <v>1</v>
      </c>
    </row>
    <row r="762" customFormat="false" ht="15" hidden="false" customHeight="false" outlineLevel="0" collapsed="false">
      <c r="A762" s="0" t="n">
        <v>761</v>
      </c>
      <c r="B762" s="0" t="n">
        <v>617</v>
      </c>
      <c r="C762" s="0" t="n">
        <v>281</v>
      </c>
      <c r="D762" s="0" t="n">
        <v>1890</v>
      </c>
      <c r="E762" s="0" t="n">
        <v>393</v>
      </c>
      <c r="F762" s="0" t="n">
        <v>794</v>
      </c>
      <c r="G762" s="0" t="n">
        <v>19</v>
      </c>
      <c r="H762" s="0" t="n">
        <v>3975</v>
      </c>
      <c r="I762" s="0" t="n">
        <f aca="false">H762-G762</f>
        <v>3956</v>
      </c>
      <c r="J762" s="0" t="n">
        <f aca="false">(B762-G762)/$I762</f>
        <v>0.151162790697674</v>
      </c>
      <c r="K762" s="0" t="n">
        <f aca="false">C762/$I762</f>
        <v>0.0710313447927199</v>
      </c>
      <c r="L762" s="0" t="n">
        <f aca="false">D762/$I762</f>
        <v>0.477755308392315</v>
      </c>
      <c r="M762" s="0" t="n">
        <f aca="false">E762/$I762</f>
        <v>0.0993427704752275</v>
      </c>
      <c r="N762" s="0" t="n">
        <f aca="false">F762/$I762</f>
        <v>0.200707785642063</v>
      </c>
      <c r="O762" s="0" t="n">
        <f aca="false">SUM(J762:N762)</f>
        <v>1</v>
      </c>
    </row>
    <row r="763" customFormat="false" ht="15" hidden="false" customHeight="false" outlineLevel="0" collapsed="false">
      <c r="A763" s="0" t="n">
        <v>762</v>
      </c>
      <c r="B763" s="0" t="n">
        <v>598</v>
      </c>
      <c r="C763" s="0" t="n">
        <v>315</v>
      </c>
      <c r="D763" s="0" t="n">
        <v>1842</v>
      </c>
      <c r="E763" s="0" t="n">
        <v>414</v>
      </c>
      <c r="F763" s="0" t="n">
        <v>806</v>
      </c>
      <c r="G763" s="0" t="n">
        <v>20</v>
      </c>
      <c r="H763" s="0" t="n">
        <v>3975</v>
      </c>
      <c r="I763" s="0" t="n">
        <f aca="false">H763-G763</f>
        <v>3955</v>
      </c>
      <c r="J763" s="0" t="n">
        <f aca="false">(B763-G763)/$I763</f>
        <v>0.14614412136536</v>
      </c>
      <c r="K763" s="0" t="n">
        <f aca="false">C763/$I763</f>
        <v>0.079646017699115</v>
      </c>
      <c r="L763" s="0" t="n">
        <f aca="false">D763/$I763</f>
        <v>0.465739570164349</v>
      </c>
      <c r="M763" s="0" t="n">
        <f aca="false">E763/$I763</f>
        <v>0.104677623261694</v>
      </c>
      <c r="N763" s="0" t="n">
        <f aca="false">F763/$I763</f>
        <v>0.203792667509482</v>
      </c>
      <c r="O763" s="0" t="n">
        <f aca="false">SUM(J763:N763)</f>
        <v>1</v>
      </c>
    </row>
    <row r="764" customFormat="false" ht="15" hidden="false" customHeight="false" outlineLevel="0" collapsed="false">
      <c r="A764" s="0" t="n">
        <v>763</v>
      </c>
      <c r="B764" s="0" t="n">
        <v>590</v>
      </c>
      <c r="C764" s="0" t="n">
        <v>299</v>
      </c>
      <c r="D764" s="0" t="n">
        <v>1886</v>
      </c>
      <c r="E764" s="0" t="n">
        <v>396</v>
      </c>
      <c r="F764" s="0" t="n">
        <v>803</v>
      </c>
      <c r="G764" s="0" t="n">
        <v>19</v>
      </c>
      <c r="H764" s="0" t="n">
        <v>3974</v>
      </c>
      <c r="I764" s="0" t="n">
        <f aca="false">H764-G764</f>
        <v>3955</v>
      </c>
      <c r="J764" s="0" t="n">
        <f aca="false">(B764-G764)/$I764</f>
        <v>0.144374209860936</v>
      </c>
      <c r="K764" s="0" t="n">
        <f aca="false">C764/$I764</f>
        <v>0.0756005056890013</v>
      </c>
      <c r="L764" s="0" t="n">
        <f aca="false">D764/$I764</f>
        <v>0.476864728192162</v>
      </c>
      <c r="M764" s="0" t="n">
        <f aca="false">E764/$I764</f>
        <v>0.100126422250316</v>
      </c>
      <c r="N764" s="0" t="n">
        <f aca="false">F764/$I764</f>
        <v>0.203034134007585</v>
      </c>
      <c r="O764" s="0" t="n">
        <f aca="false">SUM(J764:N764)</f>
        <v>1</v>
      </c>
    </row>
    <row r="765" customFormat="false" ht="15" hidden="false" customHeight="false" outlineLevel="0" collapsed="false">
      <c r="A765" s="0" t="n">
        <v>764</v>
      </c>
      <c r="B765" s="0" t="n">
        <v>607</v>
      </c>
      <c r="C765" s="0" t="n">
        <v>292</v>
      </c>
      <c r="D765" s="0" t="n">
        <v>1859</v>
      </c>
      <c r="E765" s="0" t="n">
        <v>388</v>
      </c>
      <c r="F765" s="0" t="n">
        <v>828</v>
      </c>
      <c r="G765" s="0" t="n">
        <v>20</v>
      </c>
      <c r="H765" s="0" t="n">
        <v>3974</v>
      </c>
      <c r="I765" s="0" t="n">
        <f aca="false">H765-G765</f>
        <v>3954</v>
      </c>
      <c r="J765" s="0" t="n">
        <f aca="false">(B765-G765)/$I765</f>
        <v>0.148457258472433</v>
      </c>
      <c r="K765" s="0" t="n">
        <f aca="false">C765/$I765</f>
        <v>0.0738492665655033</v>
      </c>
      <c r="L765" s="0" t="n">
        <f aca="false">D765/$I765</f>
        <v>0.470156803237228</v>
      </c>
      <c r="M765" s="0" t="n">
        <f aca="false">E765/$I765</f>
        <v>0.0981284774911482</v>
      </c>
      <c r="N765" s="0" t="n">
        <f aca="false">F765/$I765</f>
        <v>0.209408194233687</v>
      </c>
      <c r="O765" s="0" t="n">
        <f aca="false">SUM(J765:N765)</f>
        <v>1</v>
      </c>
    </row>
    <row r="766" customFormat="false" ht="15" hidden="false" customHeight="false" outlineLevel="0" collapsed="false">
      <c r="A766" s="0" t="n">
        <v>765</v>
      </c>
      <c r="B766" s="0" t="n">
        <v>610</v>
      </c>
      <c r="C766" s="0" t="n">
        <v>304</v>
      </c>
      <c r="D766" s="0" t="n">
        <v>1832</v>
      </c>
      <c r="E766" s="0" t="n">
        <v>396</v>
      </c>
      <c r="F766" s="0" t="n">
        <v>832</v>
      </c>
      <c r="G766" s="0" t="n">
        <v>18</v>
      </c>
      <c r="H766" s="0" t="n">
        <v>3974</v>
      </c>
      <c r="I766" s="0" t="n">
        <f aca="false">H766-G766</f>
        <v>3956</v>
      </c>
      <c r="J766" s="0" t="n">
        <f aca="false">(B766-G766)/$I766</f>
        <v>0.149646107178969</v>
      </c>
      <c r="K766" s="0" t="n">
        <f aca="false">C766/$I766</f>
        <v>0.076845298281092</v>
      </c>
      <c r="L766" s="0" t="n">
        <f aca="false">D766/$I766</f>
        <v>0.46309403437816</v>
      </c>
      <c r="M766" s="0" t="n">
        <f aca="false">E766/$I766</f>
        <v>0.10010111223458</v>
      </c>
      <c r="N766" s="0" t="n">
        <f aca="false">F766/$I766</f>
        <v>0.210313447927199</v>
      </c>
      <c r="O766" s="0" t="n">
        <f aca="false">SUM(J766:N766)</f>
        <v>1</v>
      </c>
    </row>
    <row r="767" customFormat="false" ht="15" hidden="false" customHeight="false" outlineLevel="0" collapsed="false">
      <c r="A767" s="0" t="n">
        <v>766</v>
      </c>
      <c r="B767" s="0" t="n">
        <v>606</v>
      </c>
      <c r="C767" s="0" t="n">
        <v>339</v>
      </c>
      <c r="D767" s="0" t="n">
        <v>1811</v>
      </c>
      <c r="E767" s="0" t="n">
        <v>393</v>
      </c>
      <c r="F767" s="0" t="n">
        <v>823</v>
      </c>
      <c r="G767" s="0" t="n">
        <v>14</v>
      </c>
      <c r="H767" s="0" t="n">
        <v>3972</v>
      </c>
      <c r="I767" s="0" t="n">
        <f aca="false">H767-G767</f>
        <v>3958</v>
      </c>
      <c r="J767" s="0" t="n">
        <f aca="false">(B767-G767)/$I767</f>
        <v>0.149570490146539</v>
      </c>
      <c r="K767" s="0" t="n">
        <f aca="false">C767/$I767</f>
        <v>0.0856493178372916</v>
      </c>
      <c r="L767" s="0" t="n">
        <f aca="false">D767/$I767</f>
        <v>0.45755432036382</v>
      </c>
      <c r="M767" s="0" t="n">
        <f aca="false">E767/$I767</f>
        <v>0.0992925720060637</v>
      </c>
      <c r="N767" s="0" t="n">
        <f aca="false">F767/$I767</f>
        <v>0.207933299646286</v>
      </c>
      <c r="O767" s="0" t="n">
        <f aca="false">SUM(J767:N767)</f>
        <v>1</v>
      </c>
    </row>
    <row r="768" customFormat="false" ht="15" hidden="false" customHeight="false" outlineLevel="0" collapsed="false">
      <c r="A768" s="0" t="n">
        <v>767</v>
      </c>
      <c r="B768" s="0" t="n">
        <v>597</v>
      </c>
      <c r="C768" s="0" t="n">
        <v>307</v>
      </c>
      <c r="D768" s="0" t="n">
        <v>1864</v>
      </c>
      <c r="E768" s="0" t="n">
        <v>366</v>
      </c>
      <c r="F768" s="0" t="n">
        <v>838</v>
      </c>
      <c r="G768" s="0" t="n">
        <v>14</v>
      </c>
      <c r="H768" s="0" t="n">
        <v>3972</v>
      </c>
      <c r="I768" s="0" t="n">
        <f aca="false">H768-G768</f>
        <v>3958</v>
      </c>
      <c r="J768" s="0" t="n">
        <f aca="false">(B768-G768)/$I768</f>
        <v>0.147296614451743</v>
      </c>
      <c r="K768" s="0" t="n">
        <f aca="false">C768/$I768</f>
        <v>0.0775644264780192</v>
      </c>
      <c r="L768" s="0" t="n">
        <f aca="false">D768/$I768</f>
        <v>0.470944921677615</v>
      </c>
      <c r="M768" s="0" t="n">
        <f aca="false">E768/$I768</f>
        <v>0.0924709449216776</v>
      </c>
      <c r="N768" s="0" t="n">
        <f aca="false">F768/$I768</f>
        <v>0.211723092470945</v>
      </c>
      <c r="O768" s="0" t="n">
        <f aca="false">SUM(J768:N768)</f>
        <v>1</v>
      </c>
    </row>
    <row r="769" customFormat="false" ht="15" hidden="false" customHeight="false" outlineLevel="0" collapsed="false">
      <c r="A769" s="0" t="n">
        <v>768</v>
      </c>
      <c r="B769" s="0" t="n">
        <v>612</v>
      </c>
      <c r="C769" s="0" t="n">
        <v>309</v>
      </c>
      <c r="D769" s="0" t="n">
        <v>1862</v>
      </c>
      <c r="E769" s="0" t="n">
        <v>383</v>
      </c>
      <c r="F769" s="0" t="n">
        <v>806</v>
      </c>
      <c r="G769" s="0" t="n">
        <v>13</v>
      </c>
      <c r="H769" s="0" t="n">
        <v>3972</v>
      </c>
      <c r="I769" s="0" t="n">
        <f aca="false">H769-G769</f>
        <v>3959</v>
      </c>
      <c r="J769" s="0" t="n">
        <f aca="false">(B769-G769)/$I769</f>
        <v>0.151300833543824</v>
      </c>
      <c r="K769" s="0" t="n">
        <f aca="false">C769/$I769</f>
        <v>0.0780500126294519</v>
      </c>
      <c r="L769" s="0" t="n">
        <f aca="false">D769/$I769</f>
        <v>0.470320788077797</v>
      </c>
      <c r="M769" s="0" t="n">
        <f aca="false">E769/$I769</f>
        <v>0.0967416014144986</v>
      </c>
      <c r="N769" s="0" t="n">
        <f aca="false">F769/$I769</f>
        <v>0.203586764334428</v>
      </c>
      <c r="O769" s="0" t="n">
        <f aca="false">SUM(J769:N769)</f>
        <v>1</v>
      </c>
    </row>
    <row r="770" customFormat="false" ht="15" hidden="false" customHeight="false" outlineLevel="0" collapsed="false">
      <c r="A770" s="0" t="n">
        <v>769</v>
      </c>
      <c r="B770" s="0" t="n">
        <v>605</v>
      </c>
      <c r="C770" s="0" t="n">
        <v>292</v>
      </c>
      <c r="D770" s="0" t="n">
        <v>1887</v>
      </c>
      <c r="E770" s="0" t="n">
        <v>368</v>
      </c>
      <c r="F770" s="0" t="n">
        <v>820</v>
      </c>
      <c r="G770" s="0" t="n">
        <v>11</v>
      </c>
      <c r="H770" s="0" t="n">
        <v>3972</v>
      </c>
      <c r="I770" s="0" t="n">
        <f aca="false">H770-G770</f>
        <v>3961</v>
      </c>
      <c r="J770" s="0" t="n">
        <f aca="false">(B770-G770)/$I770</f>
        <v>0.149962130775057</v>
      </c>
      <c r="K770" s="0" t="n">
        <f aca="false">C770/$I770</f>
        <v>0.0737187578894219</v>
      </c>
      <c r="L770" s="0" t="n">
        <f aca="false">D770/$I770</f>
        <v>0.476394849785408</v>
      </c>
      <c r="M770" s="0" t="n">
        <f aca="false">E770/$I770</f>
        <v>0.0929058318606413</v>
      </c>
      <c r="N770" s="0" t="n">
        <f aca="false">F770/$I770</f>
        <v>0.207018429689472</v>
      </c>
      <c r="O770" s="0" t="n">
        <f aca="false">SUM(J770:N770)</f>
        <v>1</v>
      </c>
    </row>
    <row r="771" customFormat="false" ht="15" hidden="false" customHeight="false" outlineLevel="0" collapsed="false">
      <c r="A771" s="0" t="n">
        <v>770</v>
      </c>
      <c r="B771" s="0" t="n">
        <v>624</v>
      </c>
      <c r="C771" s="0" t="n">
        <v>289</v>
      </c>
      <c r="D771" s="0" t="n">
        <v>1857</v>
      </c>
      <c r="E771" s="0" t="n">
        <v>374</v>
      </c>
      <c r="F771" s="0" t="n">
        <v>828</v>
      </c>
      <c r="G771" s="0" t="n">
        <v>12</v>
      </c>
      <c r="H771" s="0" t="n">
        <v>3972</v>
      </c>
      <c r="I771" s="0" t="n">
        <f aca="false">H771-G771</f>
        <v>3960</v>
      </c>
      <c r="J771" s="0" t="n">
        <f aca="false">(B771-G771)/$I771</f>
        <v>0.154545454545455</v>
      </c>
      <c r="K771" s="0" t="n">
        <f aca="false">C771/$I771</f>
        <v>0.072979797979798</v>
      </c>
      <c r="L771" s="0" t="n">
        <f aca="false">D771/$I771</f>
        <v>0.468939393939394</v>
      </c>
      <c r="M771" s="0" t="n">
        <f aca="false">E771/$I771</f>
        <v>0.0944444444444444</v>
      </c>
      <c r="N771" s="0" t="n">
        <f aca="false">F771/$I771</f>
        <v>0.209090909090909</v>
      </c>
      <c r="O771" s="0" t="n">
        <f aca="false">SUM(J771:N771)</f>
        <v>1</v>
      </c>
    </row>
    <row r="772" customFormat="false" ht="15" hidden="false" customHeight="false" outlineLevel="0" collapsed="false">
      <c r="A772" s="0" t="n">
        <v>771</v>
      </c>
      <c r="B772" s="0" t="n">
        <v>620</v>
      </c>
      <c r="C772" s="0" t="n">
        <v>304</v>
      </c>
      <c r="D772" s="0" t="n">
        <v>1853</v>
      </c>
      <c r="E772" s="0" t="n">
        <v>371</v>
      </c>
      <c r="F772" s="0" t="n">
        <v>824</v>
      </c>
      <c r="G772" s="0" t="n">
        <v>13</v>
      </c>
      <c r="H772" s="0" t="n">
        <v>3972</v>
      </c>
      <c r="I772" s="0" t="n">
        <f aca="false">H772-G772</f>
        <v>3959</v>
      </c>
      <c r="J772" s="0" t="n">
        <f aca="false">(B772-G772)/$I772</f>
        <v>0.15332154584491</v>
      </c>
      <c r="K772" s="0" t="n">
        <f aca="false">C772/$I772</f>
        <v>0.0767870674412731</v>
      </c>
      <c r="L772" s="0" t="n">
        <f aca="false">D772/$I772</f>
        <v>0.468047486739076</v>
      </c>
      <c r="M772" s="0" t="n">
        <f aca="false">E772/$I772</f>
        <v>0.0937105329628694</v>
      </c>
      <c r="N772" s="0" t="n">
        <f aca="false">F772/$I772</f>
        <v>0.208133367011872</v>
      </c>
      <c r="O772" s="0" t="n">
        <f aca="false">SUM(J772:N772)</f>
        <v>1</v>
      </c>
    </row>
    <row r="773" customFormat="false" ht="15" hidden="false" customHeight="false" outlineLevel="0" collapsed="false">
      <c r="A773" s="0" t="n">
        <v>772</v>
      </c>
      <c r="B773" s="0" t="n">
        <v>628</v>
      </c>
      <c r="C773" s="0" t="n">
        <v>319</v>
      </c>
      <c r="D773" s="0" t="n">
        <v>1849</v>
      </c>
      <c r="E773" s="0" t="n">
        <v>357</v>
      </c>
      <c r="F773" s="0" t="n">
        <v>819</v>
      </c>
      <c r="G773" s="0" t="n">
        <v>12</v>
      </c>
      <c r="H773" s="0" t="n">
        <v>3972</v>
      </c>
      <c r="I773" s="0" t="n">
        <f aca="false">H773-G773</f>
        <v>3960</v>
      </c>
      <c r="J773" s="0" t="n">
        <f aca="false">(B773-G773)/$I773</f>
        <v>0.155555555555556</v>
      </c>
      <c r="K773" s="0" t="n">
        <f aca="false">C773/$I773</f>
        <v>0.0805555555555556</v>
      </c>
      <c r="L773" s="0" t="n">
        <f aca="false">D773/$I773</f>
        <v>0.466919191919192</v>
      </c>
      <c r="M773" s="0" t="n">
        <f aca="false">E773/$I773</f>
        <v>0.0901515151515152</v>
      </c>
      <c r="N773" s="0" t="n">
        <f aca="false">F773/$I773</f>
        <v>0.206818181818182</v>
      </c>
      <c r="O773" s="0" t="n">
        <f aca="false">SUM(J773:N773)</f>
        <v>1</v>
      </c>
    </row>
    <row r="774" customFormat="false" ht="15" hidden="false" customHeight="false" outlineLevel="0" collapsed="false">
      <c r="A774" s="0" t="n">
        <v>773</v>
      </c>
      <c r="B774" s="0" t="n">
        <v>609</v>
      </c>
      <c r="C774" s="0" t="n">
        <v>309</v>
      </c>
      <c r="D774" s="0" t="n">
        <v>1857</v>
      </c>
      <c r="E774" s="0" t="n">
        <v>358</v>
      </c>
      <c r="F774" s="0" t="n">
        <v>837</v>
      </c>
      <c r="G774" s="0" t="n">
        <v>12</v>
      </c>
      <c r="H774" s="0" t="n">
        <v>3970</v>
      </c>
      <c r="I774" s="0" t="n">
        <f aca="false">H774-G774</f>
        <v>3958</v>
      </c>
      <c r="J774" s="0" t="n">
        <f aca="false">(B774-G774)/$I774</f>
        <v>0.150833754421425</v>
      </c>
      <c r="K774" s="0" t="n">
        <f aca="false">C774/$I774</f>
        <v>0.0780697321879737</v>
      </c>
      <c r="L774" s="0" t="n">
        <f aca="false">D774/$I774</f>
        <v>0.469176351692774</v>
      </c>
      <c r="M774" s="0" t="n">
        <f aca="false">E774/$I774</f>
        <v>0.0904497220818595</v>
      </c>
      <c r="N774" s="0" t="n">
        <f aca="false">F774/$I774</f>
        <v>0.211470439615968</v>
      </c>
      <c r="O774" s="0" t="n">
        <f aca="false">SUM(J774:N774)</f>
        <v>1</v>
      </c>
    </row>
    <row r="775" customFormat="false" ht="15" hidden="false" customHeight="false" outlineLevel="0" collapsed="false">
      <c r="A775" s="0" t="n">
        <v>774</v>
      </c>
      <c r="B775" s="0" t="n">
        <v>607</v>
      </c>
      <c r="C775" s="0" t="n">
        <v>293</v>
      </c>
      <c r="D775" s="0" t="n">
        <v>1860</v>
      </c>
      <c r="E775" s="0" t="n">
        <v>366</v>
      </c>
      <c r="F775" s="0" t="n">
        <v>843</v>
      </c>
      <c r="G775" s="0" t="n">
        <v>13</v>
      </c>
      <c r="H775" s="0" t="n">
        <v>3969</v>
      </c>
      <c r="I775" s="0" t="n">
        <f aca="false">H775-G775</f>
        <v>3956</v>
      </c>
      <c r="J775" s="0" t="n">
        <f aca="false">(B775-G775)/$I775</f>
        <v>0.150151668351871</v>
      </c>
      <c r="K775" s="0" t="n">
        <f aca="false">C775/$I775</f>
        <v>0.0740647118301314</v>
      </c>
      <c r="L775" s="0" t="n">
        <f aca="false">D775/$I775</f>
        <v>0.470171890798787</v>
      </c>
      <c r="M775" s="0" t="n">
        <f aca="false">E775/$I775</f>
        <v>0.0925176946410516</v>
      </c>
      <c r="N775" s="0" t="n">
        <f aca="false">F775/$I775</f>
        <v>0.21309403437816</v>
      </c>
      <c r="O775" s="0" t="n">
        <f aca="false">SUM(J775:N775)</f>
        <v>1</v>
      </c>
    </row>
    <row r="776" customFormat="false" ht="15" hidden="false" customHeight="false" outlineLevel="0" collapsed="false">
      <c r="A776" s="0" t="n">
        <v>775</v>
      </c>
      <c r="B776" s="0" t="n">
        <v>619</v>
      </c>
      <c r="C776" s="0" t="n">
        <v>288</v>
      </c>
      <c r="D776" s="0" t="n">
        <v>1825</v>
      </c>
      <c r="E776" s="0" t="n">
        <v>384</v>
      </c>
      <c r="F776" s="0" t="n">
        <v>853</v>
      </c>
      <c r="G776" s="0" t="n">
        <v>11</v>
      </c>
      <c r="H776" s="0" t="n">
        <v>3969</v>
      </c>
      <c r="I776" s="0" t="n">
        <f aca="false">H776-G776</f>
        <v>3958</v>
      </c>
      <c r="J776" s="0" t="n">
        <f aca="false">(B776-G776)/$I776</f>
        <v>0.153612935826175</v>
      </c>
      <c r="K776" s="0" t="n">
        <f aca="false">C776/$I776</f>
        <v>0.0727640222334512</v>
      </c>
      <c r="L776" s="0" t="n">
        <f aca="false">D776/$I776</f>
        <v>0.461091460333502</v>
      </c>
      <c r="M776" s="0" t="n">
        <f aca="false">E776/$I776</f>
        <v>0.0970186963112683</v>
      </c>
      <c r="N776" s="0" t="n">
        <f aca="false">F776/$I776</f>
        <v>0.215512885295604</v>
      </c>
      <c r="O776" s="0" t="n">
        <f aca="false">SUM(J776:N776)</f>
        <v>1</v>
      </c>
    </row>
    <row r="777" customFormat="false" ht="15" hidden="false" customHeight="false" outlineLevel="0" collapsed="false">
      <c r="A777" s="0" t="n">
        <v>776</v>
      </c>
      <c r="B777" s="0" t="n">
        <v>617</v>
      </c>
      <c r="C777" s="0" t="n">
        <v>304</v>
      </c>
      <c r="D777" s="0" t="n">
        <v>1827</v>
      </c>
      <c r="E777" s="0" t="n">
        <v>372</v>
      </c>
      <c r="F777" s="0" t="n">
        <v>848</v>
      </c>
      <c r="G777" s="0" t="n">
        <v>10</v>
      </c>
      <c r="H777" s="0" t="n">
        <v>3968</v>
      </c>
      <c r="I777" s="0" t="n">
        <f aca="false">H777-G777</f>
        <v>3958</v>
      </c>
      <c r="J777" s="0" t="n">
        <f aca="false">(B777-G777)/$I777</f>
        <v>0.153360282971198</v>
      </c>
      <c r="K777" s="0" t="n">
        <f aca="false">C777/$I777</f>
        <v>0.0768064679130874</v>
      </c>
      <c r="L777" s="0" t="n">
        <f aca="false">D777/$I777</f>
        <v>0.461596766043456</v>
      </c>
      <c r="M777" s="0" t="n">
        <f aca="false">E777/$I777</f>
        <v>0.0939868620515412</v>
      </c>
      <c r="N777" s="0" t="n">
        <f aca="false">F777/$I777</f>
        <v>0.214249621020718</v>
      </c>
      <c r="O777" s="0" t="n">
        <f aca="false">SUM(J777:N777)</f>
        <v>1</v>
      </c>
    </row>
    <row r="778" customFormat="false" ht="15" hidden="false" customHeight="false" outlineLevel="0" collapsed="false">
      <c r="A778" s="0" t="n">
        <v>777</v>
      </c>
      <c r="B778" s="0" t="n">
        <v>625</v>
      </c>
      <c r="C778" s="0" t="n">
        <v>290</v>
      </c>
      <c r="D778" s="0" t="n">
        <v>1844</v>
      </c>
      <c r="E778" s="0" t="n">
        <v>373</v>
      </c>
      <c r="F778" s="0" t="n">
        <v>836</v>
      </c>
      <c r="G778" s="0" t="n">
        <v>10</v>
      </c>
      <c r="H778" s="0" t="n">
        <v>3968</v>
      </c>
      <c r="I778" s="0" t="n">
        <f aca="false">H778-G778</f>
        <v>3958</v>
      </c>
      <c r="J778" s="0" t="n">
        <f aca="false">(B778-G778)/$I778</f>
        <v>0.155381505811016</v>
      </c>
      <c r="K778" s="0" t="n">
        <f aca="false">C778/$I778</f>
        <v>0.0732693279434058</v>
      </c>
      <c r="L778" s="0" t="n">
        <f aca="false">D778/$I778</f>
        <v>0.46589186457807</v>
      </c>
      <c r="M778" s="0" t="n">
        <f aca="false">E778/$I778</f>
        <v>0.0942395149065184</v>
      </c>
      <c r="N778" s="0" t="n">
        <f aca="false">F778/$I778</f>
        <v>0.21121778676099</v>
      </c>
      <c r="O778" s="0" t="n">
        <f aca="false">SUM(J778:N778)</f>
        <v>1</v>
      </c>
    </row>
    <row r="779" customFormat="false" ht="15" hidden="false" customHeight="false" outlineLevel="0" collapsed="false">
      <c r="A779" s="0" t="n">
        <v>778</v>
      </c>
      <c r="B779" s="0" t="n">
        <v>635</v>
      </c>
      <c r="C779" s="0" t="n">
        <v>278</v>
      </c>
      <c r="D779" s="0" t="n">
        <v>1838</v>
      </c>
      <c r="E779" s="0" t="n">
        <v>366</v>
      </c>
      <c r="F779" s="0" t="n">
        <v>851</v>
      </c>
      <c r="G779" s="0" t="n">
        <v>10</v>
      </c>
      <c r="H779" s="0" t="n">
        <v>3968</v>
      </c>
      <c r="I779" s="0" t="n">
        <f aca="false">H779-G779</f>
        <v>3958</v>
      </c>
      <c r="J779" s="0" t="n">
        <f aca="false">(B779-G779)/$I779</f>
        <v>0.157908034360788</v>
      </c>
      <c r="K779" s="0" t="n">
        <f aca="false">C779/$I779</f>
        <v>0.0702374936836786</v>
      </c>
      <c r="L779" s="0" t="n">
        <f aca="false">D779/$I779</f>
        <v>0.464375947448206</v>
      </c>
      <c r="M779" s="0" t="n">
        <f aca="false">E779/$I779</f>
        <v>0.0924709449216776</v>
      </c>
      <c r="N779" s="0" t="n">
        <f aca="false">F779/$I779</f>
        <v>0.215007579585649</v>
      </c>
      <c r="O779" s="0" t="n">
        <f aca="false">SUM(J779:N779)</f>
        <v>1</v>
      </c>
    </row>
    <row r="780" customFormat="false" ht="15" hidden="false" customHeight="false" outlineLevel="0" collapsed="false">
      <c r="A780" s="0" t="n">
        <v>779</v>
      </c>
      <c r="B780" s="0" t="n">
        <v>632</v>
      </c>
      <c r="C780" s="0" t="n">
        <v>299</v>
      </c>
      <c r="D780" s="0" t="n">
        <v>1827</v>
      </c>
      <c r="E780" s="0" t="n">
        <v>363</v>
      </c>
      <c r="F780" s="0" t="n">
        <v>846</v>
      </c>
      <c r="G780" s="0" t="n">
        <v>13</v>
      </c>
      <c r="H780" s="0" t="n">
        <v>3967</v>
      </c>
      <c r="I780" s="0" t="n">
        <f aca="false">H780-G780</f>
        <v>3954</v>
      </c>
      <c r="J780" s="0" t="n">
        <f aca="false">(B780-G780)/$I780</f>
        <v>0.156550328780981</v>
      </c>
      <c r="K780" s="0" t="n">
        <f aca="false">C780/$I780</f>
        <v>0.0756196256954982</v>
      </c>
      <c r="L780" s="0" t="n">
        <f aca="false">D780/$I780</f>
        <v>0.46206373292868</v>
      </c>
      <c r="M780" s="0" t="n">
        <f aca="false">E780/$I780</f>
        <v>0.0918057663125948</v>
      </c>
      <c r="N780" s="0" t="n">
        <f aca="false">F780/$I780</f>
        <v>0.213960546282246</v>
      </c>
      <c r="O780" s="0" t="n">
        <f aca="false">SUM(J780:N780)</f>
        <v>1</v>
      </c>
    </row>
    <row r="781" customFormat="false" ht="15" hidden="false" customHeight="false" outlineLevel="0" collapsed="false">
      <c r="A781" s="0" t="n">
        <v>780</v>
      </c>
      <c r="B781" s="0" t="n">
        <v>620</v>
      </c>
      <c r="C781" s="0" t="n">
        <v>336</v>
      </c>
      <c r="D781" s="0" t="n">
        <v>1792</v>
      </c>
      <c r="E781" s="0" t="n">
        <v>369</v>
      </c>
      <c r="F781" s="0" t="n">
        <v>849</v>
      </c>
      <c r="G781" s="0" t="n">
        <v>11</v>
      </c>
      <c r="H781" s="0" t="n">
        <v>3966</v>
      </c>
      <c r="I781" s="0" t="n">
        <f aca="false">H781-G781</f>
        <v>3955</v>
      </c>
      <c r="J781" s="0" t="n">
        <f aca="false">(B781-G781)/$I781</f>
        <v>0.153982300884956</v>
      </c>
      <c r="K781" s="0" t="n">
        <f aca="false">C781/$I781</f>
        <v>0.0849557522123894</v>
      </c>
      <c r="L781" s="0" t="n">
        <f aca="false">D781/$I781</f>
        <v>0.453097345132743</v>
      </c>
      <c r="M781" s="0" t="n">
        <f aca="false">E781/$I781</f>
        <v>0.0932996207332491</v>
      </c>
      <c r="N781" s="0" t="n">
        <f aca="false">F781/$I781</f>
        <v>0.214664981036662</v>
      </c>
      <c r="O781" s="0" t="n">
        <f aca="false">SUM(J781:N781)</f>
        <v>1</v>
      </c>
    </row>
    <row r="782" customFormat="false" ht="15" hidden="false" customHeight="false" outlineLevel="0" collapsed="false">
      <c r="A782" s="0" t="n">
        <v>781</v>
      </c>
      <c r="B782" s="0" t="n">
        <v>594</v>
      </c>
      <c r="C782" s="0" t="n">
        <v>326</v>
      </c>
      <c r="D782" s="0" t="n">
        <v>1819</v>
      </c>
      <c r="E782" s="0" t="n">
        <v>378</v>
      </c>
      <c r="F782" s="0" t="n">
        <v>847</v>
      </c>
      <c r="G782" s="0" t="n">
        <v>11</v>
      </c>
      <c r="H782" s="0" t="n">
        <v>3964</v>
      </c>
      <c r="I782" s="0" t="n">
        <f aca="false">H782-G782</f>
        <v>3953</v>
      </c>
      <c r="J782" s="0" t="n">
        <f aca="false">(B782-G782)/$I782</f>
        <v>0.147482924361245</v>
      </c>
      <c r="K782" s="0" t="n">
        <f aca="false">C782/$I782</f>
        <v>0.0824690108778143</v>
      </c>
      <c r="L782" s="0" t="n">
        <f aca="false">D782/$I782</f>
        <v>0.460156842904123</v>
      </c>
      <c r="M782" s="0" t="n">
        <f aca="false">E782/$I782</f>
        <v>0.0956235770301037</v>
      </c>
      <c r="N782" s="0" t="n">
        <f aca="false">F782/$I782</f>
        <v>0.214267644826714</v>
      </c>
      <c r="O782" s="0" t="n">
        <f aca="false">SUM(J782:N782)</f>
        <v>1</v>
      </c>
    </row>
    <row r="783" customFormat="false" ht="15" hidden="false" customHeight="false" outlineLevel="0" collapsed="false">
      <c r="A783" s="0" t="n">
        <v>782</v>
      </c>
      <c r="B783" s="0" t="n">
        <v>604</v>
      </c>
      <c r="C783" s="0" t="n">
        <v>325</v>
      </c>
      <c r="D783" s="0" t="n">
        <v>1815</v>
      </c>
      <c r="E783" s="0" t="n">
        <v>373</v>
      </c>
      <c r="F783" s="0" t="n">
        <v>846</v>
      </c>
      <c r="G783" s="0" t="n">
        <v>9</v>
      </c>
      <c r="H783" s="0" t="n">
        <v>3963</v>
      </c>
      <c r="I783" s="0" t="n">
        <f aca="false">H783-G783</f>
        <v>3954</v>
      </c>
      <c r="J783" s="0" t="n">
        <f aca="false">(B783-G783)/$I783</f>
        <v>0.15048052604957</v>
      </c>
      <c r="K783" s="0" t="n">
        <f aca="false">C783/$I783</f>
        <v>0.0821952453211937</v>
      </c>
      <c r="L783" s="0" t="n">
        <f aca="false">D783/$I783</f>
        <v>0.459028831562974</v>
      </c>
      <c r="M783" s="0" t="n">
        <f aca="false">E783/$I783</f>
        <v>0.0943348507840162</v>
      </c>
      <c r="N783" s="0" t="n">
        <f aca="false">F783/$I783</f>
        <v>0.213960546282246</v>
      </c>
      <c r="O783" s="0" t="n">
        <f aca="false">SUM(J783:N783)</f>
        <v>1</v>
      </c>
    </row>
    <row r="784" customFormat="false" ht="15" hidden="false" customHeight="false" outlineLevel="0" collapsed="false">
      <c r="A784" s="0" t="n">
        <v>783</v>
      </c>
      <c r="B784" s="0" t="n">
        <v>610</v>
      </c>
      <c r="C784" s="0" t="n">
        <v>307</v>
      </c>
      <c r="D784" s="0" t="n">
        <v>1814</v>
      </c>
      <c r="E784" s="0" t="n">
        <v>378</v>
      </c>
      <c r="F784" s="0" t="n">
        <v>853</v>
      </c>
      <c r="G784" s="0" t="n">
        <v>8</v>
      </c>
      <c r="H784" s="0" t="n">
        <v>3962</v>
      </c>
      <c r="I784" s="0" t="n">
        <f aca="false">H784-G784</f>
        <v>3954</v>
      </c>
      <c r="J784" s="0" t="n">
        <f aca="false">(B784-G784)/$I784</f>
        <v>0.152250885179565</v>
      </c>
      <c r="K784" s="0" t="n">
        <f aca="false">C784/$I784</f>
        <v>0.0776428932726353</v>
      </c>
      <c r="L784" s="0" t="n">
        <f aca="false">D784/$I784</f>
        <v>0.458775923115832</v>
      </c>
      <c r="M784" s="0" t="n">
        <f aca="false">E784/$I784</f>
        <v>0.0955993930197269</v>
      </c>
      <c r="N784" s="0" t="n">
        <f aca="false">F784/$I784</f>
        <v>0.215730905412241</v>
      </c>
      <c r="O784" s="0" t="n">
        <f aca="false">SUM(J784:N784)</f>
        <v>1</v>
      </c>
    </row>
    <row r="785" customFormat="false" ht="15" hidden="false" customHeight="false" outlineLevel="0" collapsed="false">
      <c r="A785" s="0" t="n">
        <v>784</v>
      </c>
      <c r="B785" s="0" t="n">
        <v>611</v>
      </c>
      <c r="C785" s="0" t="n">
        <v>333</v>
      </c>
      <c r="D785" s="0" t="n">
        <v>1789</v>
      </c>
      <c r="E785" s="0" t="n">
        <v>384</v>
      </c>
      <c r="F785" s="0" t="n">
        <v>845</v>
      </c>
      <c r="G785" s="0" t="n">
        <v>9</v>
      </c>
      <c r="H785" s="0" t="n">
        <v>3962</v>
      </c>
      <c r="I785" s="0" t="n">
        <f aca="false">H785-G785</f>
        <v>3953</v>
      </c>
      <c r="J785" s="0" t="n">
        <f aca="false">(B785-G785)/$I785</f>
        <v>0.15228940045535</v>
      </c>
      <c r="K785" s="0" t="n">
        <f aca="false">C785/$I785</f>
        <v>0.0842398178598533</v>
      </c>
      <c r="L785" s="0" t="n">
        <f aca="false">D785/$I785</f>
        <v>0.452567670123957</v>
      </c>
      <c r="M785" s="0" t="n">
        <f aca="false">E785/$I785</f>
        <v>0.0971414115861371</v>
      </c>
      <c r="N785" s="0" t="n">
        <f aca="false">F785/$I785</f>
        <v>0.213761699974703</v>
      </c>
      <c r="O785" s="0" t="n">
        <f aca="false">SUM(J785:N785)</f>
        <v>1</v>
      </c>
    </row>
    <row r="786" customFormat="false" ht="15" hidden="false" customHeight="false" outlineLevel="0" collapsed="false">
      <c r="A786" s="0" t="n">
        <v>785</v>
      </c>
      <c r="B786" s="0" t="n">
        <v>630</v>
      </c>
      <c r="C786" s="0" t="n">
        <v>300</v>
      </c>
      <c r="D786" s="0" t="n">
        <v>1807</v>
      </c>
      <c r="E786" s="0" t="n">
        <v>377</v>
      </c>
      <c r="F786" s="0" t="n">
        <v>848</v>
      </c>
      <c r="G786" s="0" t="n">
        <v>11</v>
      </c>
      <c r="H786" s="0" t="n">
        <v>3962</v>
      </c>
      <c r="I786" s="0" t="n">
        <f aca="false">H786-G786</f>
        <v>3951</v>
      </c>
      <c r="J786" s="0" t="n">
        <f aca="false">(B786-G786)/$I786</f>
        <v>0.156669197671476</v>
      </c>
      <c r="K786" s="0" t="n">
        <f aca="false">C786/$I786</f>
        <v>0.0759301442672741</v>
      </c>
      <c r="L786" s="0" t="n">
        <f aca="false">D786/$I786</f>
        <v>0.457352568969881</v>
      </c>
      <c r="M786" s="0" t="n">
        <f aca="false">E786/$I786</f>
        <v>0.0954188812958745</v>
      </c>
      <c r="N786" s="0" t="n">
        <f aca="false">F786/$I786</f>
        <v>0.214629207795495</v>
      </c>
      <c r="O786" s="0" t="n">
        <f aca="false">SUM(J786:N786)</f>
        <v>1</v>
      </c>
    </row>
    <row r="787" customFormat="false" ht="15" hidden="false" customHeight="false" outlineLevel="0" collapsed="false">
      <c r="A787" s="0" t="n">
        <v>786</v>
      </c>
      <c r="B787" s="0" t="n">
        <v>616</v>
      </c>
      <c r="C787" s="0" t="n">
        <v>310</v>
      </c>
      <c r="D787" s="0" t="n">
        <v>1800</v>
      </c>
      <c r="E787" s="0" t="n">
        <v>386</v>
      </c>
      <c r="F787" s="0" t="n">
        <v>849</v>
      </c>
      <c r="G787" s="0" t="n">
        <v>13</v>
      </c>
      <c r="H787" s="0" t="n">
        <v>3961</v>
      </c>
      <c r="I787" s="0" t="n">
        <f aca="false">H787-G787</f>
        <v>3948</v>
      </c>
      <c r="J787" s="0" t="n">
        <f aca="false">(B787-G787)/$I787</f>
        <v>0.15273556231003</v>
      </c>
      <c r="K787" s="0" t="n">
        <f aca="false">C787/$I787</f>
        <v>0.0785207700101317</v>
      </c>
      <c r="L787" s="0" t="n">
        <f aca="false">D787/$I787</f>
        <v>0.455927051671733</v>
      </c>
      <c r="M787" s="0" t="n">
        <f aca="false">E787/$I787</f>
        <v>0.0977710233029382</v>
      </c>
      <c r="N787" s="0" t="n">
        <f aca="false">F787/$I787</f>
        <v>0.215045592705167</v>
      </c>
      <c r="O787" s="0" t="n">
        <f aca="false">SUM(J787:N787)</f>
        <v>1</v>
      </c>
    </row>
    <row r="788" customFormat="false" ht="15" hidden="false" customHeight="false" outlineLevel="0" collapsed="false">
      <c r="A788" s="0" t="n">
        <v>787</v>
      </c>
      <c r="B788" s="0" t="n">
        <v>620</v>
      </c>
      <c r="C788" s="0" t="n">
        <v>320</v>
      </c>
      <c r="D788" s="0" t="n">
        <v>1791</v>
      </c>
      <c r="E788" s="0" t="n">
        <v>387</v>
      </c>
      <c r="F788" s="0" t="n">
        <v>843</v>
      </c>
      <c r="G788" s="0" t="n">
        <v>15</v>
      </c>
      <c r="H788" s="0" t="n">
        <v>3961</v>
      </c>
      <c r="I788" s="0" t="n">
        <f aca="false">H788-G788</f>
        <v>3946</v>
      </c>
      <c r="J788" s="0" t="n">
        <f aca="false">(B788-G788)/$I788</f>
        <v>0.153319817536746</v>
      </c>
      <c r="K788" s="0" t="n">
        <f aca="false">C788/$I788</f>
        <v>0.0810947795235682</v>
      </c>
      <c r="L788" s="0" t="n">
        <f aca="false">D788/$I788</f>
        <v>0.453877344145971</v>
      </c>
      <c r="M788" s="0" t="n">
        <f aca="false">E788/$I788</f>
        <v>0.0980739989863153</v>
      </c>
      <c r="N788" s="0" t="n">
        <f aca="false">F788/$I788</f>
        <v>0.2136340598074</v>
      </c>
      <c r="O788" s="0" t="n">
        <f aca="false">SUM(J788:N788)</f>
        <v>1</v>
      </c>
    </row>
    <row r="789" customFormat="false" ht="15" hidden="false" customHeight="false" outlineLevel="0" collapsed="false">
      <c r="A789" s="0" t="n">
        <v>788</v>
      </c>
      <c r="B789" s="0" t="n">
        <v>624</v>
      </c>
      <c r="C789" s="0" t="n">
        <v>296</v>
      </c>
      <c r="D789" s="0" t="n">
        <v>1837</v>
      </c>
      <c r="E789" s="0" t="n">
        <v>374</v>
      </c>
      <c r="F789" s="0" t="n">
        <v>829</v>
      </c>
      <c r="G789" s="0" t="n">
        <v>15</v>
      </c>
      <c r="H789" s="0" t="n">
        <v>3960</v>
      </c>
      <c r="I789" s="0" t="n">
        <f aca="false">H789-G789</f>
        <v>3945</v>
      </c>
      <c r="J789" s="0" t="n">
        <f aca="false">(B789-G789)/$I789</f>
        <v>0.154372623574145</v>
      </c>
      <c r="K789" s="0" t="n">
        <f aca="false">C789/$I789</f>
        <v>0.0750316856780735</v>
      </c>
      <c r="L789" s="0" t="n">
        <f aca="false">D789/$I789</f>
        <v>0.465652724968314</v>
      </c>
      <c r="M789" s="0" t="n">
        <f aca="false">E789/$I789</f>
        <v>0.0948035487959442</v>
      </c>
      <c r="N789" s="0" t="n">
        <f aca="false">F789/$I789</f>
        <v>0.210139416983523</v>
      </c>
      <c r="O789" s="0" t="n">
        <f aca="false">SUM(J789:N789)</f>
        <v>1</v>
      </c>
    </row>
    <row r="790" customFormat="false" ht="15" hidden="false" customHeight="false" outlineLevel="0" collapsed="false">
      <c r="A790" s="0" t="n">
        <v>789</v>
      </c>
      <c r="B790" s="0" t="n">
        <v>611</v>
      </c>
      <c r="C790" s="0" t="n">
        <v>320</v>
      </c>
      <c r="D790" s="0" t="n">
        <v>1835</v>
      </c>
      <c r="E790" s="0" t="n">
        <v>377</v>
      </c>
      <c r="F790" s="0" t="n">
        <v>815</v>
      </c>
      <c r="G790" s="0" t="n">
        <v>14</v>
      </c>
      <c r="H790" s="0" t="n">
        <v>3958</v>
      </c>
      <c r="I790" s="0" t="n">
        <f aca="false">H790-G790</f>
        <v>3944</v>
      </c>
      <c r="J790" s="0" t="n">
        <f aca="false">(B790-G790)/$I790</f>
        <v>0.151369168356998</v>
      </c>
      <c r="K790" s="0" t="n">
        <f aca="false">C790/$I790</f>
        <v>0.0811359026369168</v>
      </c>
      <c r="L790" s="0" t="n">
        <f aca="false">D790/$I790</f>
        <v>0.46526369168357</v>
      </c>
      <c r="M790" s="0" t="n">
        <f aca="false">E790/$I790</f>
        <v>0.0955882352941176</v>
      </c>
      <c r="N790" s="0" t="n">
        <f aca="false">F790/$I790</f>
        <v>0.206643002028398</v>
      </c>
      <c r="O790" s="0" t="n">
        <f aca="false">SUM(J790:N790)</f>
        <v>1</v>
      </c>
    </row>
    <row r="791" customFormat="false" ht="15" hidden="false" customHeight="false" outlineLevel="0" collapsed="false">
      <c r="A791" s="0" t="n">
        <v>790</v>
      </c>
      <c r="B791" s="0" t="n">
        <v>608</v>
      </c>
      <c r="C791" s="0" t="n">
        <v>316</v>
      </c>
      <c r="D791" s="0" t="n">
        <v>1856</v>
      </c>
      <c r="E791" s="0" t="n">
        <v>358</v>
      </c>
      <c r="F791" s="0" t="n">
        <v>818</v>
      </c>
      <c r="G791" s="0" t="n">
        <v>14</v>
      </c>
      <c r="H791" s="0" t="n">
        <v>3956</v>
      </c>
      <c r="I791" s="0" t="n">
        <f aca="false">H791-G791</f>
        <v>3942</v>
      </c>
      <c r="J791" s="0" t="n">
        <f aca="false">(B791-G791)/$I791</f>
        <v>0.150684931506849</v>
      </c>
      <c r="K791" s="0" t="n">
        <f aca="false">C791/$I791</f>
        <v>0.0801623541349569</v>
      </c>
      <c r="L791" s="0" t="n">
        <f aca="false">D791/$I791</f>
        <v>0.470826991374937</v>
      </c>
      <c r="M791" s="0" t="n">
        <f aca="false">E791/$I791</f>
        <v>0.0908168442415018</v>
      </c>
      <c r="N791" s="0" t="n">
        <f aca="false">F791/$I791</f>
        <v>0.207508878741755</v>
      </c>
      <c r="O791" s="0" t="n">
        <f aca="false">SUM(J791:N791)</f>
        <v>1</v>
      </c>
    </row>
    <row r="792" customFormat="false" ht="15" hidden="false" customHeight="false" outlineLevel="0" collapsed="false">
      <c r="A792" s="0" t="n">
        <v>791</v>
      </c>
      <c r="B792" s="0" t="n">
        <v>604</v>
      </c>
      <c r="C792" s="0" t="n">
        <v>325</v>
      </c>
      <c r="D792" s="0" t="n">
        <v>1844</v>
      </c>
      <c r="E792" s="0" t="n">
        <v>370</v>
      </c>
      <c r="F792" s="0" t="n">
        <v>809</v>
      </c>
      <c r="G792" s="0" t="n">
        <v>11</v>
      </c>
      <c r="H792" s="0" t="n">
        <v>3952</v>
      </c>
      <c r="I792" s="0" t="n">
        <f aca="false">H792-G792</f>
        <v>3941</v>
      </c>
      <c r="J792" s="0" t="n">
        <f aca="false">(B792-G792)/$I792</f>
        <v>0.15046942400406</v>
      </c>
      <c r="K792" s="0" t="n">
        <f aca="false">C792/$I792</f>
        <v>0.0824663790916011</v>
      </c>
      <c r="L792" s="0" t="n">
        <f aca="false">D792/$I792</f>
        <v>0.4679015478305</v>
      </c>
      <c r="M792" s="0" t="n">
        <f aca="false">E792/$I792</f>
        <v>0.0938848008119767</v>
      </c>
      <c r="N792" s="0" t="n">
        <f aca="false">F792/$I792</f>
        <v>0.205277848261862</v>
      </c>
      <c r="O792" s="0" t="n">
        <f aca="false">SUM(J792:N792)</f>
        <v>1</v>
      </c>
    </row>
    <row r="793" customFormat="false" ht="15" hidden="false" customHeight="false" outlineLevel="0" collapsed="false">
      <c r="A793" s="0" t="n">
        <v>792</v>
      </c>
      <c r="B793" s="0" t="n">
        <v>599</v>
      </c>
      <c r="C793" s="0" t="n">
        <v>317</v>
      </c>
      <c r="D793" s="0" t="n">
        <v>1851</v>
      </c>
      <c r="E793" s="0" t="n">
        <v>362</v>
      </c>
      <c r="F793" s="0" t="n">
        <v>821</v>
      </c>
      <c r="G793" s="0" t="n">
        <v>10</v>
      </c>
      <c r="H793" s="0" t="n">
        <v>3950</v>
      </c>
      <c r="I793" s="0" t="n">
        <f aca="false">H793-G793</f>
        <v>3940</v>
      </c>
      <c r="J793" s="0" t="n">
        <f aca="false">(B793-G793)/$I793</f>
        <v>0.149492385786802</v>
      </c>
      <c r="K793" s="0" t="n">
        <f aca="false">C793/$I793</f>
        <v>0.0804568527918782</v>
      </c>
      <c r="L793" s="0" t="n">
        <f aca="false">D793/$I793</f>
        <v>0.469796954314721</v>
      </c>
      <c r="M793" s="0" t="n">
        <f aca="false">E793/$I793</f>
        <v>0.0918781725888325</v>
      </c>
      <c r="N793" s="0" t="n">
        <f aca="false">F793/$I793</f>
        <v>0.208375634517767</v>
      </c>
      <c r="O793" s="0" t="n">
        <f aca="false">SUM(J793:N793)</f>
        <v>1</v>
      </c>
    </row>
    <row r="794" customFormat="false" ht="15" hidden="false" customHeight="false" outlineLevel="0" collapsed="false">
      <c r="A794" s="0" t="n">
        <v>793</v>
      </c>
      <c r="B794" s="0" t="n">
        <v>590</v>
      </c>
      <c r="C794" s="0" t="n">
        <v>308</v>
      </c>
      <c r="D794" s="0" t="n">
        <v>1873</v>
      </c>
      <c r="E794" s="0" t="n">
        <v>355</v>
      </c>
      <c r="F794" s="0" t="n">
        <v>822</v>
      </c>
      <c r="G794" s="0" t="n">
        <v>7</v>
      </c>
      <c r="H794" s="0" t="n">
        <v>3948</v>
      </c>
      <c r="I794" s="0" t="n">
        <f aca="false">H794-G794</f>
        <v>3941</v>
      </c>
      <c r="J794" s="0" t="n">
        <f aca="false">(B794-G794)/$I794</f>
        <v>0.147931996955088</v>
      </c>
      <c r="K794" s="0" t="n">
        <f aca="false">C794/$I794</f>
        <v>0.0781527531083481</v>
      </c>
      <c r="L794" s="0" t="n">
        <f aca="false">D794/$I794</f>
        <v>0.47526008627252</v>
      </c>
      <c r="M794" s="0" t="n">
        <f aca="false">E794/$I794</f>
        <v>0.0900786602385181</v>
      </c>
      <c r="N794" s="0" t="n">
        <f aca="false">F794/$I794</f>
        <v>0.208576503425527</v>
      </c>
      <c r="O794" s="0" t="n">
        <f aca="false">SUM(J794:N794)</f>
        <v>1</v>
      </c>
    </row>
    <row r="795" customFormat="false" ht="15" hidden="false" customHeight="false" outlineLevel="0" collapsed="false">
      <c r="A795" s="0" t="n">
        <v>794</v>
      </c>
      <c r="B795" s="0" t="n">
        <v>612</v>
      </c>
      <c r="C795" s="0" t="n">
        <v>293</v>
      </c>
      <c r="D795" s="0" t="n">
        <v>1856</v>
      </c>
      <c r="E795" s="0" t="n">
        <v>364</v>
      </c>
      <c r="F795" s="0" t="n">
        <v>823</v>
      </c>
      <c r="G795" s="0" t="n">
        <v>9</v>
      </c>
      <c r="H795" s="0" t="n">
        <v>3948</v>
      </c>
      <c r="I795" s="0" t="n">
        <f aca="false">H795-G795</f>
        <v>3939</v>
      </c>
      <c r="J795" s="0" t="n">
        <f aca="false">(B795-G795)/$I795</f>
        <v>0.153084539223153</v>
      </c>
      <c r="K795" s="0" t="n">
        <f aca="false">C795/$I795</f>
        <v>0.0743843615130744</v>
      </c>
      <c r="L795" s="0" t="n">
        <f aca="false">D795/$I795</f>
        <v>0.471185580096471</v>
      </c>
      <c r="M795" s="0" t="n">
        <f aca="false">E795/$I795</f>
        <v>0.0924092409240924</v>
      </c>
      <c r="N795" s="0" t="n">
        <f aca="false">F795/$I795</f>
        <v>0.208936278243209</v>
      </c>
      <c r="O795" s="0" t="n">
        <f aca="false">SUM(J795:N795)</f>
        <v>1</v>
      </c>
    </row>
    <row r="796" customFormat="false" ht="15" hidden="false" customHeight="false" outlineLevel="0" collapsed="false">
      <c r="A796" s="0" t="n">
        <v>795</v>
      </c>
      <c r="B796" s="0" t="n">
        <v>595</v>
      </c>
      <c r="C796" s="0" t="n">
        <v>300</v>
      </c>
      <c r="D796" s="0" t="n">
        <v>1884</v>
      </c>
      <c r="E796" s="0" t="n">
        <v>357</v>
      </c>
      <c r="F796" s="0" t="n">
        <v>812</v>
      </c>
      <c r="G796" s="0" t="n">
        <v>9</v>
      </c>
      <c r="H796" s="0" t="n">
        <v>3948</v>
      </c>
      <c r="I796" s="0" t="n">
        <f aca="false">H796-G796</f>
        <v>3939</v>
      </c>
      <c r="J796" s="0" t="n">
        <f aca="false">(B796-G796)/$I796</f>
        <v>0.148768723026149</v>
      </c>
      <c r="K796" s="0" t="n">
        <f aca="false">C796/$I796</f>
        <v>0.0761614623000762</v>
      </c>
      <c r="L796" s="0" t="n">
        <f aca="false">D796/$I796</f>
        <v>0.478293983244478</v>
      </c>
      <c r="M796" s="0" t="n">
        <f aca="false">E796/$I796</f>
        <v>0.0906321401370906</v>
      </c>
      <c r="N796" s="0" t="n">
        <f aca="false">F796/$I796</f>
        <v>0.206143691292206</v>
      </c>
      <c r="O796" s="0" t="n">
        <f aca="false">SUM(J796:N796)</f>
        <v>1</v>
      </c>
    </row>
    <row r="797" customFormat="false" ht="15" hidden="false" customHeight="false" outlineLevel="0" collapsed="false">
      <c r="A797" s="0" t="n">
        <v>796</v>
      </c>
      <c r="B797" s="0" t="n">
        <v>600</v>
      </c>
      <c r="C797" s="0" t="n">
        <v>299</v>
      </c>
      <c r="D797" s="0" t="n">
        <v>1863</v>
      </c>
      <c r="E797" s="0" t="n">
        <v>363</v>
      </c>
      <c r="F797" s="0" t="n">
        <v>822</v>
      </c>
      <c r="G797" s="0" t="n">
        <v>8</v>
      </c>
      <c r="H797" s="0" t="n">
        <v>3947</v>
      </c>
      <c r="I797" s="0" t="n">
        <f aca="false">H797-G797</f>
        <v>3939</v>
      </c>
      <c r="J797" s="0" t="n">
        <f aca="false">(B797-G797)/$I797</f>
        <v>0.15029195227215</v>
      </c>
      <c r="K797" s="0" t="n">
        <f aca="false">C797/$I797</f>
        <v>0.0759075907590759</v>
      </c>
      <c r="L797" s="0" t="n">
        <f aca="false">D797/$I797</f>
        <v>0.472962680883473</v>
      </c>
      <c r="M797" s="0" t="n">
        <f aca="false">E797/$I797</f>
        <v>0.0921553693830922</v>
      </c>
      <c r="N797" s="0" t="n">
        <f aca="false">F797/$I797</f>
        <v>0.208682406702209</v>
      </c>
      <c r="O797" s="0" t="n">
        <f aca="false">SUM(J797:N797)</f>
        <v>1</v>
      </c>
    </row>
    <row r="798" customFormat="false" ht="15" hidden="false" customHeight="false" outlineLevel="0" collapsed="false">
      <c r="A798" s="0" t="n">
        <v>797</v>
      </c>
      <c r="B798" s="0" t="n">
        <v>611</v>
      </c>
      <c r="C798" s="0" t="n">
        <v>324</v>
      </c>
      <c r="D798" s="0" t="n">
        <v>1833</v>
      </c>
      <c r="E798" s="0" t="n">
        <v>360</v>
      </c>
      <c r="F798" s="0" t="n">
        <v>818</v>
      </c>
      <c r="G798" s="0" t="n">
        <v>5</v>
      </c>
      <c r="H798" s="0" t="n">
        <v>3946</v>
      </c>
      <c r="I798" s="0" t="n">
        <f aca="false">H798-G798</f>
        <v>3941</v>
      </c>
      <c r="J798" s="0" t="n">
        <f aca="false">(B798-G798)/$I798</f>
        <v>0.153768079167724</v>
      </c>
      <c r="K798" s="0" t="n">
        <f aca="false">C798/$I798</f>
        <v>0.0822126363867039</v>
      </c>
      <c r="L798" s="0" t="n">
        <f aca="false">D798/$I798</f>
        <v>0.46511037807663</v>
      </c>
      <c r="M798" s="0" t="n">
        <f aca="false">E798/$I798</f>
        <v>0.0913473737630043</v>
      </c>
      <c r="N798" s="0" t="n">
        <f aca="false">F798/$I798</f>
        <v>0.207561532605938</v>
      </c>
      <c r="O798" s="0" t="n">
        <f aca="false">SUM(J798:N798)</f>
        <v>1</v>
      </c>
    </row>
    <row r="799" customFormat="false" ht="15" hidden="false" customHeight="false" outlineLevel="0" collapsed="false">
      <c r="A799" s="0" t="n">
        <v>798</v>
      </c>
      <c r="B799" s="0" t="n">
        <v>616</v>
      </c>
      <c r="C799" s="0" t="n">
        <v>295</v>
      </c>
      <c r="D799" s="0" t="n">
        <v>1859</v>
      </c>
      <c r="E799" s="0" t="n">
        <v>357</v>
      </c>
      <c r="F799" s="0" t="n">
        <v>819</v>
      </c>
      <c r="G799" s="0" t="n">
        <v>6</v>
      </c>
      <c r="H799" s="0" t="n">
        <v>3946</v>
      </c>
      <c r="I799" s="0" t="n">
        <f aca="false">H799-G799</f>
        <v>3940</v>
      </c>
      <c r="J799" s="0" t="n">
        <f aca="false">(B799-G799)/$I799</f>
        <v>0.154822335025381</v>
      </c>
      <c r="K799" s="0" t="n">
        <f aca="false">C799/$I799</f>
        <v>0.0748730964467005</v>
      </c>
      <c r="L799" s="0" t="n">
        <f aca="false">D799/$I799</f>
        <v>0.471827411167513</v>
      </c>
      <c r="M799" s="0" t="n">
        <f aca="false">E799/$I799</f>
        <v>0.0906091370558376</v>
      </c>
      <c r="N799" s="0" t="n">
        <f aca="false">F799/$I799</f>
        <v>0.207868020304569</v>
      </c>
      <c r="O799" s="0" t="n">
        <f aca="false">SUM(J799:N799)</f>
        <v>1</v>
      </c>
    </row>
    <row r="800" customFormat="false" ht="15" hidden="false" customHeight="false" outlineLevel="0" collapsed="false">
      <c r="A800" s="0" t="n">
        <v>799</v>
      </c>
      <c r="B800" s="0" t="n">
        <v>623</v>
      </c>
      <c r="C800" s="0" t="n">
        <v>314</v>
      </c>
      <c r="D800" s="0" t="n">
        <v>1844</v>
      </c>
      <c r="E800" s="0" t="n">
        <v>358</v>
      </c>
      <c r="F800" s="0" t="n">
        <v>805</v>
      </c>
      <c r="G800" s="0" t="n">
        <v>6</v>
      </c>
      <c r="H800" s="0" t="n">
        <v>3944</v>
      </c>
      <c r="I800" s="0" t="n">
        <f aca="false">H800-G800</f>
        <v>3938</v>
      </c>
      <c r="J800" s="0" t="n">
        <f aca="false">(B800-G800)/$I800</f>
        <v>0.156678517013713</v>
      </c>
      <c r="K800" s="0" t="n">
        <f aca="false">C800/$I800</f>
        <v>0.079735906551549</v>
      </c>
      <c r="L800" s="0" t="n">
        <f aca="false">D800/$I800</f>
        <v>0.468257998984256</v>
      </c>
      <c r="M800" s="0" t="n">
        <f aca="false">E800/$I800</f>
        <v>0.0909090909090909</v>
      </c>
      <c r="N800" s="0" t="n">
        <f aca="false">F800/$I800</f>
        <v>0.204418486541392</v>
      </c>
      <c r="O800" s="0" t="n">
        <f aca="false">SUM(J800:N800)</f>
        <v>1</v>
      </c>
    </row>
    <row r="801" customFormat="false" ht="15" hidden="false" customHeight="false" outlineLevel="0" collapsed="false">
      <c r="A801" s="0" t="n">
        <v>800</v>
      </c>
      <c r="B801" s="0" t="n">
        <v>604</v>
      </c>
      <c r="C801" s="0" t="n">
        <v>317</v>
      </c>
      <c r="D801" s="0" t="n">
        <v>1858</v>
      </c>
      <c r="E801" s="0" t="n">
        <v>361</v>
      </c>
      <c r="F801" s="0" t="n">
        <v>803</v>
      </c>
      <c r="G801" s="0" t="n">
        <v>6</v>
      </c>
      <c r="H801" s="0" t="n">
        <v>3943</v>
      </c>
      <c r="I801" s="0" t="n">
        <f aca="false">H801-G801</f>
        <v>3937</v>
      </c>
      <c r="J801" s="0" t="n">
        <f aca="false">(B801-G801)/$I801</f>
        <v>0.151892303784608</v>
      </c>
      <c r="K801" s="0" t="n">
        <f aca="false">C801/$I801</f>
        <v>0.0805181610363221</v>
      </c>
      <c r="L801" s="0" t="n">
        <f aca="false">D801/$I801</f>
        <v>0.471932943865888</v>
      </c>
      <c r="M801" s="0" t="n">
        <f aca="false">E801/$I801</f>
        <v>0.0916941833883668</v>
      </c>
      <c r="N801" s="0" t="n">
        <f aca="false">F801/$I801</f>
        <v>0.203962407924816</v>
      </c>
      <c r="O801" s="0" t="n">
        <f aca="false">SUM(J801:N801)</f>
        <v>1</v>
      </c>
    </row>
    <row r="802" customFormat="false" ht="15" hidden="false" customHeight="false" outlineLevel="0" collapsed="false">
      <c r="A802" s="0" t="n">
        <v>801</v>
      </c>
      <c r="B802" s="0" t="n">
        <v>590</v>
      </c>
      <c r="C802" s="0" t="n">
        <v>312</v>
      </c>
      <c r="D802" s="0" t="n">
        <v>1871</v>
      </c>
      <c r="E802" s="0" t="n">
        <v>352</v>
      </c>
      <c r="F802" s="0" t="n">
        <v>818</v>
      </c>
      <c r="G802" s="0" t="n">
        <v>6</v>
      </c>
      <c r="H802" s="0" t="n">
        <v>3943</v>
      </c>
      <c r="I802" s="0" t="n">
        <f aca="false">H802-G802</f>
        <v>3937</v>
      </c>
      <c r="J802" s="0" t="n">
        <f aca="false">(B802-G802)/$I802</f>
        <v>0.148336296672593</v>
      </c>
      <c r="K802" s="0" t="n">
        <f aca="false">C802/$I802</f>
        <v>0.079248158496317</v>
      </c>
      <c r="L802" s="0" t="n">
        <f aca="false">D802/$I802</f>
        <v>0.475234950469901</v>
      </c>
      <c r="M802" s="0" t="n">
        <f aca="false">E802/$I802</f>
        <v>0.0894081788163576</v>
      </c>
      <c r="N802" s="0" t="n">
        <f aca="false">F802/$I802</f>
        <v>0.207772415544831</v>
      </c>
      <c r="O802" s="0" t="n">
        <f aca="false">SUM(J802:N802)</f>
        <v>1</v>
      </c>
    </row>
    <row r="803" customFormat="false" ht="15" hidden="false" customHeight="false" outlineLevel="0" collapsed="false">
      <c r="A803" s="0" t="n">
        <v>802</v>
      </c>
      <c r="B803" s="0" t="n">
        <v>600</v>
      </c>
      <c r="C803" s="0" t="n">
        <v>306</v>
      </c>
      <c r="D803" s="0" t="n">
        <v>1861</v>
      </c>
      <c r="E803" s="0" t="n">
        <v>363</v>
      </c>
      <c r="F803" s="0" t="n">
        <v>811</v>
      </c>
      <c r="G803" s="0" t="n">
        <v>4</v>
      </c>
      <c r="H803" s="0" t="n">
        <v>3941</v>
      </c>
      <c r="I803" s="0" t="n">
        <f aca="false">H803-G803</f>
        <v>3937</v>
      </c>
      <c r="J803" s="0" t="n">
        <f aca="false">(B803-G803)/$I803</f>
        <v>0.151384302768606</v>
      </c>
      <c r="K803" s="0" t="n">
        <f aca="false">C803/$I803</f>
        <v>0.0777241554483109</v>
      </c>
      <c r="L803" s="0" t="n">
        <f aca="false">D803/$I803</f>
        <v>0.472694945389891</v>
      </c>
      <c r="M803" s="0" t="n">
        <f aca="false">E803/$I803</f>
        <v>0.0922021844043688</v>
      </c>
      <c r="N803" s="0" t="n">
        <f aca="false">F803/$I803</f>
        <v>0.205994411988824</v>
      </c>
      <c r="O803" s="0" t="n">
        <f aca="false">SUM(J803:N803)</f>
        <v>1</v>
      </c>
    </row>
    <row r="804" customFormat="false" ht="15" hidden="false" customHeight="false" outlineLevel="0" collapsed="false">
      <c r="A804" s="0" t="n">
        <v>803</v>
      </c>
      <c r="B804" s="0" t="n">
        <v>602</v>
      </c>
      <c r="C804" s="0" t="n">
        <v>302</v>
      </c>
      <c r="D804" s="0" t="n">
        <v>1851</v>
      </c>
      <c r="E804" s="0" t="n">
        <v>372</v>
      </c>
      <c r="F804" s="0" t="n">
        <v>814</v>
      </c>
      <c r="G804" s="0" t="n">
        <v>7</v>
      </c>
      <c r="H804" s="0" t="n">
        <v>3941</v>
      </c>
      <c r="I804" s="0" t="n">
        <f aca="false">H804-G804</f>
        <v>3934</v>
      </c>
      <c r="J804" s="0" t="n">
        <f aca="false">(B804-G804)/$I804</f>
        <v>0.151245551601424</v>
      </c>
      <c r="K804" s="0" t="n">
        <f aca="false">C804/$I804</f>
        <v>0.0767666497203864</v>
      </c>
      <c r="L804" s="0" t="n">
        <f aca="false">D804/$I804</f>
        <v>0.470513472292832</v>
      </c>
      <c r="M804" s="0" t="n">
        <f aca="false">E804/$I804</f>
        <v>0.0945602440264362</v>
      </c>
      <c r="N804" s="0" t="n">
        <f aca="false">F804/$I804</f>
        <v>0.206914082358922</v>
      </c>
      <c r="O804" s="0" t="n">
        <f aca="false">SUM(J804:N804)</f>
        <v>1</v>
      </c>
    </row>
    <row r="805" customFormat="false" ht="15" hidden="false" customHeight="false" outlineLevel="0" collapsed="false">
      <c r="A805" s="0" t="n">
        <v>804</v>
      </c>
      <c r="B805" s="0" t="n">
        <v>595</v>
      </c>
      <c r="C805" s="0" t="n">
        <v>285</v>
      </c>
      <c r="D805" s="0" t="n">
        <v>1875</v>
      </c>
      <c r="E805" s="0" t="n">
        <v>364</v>
      </c>
      <c r="F805" s="0" t="n">
        <v>819</v>
      </c>
      <c r="G805" s="0" t="n">
        <v>4</v>
      </c>
      <c r="H805" s="0" t="n">
        <v>3938</v>
      </c>
      <c r="I805" s="0" t="n">
        <f aca="false">H805-G805</f>
        <v>3934</v>
      </c>
      <c r="J805" s="0" t="n">
        <f aca="false">(B805-G805)/$I805</f>
        <v>0.150228774783935</v>
      </c>
      <c r="K805" s="0" t="n">
        <f aca="false">C805/$I805</f>
        <v>0.07244534824606</v>
      </c>
      <c r="L805" s="0" t="n">
        <f aca="false">D805/$I805</f>
        <v>0.476614133197763</v>
      </c>
      <c r="M805" s="0" t="n">
        <f aca="false">E805/$I805</f>
        <v>0.0925266903914591</v>
      </c>
      <c r="N805" s="0" t="n">
        <f aca="false">F805/$I805</f>
        <v>0.208185053380783</v>
      </c>
      <c r="O805" s="0" t="n">
        <f aca="false">SUM(J805:N805)</f>
        <v>1</v>
      </c>
    </row>
    <row r="806" customFormat="false" ht="15" hidden="false" customHeight="false" outlineLevel="0" collapsed="false">
      <c r="A806" s="0" t="n">
        <v>805</v>
      </c>
      <c r="B806" s="0" t="n">
        <v>618</v>
      </c>
      <c r="C806" s="0" t="n">
        <v>293</v>
      </c>
      <c r="D806" s="0" t="n">
        <v>1855</v>
      </c>
      <c r="E806" s="0" t="n">
        <v>359</v>
      </c>
      <c r="F806" s="0" t="n">
        <v>812</v>
      </c>
      <c r="G806" s="0" t="n">
        <v>5</v>
      </c>
      <c r="H806" s="0" t="n">
        <v>3937</v>
      </c>
      <c r="I806" s="0" t="n">
        <f aca="false">H806-G806</f>
        <v>3932</v>
      </c>
      <c r="J806" s="0" t="n">
        <f aca="false">(B806-G806)/$I806</f>
        <v>0.155900305188199</v>
      </c>
      <c r="K806" s="0" t="n">
        <f aca="false">C806/$I806</f>
        <v>0.0745167853509664</v>
      </c>
      <c r="L806" s="0" t="n">
        <f aca="false">D806/$I806</f>
        <v>0.47177009155646</v>
      </c>
      <c r="M806" s="0" t="n">
        <f aca="false">E806/$I806</f>
        <v>0.0913021363173957</v>
      </c>
      <c r="N806" s="0" t="n">
        <f aca="false">F806/$I806</f>
        <v>0.206510681586979</v>
      </c>
      <c r="O806" s="0" t="n">
        <f aca="false">SUM(J806:N806)</f>
        <v>1</v>
      </c>
    </row>
    <row r="807" customFormat="false" ht="15" hidden="false" customHeight="false" outlineLevel="0" collapsed="false">
      <c r="A807" s="0" t="n">
        <v>806</v>
      </c>
      <c r="B807" s="0" t="n">
        <v>623</v>
      </c>
      <c r="C807" s="0" t="n">
        <v>318</v>
      </c>
      <c r="D807" s="0" t="n">
        <v>1836</v>
      </c>
      <c r="E807" s="0" t="n">
        <v>367</v>
      </c>
      <c r="F807" s="0" t="n">
        <v>793</v>
      </c>
      <c r="G807" s="0" t="n">
        <v>5</v>
      </c>
      <c r="H807" s="0" t="n">
        <v>3937</v>
      </c>
      <c r="I807" s="0" t="n">
        <f aca="false">H807-G807</f>
        <v>3932</v>
      </c>
      <c r="J807" s="0" t="n">
        <f aca="false">(B807-G807)/$I807</f>
        <v>0.157171922685656</v>
      </c>
      <c r="K807" s="0" t="n">
        <f aca="false">C807/$I807</f>
        <v>0.0808748728382503</v>
      </c>
      <c r="L807" s="0" t="n">
        <f aca="false">D807/$I807</f>
        <v>0.466937945066124</v>
      </c>
      <c r="M807" s="0" t="n">
        <f aca="false">E807/$I807</f>
        <v>0.0933367243133266</v>
      </c>
      <c r="N807" s="0" t="n">
        <f aca="false">F807/$I807</f>
        <v>0.201678535096643</v>
      </c>
      <c r="O807" s="0" t="n">
        <f aca="false">SUM(J807:N807)</f>
        <v>1</v>
      </c>
    </row>
    <row r="808" customFormat="false" ht="15" hidden="false" customHeight="false" outlineLevel="0" collapsed="false">
      <c r="A808" s="0" t="n">
        <v>807</v>
      </c>
      <c r="B808" s="0" t="n">
        <v>591</v>
      </c>
      <c r="C808" s="0" t="n">
        <v>338</v>
      </c>
      <c r="D808" s="0" t="n">
        <v>1862</v>
      </c>
      <c r="E808" s="0" t="n">
        <v>341</v>
      </c>
      <c r="F808" s="0" t="n">
        <v>805</v>
      </c>
      <c r="G808" s="0" t="n">
        <v>11</v>
      </c>
      <c r="H808" s="0" t="n">
        <v>3937</v>
      </c>
      <c r="I808" s="0" t="n">
        <f aca="false">H808-G808</f>
        <v>3926</v>
      </c>
      <c r="J808" s="0" t="n">
        <f aca="false">(B808-G808)/$I808</f>
        <v>0.147733061640346</v>
      </c>
      <c r="K808" s="0" t="n">
        <f aca="false">C808/$I808</f>
        <v>0.0860927152317881</v>
      </c>
      <c r="L808" s="0" t="n">
        <f aca="false">D808/$I808</f>
        <v>0.47427407030056</v>
      </c>
      <c r="M808" s="0" t="n">
        <f aca="false">E808/$I808</f>
        <v>0.086856851757514</v>
      </c>
      <c r="N808" s="0" t="n">
        <f aca="false">F808/$I808</f>
        <v>0.205043301069791</v>
      </c>
      <c r="O808" s="0" t="n">
        <f aca="false">SUM(J808:N808)</f>
        <v>1</v>
      </c>
    </row>
    <row r="809" customFormat="false" ht="15" hidden="false" customHeight="false" outlineLevel="0" collapsed="false">
      <c r="A809" s="0" t="n">
        <v>808</v>
      </c>
      <c r="B809" s="0" t="n">
        <v>607</v>
      </c>
      <c r="C809" s="0" t="n">
        <v>311</v>
      </c>
      <c r="D809" s="0" t="n">
        <v>1837</v>
      </c>
      <c r="E809" s="0" t="n">
        <v>356</v>
      </c>
      <c r="F809" s="0" t="n">
        <v>823</v>
      </c>
      <c r="G809" s="0" t="n">
        <v>8</v>
      </c>
      <c r="H809" s="0" t="n">
        <v>3934</v>
      </c>
      <c r="I809" s="0" t="n">
        <f aca="false">H809-G809</f>
        <v>3926</v>
      </c>
      <c r="J809" s="0" t="n">
        <f aca="false">(B809-G809)/$I809</f>
        <v>0.152572592969944</v>
      </c>
      <c r="K809" s="0" t="n">
        <f aca="false">C809/$I809</f>
        <v>0.0792154865002547</v>
      </c>
      <c r="L809" s="0" t="n">
        <f aca="false">D809/$I809</f>
        <v>0.467906265919511</v>
      </c>
      <c r="M809" s="0" t="n">
        <f aca="false">E809/$I809</f>
        <v>0.0906775343861437</v>
      </c>
      <c r="N809" s="0" t="n">
        <f aca="false">F809/$I809</f>
        <v>0.209628120224147</v>
      </c>
      <c r="O809" s="0" t="n">
        <f aca="false">SUM(J809:N809)</f>
        <v>1</v>
      </c>
    </row>
    <row r="810" customFormat="false" ht="15" hidden="false" customHeight="false" outlineLevel="0" collapsed="false">
      <c r="A810" s="0" t="n">
        <v>809</v>
      </c>
      <c r="B810" s="0" t="n">
        <v>596</v>
      </c>
      <c r="C810" s="0" t="n">
        <v>296</v>
      </c>
      <c r="D810" s="0" t="n">
        <v>1883</v>
      </c>
      <c r="E810" s="0" t="n">
        <v>346</v>
      </c>
      <c r="F810" s="0" t="n">
        <v>813</v>
      </c>
      <c r="G810" s="0" t="n">
        <v>9</v>
      </c>
      <c r="H810" s="0" t="n">
        <v>3934</v>
      </c>
      <c r="I810" s="0" t="n">
        <f aca="false">H810-G810</f>
        <v>3925</v>
      </c>
      <c r="J810" s="0" t="n">
        <f aca="false">(B810-G810)/$I810</f>
        <v>0.149554140127389</v>
      </c>
      <c r="K810" s="0" t="n">
        <f aca="false">C810/$I810</f>
        <v>0.0754140127388535</v>
      </c>
      <c r="L810" s="0" t="n">
        <f aca="false">D810/$I810</f>
        <v>0.479745222929936</v>
      </c>
      <c r="M810" s="0" t="n">
        <f aca="false">E810/$I810</f>
        <v>0.0881528662420382</v>
      </c>
      <c r="N810" s="0" t="n">
        <f aca="false">F810/$I810</f>
        <v>0.207133757961783</v>
      </c>
      <c r="O810" s="0" t="n">
        <f aca="false">SUM(J810:N810)</f>
        <v>1</v>
      </c>
    </row>
    <row r="811" customFormat="false" ht="15" hidden="false" customHeight="false" outlineLevel="0" collapsed="false">
      <c r="A811" s="0" t="n">
        <v>810</v>
      </c>
      <c r="B811" s="0" t="n">
        <v>579</v>
      </c>
      <c r="C811" s="0" t="n">
        <v>293</v>
      </c>
      <c r="D811" s="0" t="n">
        <v>1891</v>
      </c>
      <c r="E811" s="0" t="n">
        <v>355</v>
      </c>
      <c r="F811" s="0" t="n">
        <v>815</v>
      </c>
      <c r="G811" s="0" t="n">
        <v>8</v>
      </c>
      <c r="H811" s="0" t="n">
        <v>3933</v>
      </c>
      <c r="I811" s="0" t="n">
        <f aca="false">H811-G811</f>
        <v>3925</v>
      </c>
      <c r="J811" s="0" t="n">
        <f aca="false">(B811-G811)/$I811</f>
        <v>0.145477707006369</v>
      </c>
      <c r="K811" s="0" t="n">
        <f aca="false">C811/$I811</f>
        <v>0.0746496815286624</v>
      </c>
      <c r="L811" s="0" t="n">
        <f aca="false">D811/$I811</f>
        <v>0.481783439490446</v>
      </c>
      <c r="M811" s="0" t="n">
        <f aca="false">E811/$I811</f>
        <v>0.0904458598726115</v>
      </c>
      <c r="N811" s="0" t="n">
        <f aca="false">F811/$I811</f>
        <v>0.207643312101911</v>
      </c>
      <c r="O811" s="0" t="n">
        <f aca="false">SUM(J811:N811)</f>
        <v>1</v>
      </c>
    </row>
    <row r="812" customFormat="false" ht="15" hidden="false" customHeight="false" outlineLevel="0" collapsed="false">
      <c r="A812" s="0" t="n">
        <v>811</v>
      </c>
      <c r="B812" s="0" t="n">
        <v>587</v>
      </c>
      <c r="C812" s="0" t="n">
        <v>305</v>
      </c>
      <c r="D812" s="0" t="n">
        <v>1859</v>
      </c>
      <c r="E812" s="0" t="n">
        <v>369</v>
      </c>
      <c r="F812" s="0" t="n">
        <v>812</v>
      </c>
      <c r="G812" s="0" t="n">
        <v>8</v>
      </c>
      <c r="H812" s="0" t="n">
        <v>3932</v>
      </c>
      <c r="I812" s="0" t="n">
        <f aca="false">H812-G812</f>
        <v>3924</v>
      </c>
      <c r="J812" s="0" t="n">
        <f aca="false">(B812-G812)/$I812</f>
        <v>0.147553516819572</v>
      </c>
      <c r="K812" s="0" t="n">
        <f aca="false">C812/$I812</f>
        <v>0.0777268093781855</v>
      </c>
      <c r="L812" s="0" t="n">
        <f aca="false">D812/$I812</f>
        <v>0.47375127420999</v>
      </c>
      <c r="M812" s="0" t="n">
        <f aca="false">E812/$I812</f>
        <v>0.0940366972477064</v>
      </c>
      <c r="N812" s="0" t="n">
        <f aca="false">F812/$I812</f>
        <v>0.206931702344546</v>
      </c>
      <c r="O812" s="0" t="n">
        <f aca="false">SUM(J812:N812)</f>
        <v>1</v>
      </c>
    </row>
    <row r="813" customFormat="false" ht="15" hidden="false" customHeight="false" outlineLevel="0" collapsed="false">
      <c r="A813" s="0" t="n">
        <v>812</v>
      </c>
      <c r="B813" s="0" t="n">
        <v>602</v>
      </c>
      <c r="C813" s="0" t="n">
        <v>283</v>
      </c>
      <c r="D813" s="0" t="n">
        <v>1857</v>
      </c>
      <c r="E813" s="0" t="n">
        <v>377</v>
      </c>
      <c r="F813" s="0" t="n">
        <v>813</v>
      </c>
      <c r="G813" s="0" t="n">
        <v>8</v>
      </c>
      <c r="H813" s="0" t="n">
        <v>3932</v>
      </c>
      <c r="I813" s="0" t="n">
        <f aca="false">H813-G813</f>
        <v>3924</v>
      </c>
      <c r="J813" s="0" t="n">
        <f aca="false">(B813-G813)/$I813</f>
        <v>0.151376146788991</v>
      </c>
      <c r="K813" s="0" t="n">
        <f aca="false">C813/$I813</f>
        <v>0.0721202854230377</v>
      </c>
      <c r="L813" s="0" t="n">
        <f aca="false">D813/$I813</f>
        <v>0.473241590214067</v>
      </c>
      <c r="M813" s="0" t="n">
        <f aca="false">E813/$I813</f>
        <v>0.0960754332313965</v>
      </c>
      <c r="N813" s="0" t="n">
        <f aca="false">F813/$I813</f>
        <v>0.207186544342508</v>
      </c>
      <c r="O813" s="0" t="n">
        <f aca="false">SUM(J813:N813)</f>
        <v>1</v>
      </c>
    </row>
    <row r="814" customFormat="false" ht="15" hidden="false" customHeight="false" outlineLevel="0" collapsed="false">
      <c r="A814" s="0" t="n">
        <v>813</v>
      </c>
      <c r="B814" s="0" t="n">
        <v>616</v>
      </c>
      <c r="C814" s="0" t="n">
        <v>289</v>
      </c>
      <c r="D814" s="0" t="n">
        <v>1858</v>
      </c>
      <c r="E814" s="0" t="n">
        <v>368</v>
      </c>
      <c r="F814" s="0" t="n">
        <v>801</v>
      </c>
      <c r="G814" s="0" t="n">
        <v>10</v>
      </c>
      <c r="H814" s="0" t="n">
        <v>3932</v>
      </c>
      <c r="I814" s="0" t="n">
        <f aca="false">H814-G814</f>
        <v>3922</v>
      </c>
      <c r="J814" s="0" t="n">
        <f aca="false">(B814-G814)/$I814</f>
        <v>0.154513003569607</v>
      </c>
      <c r="K814" s="0" t="n">
        <f aca="false">C814/$I814</f>
        <v>0.0736868944416114</v>
      </c>
      <c r="L814" s="0" t="n">
        <f aca="false">D814/$I814</f>
        <v>0.473737888832228</v>
      </c>
      <c r="M814" s="0" t="n">
        <f aca="false">E814/$I814</f>
        <v>0.0938296787353391</v>
      </c>
      <c r="N814" s="0" t="n">
        <f aca="false">F814/$I814</f>
        <v>0.204232534421214</v>
      </c>
      <c r="O814" s="0" t="n">
        <f aca="false">SUM(J814:N814)</f>
        <v>1</v>
      </c>
    </row>
    <row r="815" customFormat="false" ht="15" hidden="false" customHeight="false" outlineLevel="0" collapsed="false">
      <c r="A815" s="0" t="n">
        <v>814</v>
      </c>
      <c r="B815" s="0" t="n">
        <v>588</v>
      </c>
      <c r="C815" s="0" t="n">
        <v>309</v>
      </c>
      <c r="D815" s="0" t="n">
        <v>1864</v>
      </c>
      <c r="E815" s="0" t="n">
        <v>360</v>
      </c>
      <c r="F815" s="0" t="n">
        <v>810</v>
      </c>
      <c r="G815" s="0" t="n">
        <v>10</v>
      </c>
      <c r="H815" s="0" t="n">
        <v>3931</v>
      </c>
      <c r="I815" s="0" t="n">
        <f aca="false">H815-G815</f>
        <v>3921</v>
      </c>
      <c r="J815" s="0" t="n">
        <f aca="false">(B815-G815)/$I815</f>
        <v>0.147411374649324</v>
      </c>
      <c r="K815" s="0" t="n">
        <f aca="false">C815/$I815</f>
        <v>0.0788064269319051</v>
      </c>
      <c r="L815" s="0" t="n">
        <f aca="false">D815/$I815</f>
        <v>0.475388931395052</v>
      </c>
      <c r="M815" s="0" t="n">
        <f aca="false">E815/$I815</f>
        <v>0.0918133129303749</v>
      </c>
      <c r="N815" s="0" t="n">
        <f aca="false">F815/$I815</f>
        <v>0.206579954093344</v>
      </c>
      <c r="O815" s="0" t="n">
        <f aca="false">SUM(J815:N815)</f>
        <v>1</v>
      </c>
    </row>
    <row r="816" customFormat="false" ht="15" hidden="false" customHeight="false" outlineLevel="0" collapsed="false">
      <c r="A816" s="0" t="n">
        <v>815</v>
      </c>
      <c r="B816" s="0" t="n">
        <v>620</v>
      </c>
      <c r="C816" s="0" t="n">
        <v>307</v>
      </c>
      <c r="D816" s="0" t="n">
        <v>1852</v>
      </c>
      <c r="E816" s="0" t="n">
        <v>355</v>
      </c>
      <c r="F816" s="0" t="n">
        <v>795</v>
      </c>
      <c r="G816" s="0" t="n">
        <v>9</v>
      </c>
      <c r="H816" s="0" t="n">
        <v>3929</v>
      </c>
      <c r="I816" s="0" t="n">
        <f aca="false">H816-G816</f>
        <v>3920</v>
      </c>
      <c r="J816" s="0" t="n">
        <f aca="false">(B816-G816)/$I816</f>
        <v>0.155867346938776</v>
      </c>
      <c r="K816" s="0" t="n">
        <f aca="false">C816/$I816</f>
        <v>0.0783163265306122</v>
      </c>
      <c r="L816" s="0" t="n">
        <f aca="false">D816/$I816</f>
        <v>0.472448979591837</v>
      </c>
      <c r="M816" s="0" t="n">
        <f aca="false">E816/$I816</f>
        <v>0.0905612244897959</v>
      </c>
      <c r="N816" s="0" t="n">
        <f aca="false">F816/$I816</f>
        <v>0.20280612244898</v>
      </c>
      <c r="O816" s="0" t="n">
        <f aca="false">SUM(J816:N816)</f>
        <v>1</v>
      </c>
    </row>
    <row r="817" customFormat="false" ht="15" hidden="false" customHeight="false" outlineLevel="0" collapsed="false">
      <c r="A817" s="0" t="n">
        <v>816</v>
      </c>
      <c r="B817" s="0" t="n">
        <v>603</v>
      </c>
      <c r="C817" s="0" t="n">
        <v>308</v>
      </c>
      <c r="D817" s="0" t="n">
        <v>1852</v>
      </c>
      <c r="E817" s="0" t="n">
        <v>358</v>
      </c>
      <c r="F817" s="0" t="n">
        <v>807</v>
      </c>
      <c r="G817" s="0" t="n">
        <v>10</v>
      </c>
      <c r="H817" s="0" t="n">
        <v>3928</v>
      </c>
      <c r="I817" s="0" t="n">
        <f aca="false">H817-G817</f>
        <v>3918</v>
      </c>
      <c r="J817" s="0" t="n">
        <f aca="false">(B817-G817)/$I817</f>
        <v>0.151352730985197</v>
      </c>
      <c r="K817" s="0" t="n">
        <f aca="false">C817/$I817</f>
        <v>0.0786115364982134</v>
      </c>
      <c r="L817" s="0" t="n">
        <f aca="false">D817/$I817</f>
        <v>0.472690148034712</v>
      </c>
      <c r="M817" s="0" t="n">
        <f aca="false">E817/$I817</f>
        <v>0.0913731495661052</v>
      </c>
      <c r="N817" s="0" t="n">
        <f aca="false">F817/$I817</f>
        <v>0.205972434915773</v>
      </c>
      <c r="O817" s="0" t="n">
        <f aca="false">SUM(J817:N817)</f>
        <v>1</v>
      </c>
    </row>
    <row r="818" customFormat="false" ht="15" hidden="false" customHeight="false" outlineLevel="0" collapsed="false">
      <c r="A818" s="0" t="n">
        <v>817</v>
      </c>
      <c r="B818" s="0" t="n">
        <v>609</v>
      </c>
      <c r="C818" s="0" t="n">
        <v>284</v>
      </c>
      <c r="D818" s="0" t="n">
        <v>1877</v>
      </c>
      <c r="E818" s="0" t="n">
        <v>344</v>
      </c>
      <c r="F818" s="0" t="n">
        <v>812</v>
      </c>
      <c r="G818" s="0" t="n">
        <v>11</v>
      </c>
      <c r="H818" s="0" t="n">
        <v>3926</v>
      </c>
      <c r="I818" s="0" t="n">
        <f aca="false">H818-G818</f>
        <v>3915</v>
      </c>
      <c r="J818" s="0" t="n">
        <f aca="false">(B818-G818)/$I818</f>
        <v>0.152745849297573</v>
      </c>
      <c r="K818" s="0" t="n">
        <f aca="false">C818/$I818</f>
        <v>0.0725415070242657</v>
      </c>
      <c r="L818" s="0" t="n">
        <f aca="false">D818/$I818</f>
        <v>0.479438058748404</v>
      </c>
      <c r="M818" s="0" t="n">
        <f aca="false">E818/$I818</f>
        <v>0.0878671775223499</v>
      </c>
      <c r="N818" s="0" t="n">
        <f aca="false">F818/$I818</f>
        <v>0.207407407407407</v>
      </c>
      <c r="O818" s="0" t="n">
        <f aca="false">SUM(J818:N818)</f>
        <v>1</v>
      </c>
    </row>
    <row r="819" customFormat="false" ht="15" hidden="false" customHeight="false" outlineLevel="0" collapsed="false">
      <c r="A819" s="0" t="n">
        <v>818</v>
      </c>
      <c r="B819" s="0" t="n">
        <v>601</v>
      </c>
      <c r="C819" s="0" t="n">
        <v>301</v>
      </c>
      <c r="D819" s="0" t="n">
        <v>1877</v>
      </c>
      <c r="E819" s="0" t="n">
        <v>344</v>
      </c>
      <c r="F819" s="0" t="n">
        <v>803</v>
      </c>
      <c r="G819" s="0" t="n">
        <v>15</v>
      </c>
      <c r="H819" s="0" t="n">
        <v>3926</v>
      </c>
      <c r="I819" s="0" t="n">
        <f aca="false">H819-G819</f>
        <v>3911</v>
      </c>
      <c r="J819" s="0" t="n">
        <f aca="false">(B819-G819)/$I819</f>
        <v>0.14983380209665</v>
      </c>
      <c r="K819" s="0" t="n">
        <f aca="false">C819/$I819</f>
        <v>0.0769624137049348</v>
      </c>
      <c r="L819" s="0" t="n">
        <f aca="false">D819/$I819</f>
        <v>0.479928407057019</v>
      </c>
      <c r="M819" s="0" t="n">
        <f aca="false">E819/$I819</f>
        <v>0.0879570442342112</v>
      </c>
      <c r="N819" s="0" t="n">
        <f aca="false">F819/$I819</f>
        <v>0.205318332907185</v>
      </c>
      <c r="O819" s="0" t="n">
        <f aca="false">SUM(J819:N819)</f>
        <v>1</v>
      </c>
    </row>
    <row r="820" customFormat="false" ht="15" hidden="false" customHeight="false" outlineLevel="0" collapsed="false">
      <c r="A820" s="0" t="n">
        <v>819</v>
      </c>
      <c r="B820" s="0" t="n">
        <v>610</v>
      </c>
      <c r="C820" s="0" t="n">
        <v>308</v>
      </c>
      <c r="D820" s="0" t="n">
        <v>1863</v>
      </c>
      <c r="E820" s="0" t="n">
        <v>340</v>
      </c>
      <c r="F820" s="0" t="n">
        <v>805</v>
      </c>
      <c r="G820" s="0" t="n">
        <v>16</v>
      </c>
      <c r="H820" s="0" t="n">
        <v>3926</v>
      </c>
      <c r="I820" s="0" t="n">
        <f aca="false">H820-G820</f>
        <v>3910</v>
      </c>
      <c r="J820" s="0" t="n">
        <f aca="false">(B820-G820)/$I820</f>
        <v>0.151918158567775</v>
      </c>
      <c r="K820" s="0" t="n">
        <f aca="false">C820/$I820</f>
        <v>0.078772378516624</v>
      </c>
      <c r="L820" s="0" t="n">
        <f aca="false">D820/$I820</f>
        <v>0.476470588235294</v>
      </c>
      <c r="M820" s="0" t="n">
        <f aca="false">E820/$I820</f>
        <v>0.0869565217391304</v>
      </c>
      <c r="N820" s="0" t="n">
        <f aca="false">F820/$I820</f>
        <v>0.205882352941176</v>
      </c>
      <c r="O820" s="0" t="n">
        <f aca="false">SUM(J820:N820)</f>
        <v>1</v>
      </c>
    </row>
    <row r="821" customFormat="false" ht="15" hidden="false" customHeight="false" outlineLevel="0" collapsed="false">
      <c r="A821" s="0" t="n">
        <v>820</v>
      </c>
      <c r="B821" s="0" t="n">
        <v>609</v>
      </c>
      <c r="C821" s="0" t="n">
        <v>282</v>
      </c>
      <c r="D821" s="0" t="n">
        <v>1878</v>
      </c>
      <c r="E821" s="0" t="n">
        <v>349</v>
      </c>
      <c r="F821" s="0" t="n">
        <v>804</v>
      </c>
      <c r="G821" s="0" t="n">
        <v>15</v>
      </c>
      <c r="H821" s="0" t="n">
        <v>3922</v>
      </c>
      <c r="I821" s="0" t="n">
        <f aca="false">H821-G821</f>
        <v>3907</v>
      </c>
      <c r="J821" s="0" t="n">
        <f aca="false">(B821-G821)/$I821</f>
        <v>0.152034809316611</v>
      </c>
      <c r="K821" s="0" t="n">
        <f aca="false">C821/$I821</f>
        <v>0.072178141796775</v>
      </c>
      <c r="L821" s="0" t="n">
        <f aca="false">D821/$I821</f>
        <v>0.480675710263629</v>
      </c>
      <c r="M821" s="0" t="n">
        <f aca="false">E821/$I821</f>
        <v>0.089326849244945</v>
      </c>
      <c r="N821" s="0" t="n">
        <f aca="false">F821/$I821</f>
        <v>0.205784489378039</v>
      </c>
      <c r="O821" s="0" t="n">
        <f aca="false">SUM(J821:N821)</f>
        <v>1</v>
      </c>
    </row>
    <row r="822" customFormat="false" ht="15" hidden="false" customHeight="false" outlineLevel="0" collapsed="false">
      <c r="A822" s="0" t="n">
        <v>821</v>
      </c>
      <c r="B822" s="0" t="n">
        <v>614</v>
      </c>
      <c r="C822" s="0" t="n">
        <v>267</v>
      </c>
      <c r="D822" s="0" t="n">
        <v>1873</v>
      </c>
      <c r="E822" s="0" t="n">
        <v>356</v>
      </c>
      <c r="F822" s="0" t="n">
        <v>809</v>
      </c>
      <c r="G822" s="0" t="n">
        <v>14</v>
      </c>
      <c r="H822" s="0" t="n">
        <v>3919</v>
      </c>
      <c r="I822" s="0" t="n">
        <f aca="false">H822-G822</f>
        <v>3905</v>
      </c>
      <c r="J822" s="0" t="n">
        <f aca="false">(B822-G822)/$I822</f>
        <v>0.153649167733675</v>
      </c>
      <c r="K822" s="0" t="n">
        <f aca="false">C822/$I822</f>
        <v>0.0683738796414853</v>
      </c>
      <c r="L822" s="0" t="n">
        <f aca="false">D822/$I822</f>
        <v>0.479641485275288</v>
      </c>
      <c r="M822" s="0" t="n">
        <f aca="false">E822/$I822</f>
        <v>0.0911651728553137</v>
      </c>
      <c r="N822" s="0" t="n">
        <f aca="false">F822/$I822</f>
        <v>0.207170294494238</v>
      </c>
      <c r="O822" s="0" t="n">
        <f aca="false">SUM(J822:N822)</f>
        <v>1</v>
      </c>
    </row>
    <row r="823" customFormat="false" ht="15" hidden="false" customHeight="false" outlineLevel="0" collapsed="false">
      <c r="A823" s="0" t="n">
        <v>822</v>
      </c>
      <c r="B823" s="0" t="n">
        <v>620</v>
      </c>
      <c r="C823" s="0" t="n">
        <v>295</v>
      </c>
      <c r="D823" s="0" t="n">
        <v>1849</v>
      </c>
      <c r="E823" s="0" t="n">
        <v>352</v>
      </c>
      <c r="F823" s="0" t="n">
        <v>802</v>
      </c>
      <c r="G823" s="0" t="n">
        <v>15</v>
      </c>
      <c r="H823" s="0" t="n">
        <v>3918</v>
      </c>
      <c r="I823" s="0" t="n">
        <f aca="false">H823-G823</f>
        <v>3903</v>
      </c>
      <c r="J823" s="0" t="n">
        <f aca="false">(B823-G823)/$I823</f>
        <v>0.155008967460928</v>
      </c>
      <c r="K823" s="0" t="n">
        <f aca="false">C823/$I823</f>
        <v>0.075582884960287</v>
      </c>
      <c r="L823" s="0" t="n">
        <f aca="false">D823/$I823</f>
        <v>0.473738150140917</v>
      </c>
      <c r="M823" s="0" t="n">
        <f aca="false">E823/$I823</f>
        <v>0.0901870356136305</v>
      </c>
      <c r="N823" s="0" t="n">
        <f aca="false">F823/$I823</f>
        <v>0.205482961824238</v>
      </c>
      <c r="O823" s="0" t="n">
        <f aca="false">SUM(J823:N823)</f>
        <v>1</v>
      </c>
    </row>
    <row r="824" customFormat="false" ht="15" hidden="false" customHeight="false" outlineLevel="0" collapsed="false">
      <c r="A824" s="0" t="n">
        <v>823</v>
      </c>
      <c r="B824" s="0" t="n">
        <v>619</v>
      </c>
      <c r="C824" s="0" t="n">
        <v>306</v>
      </c>
      <c r="D824" s="0" t="n">
        <v>1853</v>
      </c>
      <c r="E824" s="0" t="n">
        <v>348</v>
      </c>
      <c r="F824" s="0" t="n">
        <v>791</v>
      </c>
      <c r="G824" s="0" t="n">
        <v>13</v>
      </c>
      <c r="H824" s="0" t="n">
        <v>3917</v>
      </c>
      <c r="I824" s="0" t="n">
        <f aca="false">H824-G824</f>
        <v>3904</v>
      </c>
      <c r="J824" s="0" t="n">
        <f aca="false">(B824-G824)/$I824</f>
        <v>0.155225409836066</v>
      </c>
      <c r="K824" s="0" t="n">
        <f aca="false">C824/$I824</f>
        <v>0.0783811475409836</v>
      </c>
      <c r="L824" s="0" t="n">
        <f aca="false">D824/$I824</f>
        <v>0.474641393442623</v>
      </c>
      <c r="M824" s="0" t="n">
        <f aca="false">E824/$I824</f>
        <v>0.0891393442622951</v>
      </c>
      <c r="N824" s="0" t="n">
        <f aca="false">F824/$I824</f>
        <v>0.202612704918033</v>
      </c>
      <c r="O824" s="0" t="n">
        <f aca="false">SUM(J824:N824)</f>
        <v>1</v>
      </c>
    </row>
    <row r="825" customFormat="false" ht="15" hidden="false" customHeight="false" outlineLevel="0" collapsed="false">
      <c r="A825" s="0" t="n">
        <v>824</v>
      </c>
      <c r="B825" s="0" t="n">
        <v>613</v>
      </c>
      <c r="C825" s="0" t="n">
        <v>293</v>
      </c>
      <c r="D825" s="0" t="n">
        <v>1843</v>
      </c>
      <c r="E825" s="0" t="n">
        <v>368</v>
      </c>
      <c r="F825" s="0" t="n">
        <v>799</v>
      </c>
      <c r="G825" s="0" t="n">
        <v>15</v>
      </c>
      <c r="H825" s="0" t="n">
        <v>3916</v>
      </c>
      <c r="I825" s="0" t="n">
        <f aca="false">H825-G825</f>
        <v>3901</v>
      </c>
      <c r="J825" s="0" t="n">
        <f aca="false">(B825-G825)/$I825</f>
        <v>0.15329402717252</v>
      </c>
      <c r="K825" s="0" t="n">
        <f aca="false">C825/$I825</f>
        <v>0.0751089464239939</v>
      </c>
      <c r="L825" s="0" t="n">
        <f aca="false">D825/$I825</f>
        <v>0.472442963342733</v>
      </c>
      <c r="M825" s="0" t="n">
        <f aca="false">E825/$I825</f>
        <v>0.0943347859523199</v>
      </c>
      <c r="N825" s="0" t="n">
        <f aca="false">F825/$I825</f>
        <v>0.204819277108434</v>
      </c>
      <c r="O825" s="0" t="n">
        <f aca="false">SUM(J825:N825)</f>
        <v>1</v>
      </c>
    </row>
    <row r="826" customFormat="false" ht="15" hidden="false" customHeight="false" outlineLevel="0" collapsed="false">
      <c r="A826" s="0" t="n">
        <v>825</v>
      </c>
      <c r="B826" s="0" t="n">
        <v>630</v>
      </c>
      <c r="C826" s="0" t="n">
        <v>295</v>
      </c>
      <c r="D826" s="0" t="n">
        <v>1828</v>
      </c>
      <c r="E826" s="0" t="n">
        <v>372</v>
      </c>
      <c r="F826" s="0" t="n">
        <v>790</v>
      </c>
      <c r="G826" s="0" t="n">
        <v>16</v>
      </c>
      <c r="H826" s="0" t="n">
        <v>3915</v>
      </c>
      <c r="I826" s="0" t="n">
        <f aca="false">H826-G826</f>
        <v>3899</v>
      </c>
      <c r="J826" s="0" t="n">
        <f aca="false">(B826-G826)/$I826</f>
        <v>0.157476275968197</v>
      </c>
      <c r="K826" s="0" t="n">
        <f aca="false">C826/$I826</f>
        <v>0.0756604257501924</v>
      </c>
      <c r="L826" s="0" t="n">
        <f aca="false">D826/$I826</f>
        <v>0.4688381636317</v>
      </c>
      <c r="M826" s="0" t="n">
        <f aca="false">E826/$I826</f>
        <v>0.09540907925109</v>
      </c>
      <c r="N826" s="0" t="n">
        <f aca="false">F826/$I826</f>
        <v>0.20261605539882</v>
      </c>
      <c r="O826" s="0" t="n">
        <f aca="false">SUM(J826:N826)</f>
        <v>1</v>
      </c>
    </row>
    <row r="827" customFormat="false" ht="15" hidden="false" customHeight="false" outlineLevel="0" collapsed="false">
      <c r="A827" s="0" t="n">
        <v>826</v>
      </c>
      <c r="B827" s="0" t="n">
        <v>612</v>
      </c>
      <c r="C827" s="0" t="n">
        <v>319</v>
      </c>
      <c r="D827" s="0" t="n">
        <v>1844</v>
      </c>
      <c r="E827" s="0" t="n">
        <v>355</v>
      </c>
      <c r="F827" s="0" t="n">
        <v>783</v>
      </c>
      <c r="G827" s="0" t="n">
        <v>16</v>
      </c>
      <c r="H827" s="0" t="n">
        <v>3913</v>
      </c>
      <c r="I827" s="0" t="n">
        <f aca="false">H827-G827</f>
        <v>3897</v>
      </c>
      <c r="J827" s="0" t="n">
        <f aca="false">(B827-G827)/$I827</f>
        <v>0.152938157557095</v>
      </c>
      <c r="K827" s="0" t="n">
        <f aca="false">C827/$I827</f>
        <v>0.081857839363613</v>
      </c>
      <c r="L827" s="0" t="n">
        <f aca="false">D827/$I827</f>
        <v>0.473184500898127</v>
      </c>
      <c r="M827" s="0" t="n">
        <f aca="false">E827/$I827</f>
        <v>0.0910957146522966</v>
      </c>
      <c r="N827" s="0" t="n">
        <f aca="false">F827/$I827</f>
        <v>0.200923787528868</v>
      </c>
      <c r="O827" s="0" t="n">
        <f aca="false">SUM(J827:N827)</f>
        <v>1</v>
      </c>
    </row>
    <row r="828" customFormat="false" ht="15" hidden="false" customHeight="false" outlineLevel="0" collapsed="false">
      <c r="A828" s="0" t="n">
        <v>827</v>
      </c>
      <c r="B828" s="0" t="n">
        <v>619</v>
      </c>
      <c r="C828" s="0" t="n">
        <v>318</v>
      </c>
      <c r="D828" s="0" t="n">
        <v>1847</v>
      </c>
      <c r="E828" s="0" t="n">
        <v>360</v>
      </c>
      <c r="F828" s="0" t="n">
        <v>767</v>
      </c>
      <c r="G828" s="0" t="n">
        <v>16</v>
      </c>
      <c r="H828" s="0" t="n">
        <v>3911</v>
      </c>
      <c r="I828" s="0" t="n">
        <f aca="false">H828-G828</f>
        <v>3895</v>
      </c>
      <c r="J828" s="0" t="n">
        <f aca="false">(B828-G828)/$I828</f>
        <v>0.154813863928113</v>
      </c>
      <c r="K828" s="0" t="n">
        <f aca="false">C828/$I828</f>
        <v>0.0816431322207959</v>
      </c>
      <c r="L828" s="0" t="n">
        <f aca="false">D828/$I828</f>
        <v>0.474197689345315</v>
      </c>
      <c r="M828" s="0" t="n">
        <f aca="false">E828/$I828</f>
        <v>0.0924261874197689</v>
      </c>
      <c r="N828" s="0" t="n">
        <f aca="false">F828/$I828</f>
        <v>0.196919127086008</v>
      </c>
      <c r="O828" s="0" t="n">
        <f aca="false">SUM(J828:N828)</f>
        <v>1</v>
      </c>
    </row>
    <row r="829" customFormat="false" ht="15" hidden="false" customHeight="false" outlineLevel="0" collapsed="false">
      <c r="A829" s="0" t="n">
        <v>828</v>
      </c>
      <c r="B829" s="0" t="n">
        <v>599</v>
      </c>
      <c r="C829" s="0" t="n">
        <v>340</v>
      </c>
      <c r="D829" s="0" t="n">
        <v>1842</v>
      </c>
      <c r="E829" s="0" t="n">
        <v>366</v>
      </c>
      <c r="F829" s="0" t="n">
        <v>764</v>
      </c>
      <c r="G829" s="0" t="n">
        <v>19</v>
      </c>
      <c r="H829" s="0" t="n">
        <v>3911</v>
      </c>
      <c r="I829" s="0" t="n">
        <f aca="false">H829-G829</f>
        <v>3892</v>
      </c>
      <c r="J829" s="0" t="n">
        <f aca="false">(B829-G829)/$I829</f>
        <v>0.149023638232271</v>
      </c>
      <c r="K829" s="0" t="n">
        <f aca="false">C829/$I829</f>
        <v>0.0873586844809867</v>
      </c>
      <c r="L829" s="0" t="n">
        <f aca="false">D829/$I829</f>
        <v>0.47327852004111</v>
      </c>
      <c r="M829" s="0" t="n">
        <f aca="false">E829/$I829</f>
        <v>0.0940390544707092</v>
      </c>
      <c r="N829" s="0" t="n">
        <f aca="false">F829/$I829</f>
        <v>0.196300102774923</v>
      </c>
      <c r="O829" s="0" t="n">
        <f aca="false">SUM(J829:N829)</f>
        <v>1</v>
      </c>
    </row>
    <row r="830" customFormat="false" ht="15" hidden="false" customHeight="false" outlineLevel="0" collapsed="false">
      <c r="A830" s="0" t="n">
        <v>829</v>
      </c>
      <c r="B830" s="0" t="n">
        <v>616</v>
      </c>
      <c r="C830" s="0" t="n">
        <v>314</v>
      </c>
      <c r="D830" s="0" t="n">
        <v>1861</v>
      </c>
      <c r="E830" s="0" t="n">
        <v>357</v>
      </c>
      <c r="F830" s="0" t="n">
        <v>760</v>
      </c>
      <c r="G830" s="0" t="n">
        <v>16</v>
      </c>
      <c r="H830" s="0" t="n">
        <v>3908</v>
      </c>
      <c r="I830" s="0" t="n">
        <f aca="false">H830-G830</f>
        <v>3892</v>
      </c>
      <c r="J830" s="0" t="n">
        <f aca="false">(B830-G830)/$I830</f>
        <v>0.154162384378212</v>
      </c>
      <c r="K830" s="0" t="n">
        <f aca="false">C830/$I830</f>
        <v>0.0806783144912641</v>
      </c>
      <c r="L830" s="0" t="n">
        <f aca="false">D830/$I830</f>
        <v>0.478160328879753</v>
      </c>
      <c r="M830" s="0" t="n">
        <f aca="false">E830/$I830</f>
        <v>0.091726618705036</v>
      </c>
      <c r="N830" s="0" t="n">
        <f aca="false">F830/$I830</f>
        <v>0.195272353545735</v>
      </c>
      <c r="O830" s="0" t="n">
        <f aca="false">SUM(J830:N830)</f>
        <v>1</v>
      </c>
    </row>
    <row r="831" customFormat="false" ht="15" hidden="false" customHeight="false" outlineLevel="0" collapsed="false">
      <c r="A831" s="0" t="n">
        <v>830</v>
      </c>
      <c r="B831" s="0" t="n">
        <v>622</v>
      </c>
      <c r="C831" s="0" t="n">
        <v>307</v>
      </c>
      <c r="D831" s="0" t="n">
        <v>1859</v>
      </c>
      <c r="E831" s="0" t="n">
        <v>352</v>
      </c>
      <c r="F831" s="0" t="n">
        <v>767</v>
      </c>
      <c r="G831" s="0" t="n">
        <v>18</v>
      </c>
      <c r="H831" s="0" t="n">
        <v>3907</v>
      </c>
      <c r="I831" s="0" t="n">
        <f aca="false">H831-G831</f>
        <v>3889</v>
      </c>
      <c r="J831" s="0" t="n">
        <f aca="false">(B831-G831)/$I831</f>
        <v>0.155309848290049</v>
      </c>
      <c r="K831" s="0" t="n">
        <f aca="false">C831/$I831</f>
        <v>0.0789406016970944</v>
      </c>
      <c r="L831" s="0" t="n">
        <f aca="false">D831/$I831</f>
        <v>0.478014913859604</v>
      </c>
      <c r="M831" s="0" t="n">
        <f aca="false">E831/$I831</f>
        <v>0.0905116996657238</v>
      </c>
      <c r="N831" s="0" t="n">
        <f aca="false">F831/$I831</f>
        <v>0.197222936487529</v>
      </c>
      <c r="O831" s="0" t="n">
        <f aca="false">SUM(J831:N831)</f>
        <v>1</v>
      </c>
    </row>
    <row r="832" customFormat="false" ht="15" hidden="false" customHeight="false" outlineLevel="0" collapsed="false">
      <c r="A832" s="0" t="n">
        <v>831</v>
      </c>
      <c r="B832" s="0" t="n">
        <v>628</v>
      </c>
      <c r="C832" s="0" t="n">
        <v>292</v>
      </c>
      <c r="D832" s="0" t="n">
        <v>1882</v>
      </c>
      <c r="E832" s="0" t="n">
        <v>342</v>
      </c>
      <c r="F832" s="0" t="n">
        <v>761</v>
      </c>
      <c r="G832" s="0" t="n">
        <v>17</v>
      </c>
      <c r="H832" s="0" t="n">
        <v>3905</v>
      </c>
      <c r="I832" s="0" t="n">
        <f aca="false">H832-G832</f>
        <v>3888</v>
      </c>
      <c r="J832" s="0" t="n">
        <f aca="false">(B832-G832)/$I832</f>
        <v>0.157150205761317</v>
      </c>
      <c r="K832" s="0" t="n">
        <f aca="false">C832/$I832</f>
        <v>0.0751028806584362</v>
      </c>
      <c r="L832" s="0" t="n">
        <f aca="false">D832/$I832</f>
        <v>0.484053497942387</v>
      </c>
      <c r="M832" s="0" t="n">
        <f aca="false">E832/$I832</f>
        <v>0.087962962962963</v>
      </c>
      <c r="N832" s="0" t="n">
        <f aca="false">F832/$I832</f>
        <v>0.195730452674897</v>
      </c>
      <c r="O832" s="0" t="n">
        <f aca="false">SUM(J832:N832)</f>
        <v>1</v>
      </c>
    </row>
    <row r="833" customFormat="false" ht="15" hidden="false" customHeight="false" outlineLevel="0" collapsed="false">
      <c r="A833" s="0" t="n">
        <v>832</v>
      </c>
      <c r="B833" s="0" t="n">
        <v>623</v>
      </c>
      <c r="C833" s="0" t="n">
        <v>281</v>
      </c>
      <c r="D833" s="0" t="n">
        <v>1875</v>
      </c>
      <c r="E833" s="0" t="n">
        <v>352</v>
      </c>
      <c r="F833" s="0" t="n">
        <v>774</v>
      </c>
      <c r="G833" s="0" t="n">
        <v>19</v>
      </c>
      <c r="H833" s="0" t="n">
        <v>3905</v>
      </c>
      <c r="I833" s="0" t="n">
        <f aca="false">H833-G833</f>
        <v>3886</v>
      </c>
      <c r="J833" s="0" t="n">
        <f aca="false">(B833-G833)/$I833</f>
        <v>0.155429747812661</v>
      </c>
      <c r="K833" s="0" t="n">
        <f aca="false">C833/$I833</f>
        <v>0.0723108594956253</v>
      </c>
      <c r="L833" s="0" t="n">
        <f aca="false">D833/$I833</f>
        <v>0.482501286670098</v>
      </c>
      <c r="M833" s="0" t="n">
        <f aca="false">E833/$I833</f>
        <v>0.0905815748841997</v>
      </c>
      <c r="N833" s="0" t="n">
        <f aca="false">F833/$I833</f>
        <v>0.199176531137416</v>
      </c>
      <c r="O833" s="0" t="n">
        <f aca="false">SUM(J833:N833)</f>
        <v>1</v>
      </c>
    </row>
    <row r="834" customFormat="false" ht="15" hidden="false" customHeight="false" outlineLevel="0" collapsed="false">
      <c r="A834" s="0" t="n">
        <v>833</v>
      </c>
      <c r="B834" s="0" t="n">
        <v>636</v>
      </c>
      <c r="C834" s="0" t="n">
        <v>308</v>
      </c>
      <c r="D834" s="0" t="n">
        <v>1850</v>
      </c>
      <c r="E834" s="0" t="n">
        <v>344</v>
      </c>
      <c r="F834" s="0" t="n">
        <v>764</v>
      </c>
      <c r="G834" s="0" t="n">
        <v>16</v>
      </c>
      <c r="H834" s="0" t="n">
        <v>3902</v>
      </c>
      <c r="I834" s="0" t="n">
        <f aca="false">H834-G834</f>
        <v>3886</v>
      </c>
      <c r="J834" s="0" t="n">
        <f aca="false">(B834-G834)/$I834</f>
        <v>0.159547092125579</v>
      </c>
      <c r="K834" s="0" t="n">
        <f aca="false">C834/$I834</f>
        <v>0.0792588780236747</v>
      </c>
      <c r="L834" s="0" t="n">
        <f aca="false">D834/$I834</f>
        <v>0.476067936181163</v>
      </c>
      <c r="M834" s="0" t="n">
        <f aca="false">E834/$I834</f>
        <v>0.0885229027277406</v>
      </c>
      <c r="N834" s="0" t="n">
        <f aca="false">F834/$I834</f>
        <v>0.196603190941843</v>
      </c>
      <c r="O834" s="0" t="n">
        <f aca="false">SUM(J834:N834)</f>
        <v>1</v>
      </c>
    </row>
    <row r="835" customFormat="false" ht="15" hidden="false" customHeight="false" outlineLevel="0" collapsed="false">
      <c r="A835" s="0" t="n">
        <v>834</v>
      </c>
      <c r="B835" s="0" t="n">
        <v>631</v>
      </c>
      <c r="C835" s="0" t="n">
        <v>311</v>
      </c>
      <c r="D835" s="0" t="n">
        <v>1853</v>
      </c>
      <c r="E835" s="0" t="n">
        <v>342</v>
      </c>
      <c r="F835" s="0" t="n">
        <v>764</v>
      </c>
      <c r="G835" s="0" t="n">
        <v>17</v>
      </c>
      <c r="H835" s="0" t="n">
        <v>3901</v>
      </c>
      <c r="I835" s="0" t="n">
        <f aca="false">H835-G835</f>
        <v>3884</v>
      </c>
      <c r="J835" s="0" t="n">
        <f aca="false">(B835-G835)/$I835</f>
        <v>0.158084449021627</v>
      </c>
      <c r="K835" s="0" t="n">
        <f aca="false">C835/$I835</f>
        <v>0.0800720906282183</v>
      </c>
      <c r="L835" s="0" t="n">
        <f aca="false">D835/$I835</f>
        <v>0.477085478887745</v>
      </c>
      <c r="M835" s="0" t="n">
        <f aca="false">E835/$I835</f>
        <v>0.088053553038105</v>
      </c>
      <c r="N835" s="0" t="n">
        <f aca="false">F835/$I835</f>
        <v>0.196704428424305</v>
      </c>
      <c r="O835" s="0" t="n">
        <f aca="false">SUM(J835:N835)</f>
        <v>1</v>
      </c>
    </row>
    <row r="836" customFormat="false" ht="15" hidden="false" customHeight="false" outlineLevel="0" collapsed="false">
      <c r="A836" s="0" t="n">
        <v>835</v>
      </c>
      <c r="B836" s="0" t="n">
        <v>642</v>
      </c>
      <c r="C836" s="0" t="n">
        <v>287</v>
      </c>
      <c r="D836" s="0" t="n">
        <v>1867</v>
      </c>
      <c r="E836" s="0" t="n">
        <v>342</v>
      </c>
      <c r="F836" s="0" t="n">
        <v>761</v>
      </c>
      <c r="G836" s="0" t="n">
        <v>18</v>
      </c>
      <c r="H836" s="0" t="n">
        <v>3899</v>
      </c>
      <c r="I836" s="0" t="n">
        <f aca="false">H836-G836</f>
        <v>3881</v>
      </c>
      <c r="J836" s="0" t="n">
        <f aca="false">(B836-G836)/$I836</f>
        <v>0.160783303272353</v>
      </c>
      <c r="K836" s="0" t="n">
        <f aca="false">C836/$I836</f>
        <v>0.0739500128832775</v>
      </c>
      <c r="L836" s="0" t="n">
        <f aca="false">D836/$I836</f>
        <v>0.481061582066478</v>
      </c>
      <c r="M836" s="0" t="n">
        <f aca="false">E836/$I836</f>
        <v>0.0881216181396547</v>
      </c>
      <c r="N836" s="0" t="n">
        <f aca="false">F836/$I836</f>
        <v>0.196083483638238</v>
      </c>
      <c r="O836" s="0" t="n">
        <f aca="false">SUM(J836:N836)</f>
        <v>1</v>
      </c>
    </row>
    <row r="837" customFormat="false" ht="15" hidden="false" customHeight="false" outlineLevel="0" collapsed="false">
      <c r="A837" s="0" t="n">
        <v>836</v>
      </c>
      <c r="B837" s="0" t="n">
        <v>617</v>
      </c>
      <c r="C837" s="0" t="n">
        <v>322</v>
      </c>
      <c r="D837" s="0" t="n">
        <v>1858</v>
      </c>
      <c r="E837" s="0" t="n">
        <v>343</v>
      </c>
      <c r="F837" s="0" t="n">
        <v>759</v>
      </c>
      <c r="G837" s="0" t="n">
        <v>18</v>
      </c>
      <c r="H837" s="0" t="n">
        <v>3899</v>
      </c>
      <c r="I837" s="0" t="n">
        <f aca="false">H837-G837</f>
        <v>3881</v>
      </c>
      <c r="J837" s="0" t="n">
        <f aca="false">(B837-G837)/$I837</f>
        <v>0.154341664519454</v>
      </c>
      <c r="K837" s="0" t="n">
        <f aca="false">C837/$I837</f>
        <v>0.0829683071373358</v>
      </c>
      <c r="L837" s="0" t="n">
        <f aca="false">D837/$I837</f>
        <v>0.478742592115434</v>
      </c>
      <c r="M837" s="0" t="n">
        <f aca="false">E837/$I837</f>
        <v>0.0883792836897707</v>
      </c>
      <c r="N837" s="0" t="n">
        <f aca="false">F837/$I837</f>
        <v>0.195568152538006</v>
      </c>
      <c r="O837" s="0" t="n">
        <f aca="false">SUM(J837:N837)</f>
        <v>1</v>
      </c>
    </row>
    <row r="838" customFormat="false" ht="15" hidden="false" customHeight="false" outlineLevel="0" collapsed="false">
      <c r="A838" s="0" t="n">
        <v>837</v>
      </c>
      <c r="B838" s="0" t="n">
        <v>636</v>
      </c>
      <c r="C838" s="0" t="n">
        <v>288</v>
      </c>
      <c r="D838" s="0" t="n">
        <v>1878</v>
      </c>
      <c r="E838" s="0" t="n">
        <v>336</v>
      </c>
      <c r="F838" s="0" t="n">
        <v>759</v>
      </c>
      <c r="G838" s="0" t="n">
        <v>17</v>
      </c>
      <c r="H838" s="0" t="n">
        <v>3897</v>
      </c>
      <c r="I838" s="0" t="n">
        <f aca="false">H838-G838</f>
        <v>3880</v>
      </c>
      <c r="J838" s="0" t="n">
        <f aca="false">(B838-G838)/$I838</f>
        <v>0.159536082474227</v>
      </c>
      <c r="K838" s="0" t="n">
        <f aca="false">C838/$I838</f>
        <v>0.0742268041237113</v>
      </c>
      <c r="L838" s="0" t="n">
        <f aca="false">D838/$I838</f>
        <v>0.484020618556701</v>
      </c>
      <c r="M838" s="0" t="n">
        <f aca="false">E838/$I838</f>
        <v>0.0865979381443299</v>
      </c>
      <c r="N838" s="0" t="n">
        <f aca="false">F838/$I838</f>
        <v>0.195618556701031</v>
      </c>
      <c r="O838" s="0" t="n">
        <f aca="false">SUM(J838:N838)</f>
        <v>1</v>
      </c>
    </row>
    <row r="839" customFormat="false" ht="15" hidden="false" customHeight="false" outlineLevel="0" collapsed="false">
      <c r="A839" s="0" t="n">
        <v>838</v>
      </c>
      <c r="B839" s="0" t="n">
        <v>633</v>
      </c>
      <c r="C839" s="0" t="n">
        <v>312</v>
      </c>
      <c r="D839" s="0" t="n">
        <v>1850</v>
      </c>
      <c r="E839" s="0" t="n">
        <v>334</v>
      </c>
      <c r="F839" s="0" t="n">
        <v>767</v>
      </c>
      <c r="G839" s="0" t="n">
        <v>16</v>
      </c>
      <c r="H839" s="0" t="n">
        <v>3896</v>
      </c>
      <c r="I839" s="0" t="n">
        <f aca="false">H839-G839</f>
        <v>3880</v>
      </c>
      <c r="J839" s="0" t="n">
        <f aca="false">(B839-G839)/$I839</f>
        <v>0.159020618556701</v>
      </c>
      <c r="K839" s="0" t="n">
        <f aca="false">C839/$I839</f>
        <v>0.0804123711340206</v>
      </c>
      <c r="L839" s="0" t="n">
        <f aca="false">D839/$I839</f>
        <v>0.47680412371134</v>
      </c>
      <c r="M839" s="0" t="n">
        <f aca="false">E839/$I839</f>
        <v>0.0860824742268041</v>
      </c>
      <c r="N839" s="0" t="n">
        <f aca="false">F839/$I839</f>
        <v>0.197680412371134</v>
      </c>
      <c r="O839" s="0" t="n">
        <f aca="false">SUM(J839:N839)</f>
        <v>1</v>
      </c>
    </row>
    <row r="840" customFormat="false" ht="15" hidden="false" customHeight="false" outlineLevel="0" collapsed="false">
      <c r="A840" s="0" t="n">
        <v>839</v>
      </c>
      <c r="B840" s="0" t="n">
        <v>611</v>
      </c>
      <c r="C840" s="0" t="n">
        <v>296</v>
      </c>
      <c r="D840" s="0" t="n">
        <v>1878</v>
      </c>
      <c r="E840" s="0" t="n">
        <v>336</v>
      </c>
      <c r="F840" s="0" t="n">
        <v>772</v>
      </c>
      <c r="G840" s="0" t="n">
        <v>13</v>
      </c>
      <c r="H840" s="0" t="n">
        <v>3893</v>
      </c>
      <c r="I840" s="0" t="n">
        <f aca="false">H840-G840</f>
        <v>3880</v>
      </c>
      <c r="J840" s="0" t="n">
        <f aca="false">(B840-G840)/$I840</f>
        <v>0.154123711340206</v>
      </c>
      <c r="K840" s="0" t="n">
        <f aca="false">C840/$I840</f>
        <v>0.0762886597938144</v>
      </c>
      <c r="L840" s="0" t="n">
        <f aca="false">D840/$I840</f>
        <v>0.484020618556701</v>
      </c>
      <c r="M840" s="0" t="n">
        <f aca="false">E840/$I840</f>
        <v>0.0865979381443299</v>
      </c>
      <c r="N840" s="0" t="n">
        <f aca="false">F840/$I840</f>
        <v>0.198969072164948</v>
      </c>
      <c r="O840" s="0" t="n">
        <f aca="false">SUM(J840:N840)</f>
        <v>1</v>
      </c>
    </row>
    <row r="841" customFormat="false" ht="15" hidden="false" customHeight="false" outlineLevel="0" collapsed="false">
      <c r="A841" s="0" t="n">
        <v>840</v>
      </c>
      <c r="B841" s="0" t="n">
        <v>638</v>
      </c>
      <c r="C841" s="0" t="n">
        <v>299</v>
      </c>
      <c r="D841" s="0" t="n">
        <v>1865</v>
      </c>
      <c r="E841" s="0" t="n">
        <v>332</v>
      </c>
      <c r="F841" s="0" t="n">
        <v>755</v>
      </c>
      <c r="G841" s="0" t="n">
        <v>14</v>
      </c>
      <c r="H841" s="0" t="n">
        <v>3889</v>
      </c>
      <c r="I841" s="0" t="n">
        <f aca="false">H841-G841</f>
        <v>3875</v>
      </c>
      <c r="J841" s="0" t="n">
        <f aca="false">(B841-G841)/$I841</f>
        <v>0.161032258064516</v>
      </c>
      <c r="K841" s="0" t="n">
        <f aca="false">C841/$I841</f>
        <v>0.0771612903225807</v>
      </c>
      <c r="L841" s="0" t="n">
        <f aca="false">D841/$I841</f>
        <v>0.481290322580645</v>
      </c>
      <c r="M841" s="0" t="n">
        <f aca="false">E841/$I841</f>
        <v>0.0856774193548387</v>
      </c>
      <c r="N841" s="0" t="n">
        <f aca="false">F841/$I841</f>
        <v>0.194838709677419</v>
      </c>
      <c r="O841" s="0" t="n">
        <f aca="false">SUM(J841:N841)</f>
        <v>1</v>
      </c>
    </row>
    <row r="842" customFormat="false" ht="15" hidden="false" customHeight="false" outlineLevel="0" collapsed="false">
      <c r="A842" s="0" t="n">
        <v>841</v>
      </c>
      <c r="B842" s="0" t="n">
        <v>606</v>
      </c>
      <c r="C842" s="0" t="n">
        <v>322</v>
      </c>
      <c r="D842" s="0" t="n">
        <v>1849</v>
      </c>
      <c r="E842" s="0" t="n">
        <v>352</v>
      </c>
      <c r="F842" s="0" t="n">
        <v>759</v>
      </c>
      <c r="G842" s="0" t="n">
        <v>14</v>
      </c>
      <c r="H842" s="0" t="n">
        <v>3888</v>
      </c>
      <c r="I842" s="0" t="n">
        <f aca="false">H842-G842</f>
        <v>3874</v>
      </c>
      <c r="J842" s="0" t="n">
        <f aca="false">(B842-G842)/$I842</f>
        <v>0.152813629323696</v>
      </c>
      <c r="K842" s="0" t="n">
        <f aca="false">C842/$I842</f>
        <v>0.0831182240578214</v>
      </c>
      <c r="L842" s="0" t="n">
        <f aca="false">D842/$I842</f>
        <v>0.477284460505937</v>
      </c>
      <c r="M842" s="0" t="n">
        <f aca="false">E842/$I842</f>
        <v>0.0908621579762519</v>
      </c>
      <c r="N842" s="0" t="n">
        <f aca="false">F842/$I842</f>
        <v>0.195921528136293</v>
      </c>
      <c r="O842" s="0" t="n">
        <f aca="false">SUM(J842:N842)</f>
        <v>1</v>
      </c>
    </row>
    <row r="843" customFormat="false" ht="15" hidden="false" customHeight="false" outlineLevel="0" collapsed="false">
      <c r="A843" s="0" t="n">
        <v>842</v>
      </c>
      <c r="B843" s="0" t="n">
        <v>585</v>
      </c>
      <c r="C843" s="0" t="n">
        <v>324</v>
      </c>
      <c r="D843" s="0" t="n">
        <v>1844</v>
      </c>
      <c r="E843" s="0" t="n">
        <v>358</v>
      </c>
      <c r="F843" s="0" t="n">
        <v>775</v>
      </c>
      <c r="G843" s="0" t="n">
        <v>15</v>
      </c>
      <c r="H843" s="0" t="n">
        <v>3886</v>
      </c>
      <c r="I843" s="0" t="n">
        <f aca="false">H843-G843</f>
        <v>3871</v>
      </c>
      <c r="J843" s="0" t="n">
        <f aca="false">(B843-G843)/$I843</f>
        <v>0.147248772926892</v>
      </c>
      <c r="K843" s="0" t="n">
        <f aca="false">C843/$I843</f>
        <v>0.0836993025058125</v>
      </c>
      <c r="L843" s="0" t="n">
        <f aca="false">D843/$I843</f>
        <v>0.476362696977525</v>
      </c>
      <c r="M843" s="0" t="n">
        <f aca="false">E843/$I843</f>
        <v>0.0924825626453113</v>
      </c>
      <c r="N843" s="0" t="n">
        <f aca="false">F843/$I843</f>
        <v>0.200206664944459</v>
      </c>
      <c r="O843" s="0" t="n">
        <f aca="false">SUM(J843:N843)</f>
        <v>1</v>
      </c>
    </row>
    <row r="844" customFormat="false" ht="15" hidden="false" customHeight="false" outlineLevel="0" collapsed="false">
      <c r="A844" s="0" t="n">
        <v>843</v>
      </c>
      <c r="B844" s="0" t="n">
        <v>605</v>
      </c>
      <c r="C844" s="0" t="n">
        <v>317</v>
      </c>
      <c r="D844" s="0" t="n">
        <v>1863</v>
      </c>
      <c r="E844" s="0" t="n">
        <v>345</v>
      </c>
      <c r="F844" s="0" t="n">
        <v>753</v>
      </c>
      <c r="G844" s="0" t="n">
        <v>13</v>
      </c>
      <c r="H844" s="0" t="n">
        <v>3883</v>
      </c>
      <c r="I844" s="0" t="n">
        <f aca="false">H844-G844</f>
        <v>3870</v>
      </c>
      <c r="J844" s="0" t="n">
        <f aca="false">(B844-G844)/$I844</f>
        <v>0.15297157622739</v>
      </c>
      <c r="K844" s="0" t="n">
        <f aca="false">C844/$I844</f>
        <v>0.0819121447028424</v>
      </c>
      <c r="L844" s="0" t="n">
        <f aca="false">D844/$I844</f>
        <v>0.481395348837209</v>
      </c>
      <c r="M844" s="0" t="n">
        <f aca="false">E844/$I844</f>
        <v>0.0891472868217054</v>
      </c>
      <c r="N844" s="0" t="n">
        <f aca="false">F844/$I844</f>
        <v>0.194573643410853</v>
      </c>
      <c r="O844" s="0" t="n">
        <f aca="false">SUM(J844:N844)</f>
        <v>1</v>
      </c>
    </row>
    <row r="845" customFormat="false" ht="15" hidden="false" customHeight="false" outlineLevel="0" collapsed="false">
      <c r="A845" s="0" t="n">
        <v>844</v>
      </c>
      <c r="B845" s="0" t="n">
        <v>588</v>
      </c>
      <c r="C845" s="0" t="n">
        <v>329</v>
      </c>
      <c r="D845" s="0" t="n">
        <v>1835</v>
      </c>
      <c r="E845" s="0" t="n">
        <v>366</v>
      </c>
      <c r="F845" s="0" t="n">
        <v>764</v>
      </c>
      <c r="G845" s="0" t="n">
        <v>15</v>
      </c>
      <c r="H845" s="0" t="n">
        <v>3882</v>
      </c>
      <c r="I845" s="0" t="n">
        <f aca="false">H845-G845</f>
        <v>3867</v>
      </c>
      <c r="J845" s="0" t="n">
        <f aca="false">(B845-G845)/$I845</f>
        <v>0.148176881303336</v>
      </c>
      <c r="K845" s="0" t="n">
        <f aca="false">C845/$I845</f>
        <v>0.0850788725109904</v>
      </c>
      <c r="L845" s="0" t="n">
        <f aca="false">D845/$I845</f>
        <v>0.474528057926041</v>
      </c>
      <c r="M845" s="0" t="n">
        <f aca="false">E845/$I845</f>
        <v>0.0946470131885182</v>
      </c>
      <c r="N845" s="0" t="n">
        <f aca="false">F845/$I845</f>
        <v>0.197569175071115</v>
      </c>
      <c r="O845" s="0" t="n">
        <f aca="false">SUM(J845:N845)</f>
        <v>1</v>
      </c>
    </row>
    <row r="846" customFormat="false" ht="15" hidden="false" customHeight="false" outlineLevel="0" collapsed="false">
      <c r="A846" s="0" t="n">
        <v>845</v>
      </c>
      <c r="B846" s="0" t="n">
        <v>590</v>
      </c>
      <c r="C846" s="0" t="n">
        <v>322</v>
      </c>
      <c r="D846" s="0" t="n">
        <v>1850</v>
      </c>
      <c r="E846" s="0" t="n">
        <v>363</v>
      </c>
      <c r="F846" s="0" t="n">
        <v>755</v>
      </c>
      <c r="G846" s="0" t="n">
        <v>15</v>
      </c>
      <c r="H846" s="0" t="n">
        <v>3880</v>
      </c>
      <c r="I846" s="0" t="n">
        <f aca="false">H846-G846</f>
        <v>3865</v>
      </c>
      <c r="J846" s="0" t="n">
        <f aca="false">(B846-G846)/$I846</f>
        <v>0.148771021992238</v>
      </c>
      <c r="K846" s="0" t="n">
        <f aca="false">C846/$I846</f>
        <v>0.0833117723156533</v>
      </c>
      <c r="L846" s="0" t="n">
        <f aca="false">D846/$I846</f>
        <v>0.478654592496766</v>
      </c>
      <c r="M846" s="0" t="n">
        <f aca="false">E846/$I846</f>
        <v>0.0939197930142303</v>
      </c>
      <c r="N846" s="0" t="n">
        <f aca="false">F846/$I846</f>
        <v>0.195342820181113</v>
      </c>
      <c r="O846" s="0" t="n">
        <f aca="false">SUM(J846:N846)</f>
        <v>1</v>
      </c>
    </row>
    <row r="847" customFormat="false" ht="15" hidden="false" customHeight="false" outlineLevel="0" collapsed="false">
      <c r="A847" s="0" t="n">
        <v>846</v>
      </c>
      <c r="B847" s="0" t="n">
        <v>608</v>
      </c>
      <c r="C847" s="0" t="n">
        <v>330</v>
      </c>
      <c r="D847" s="0" t="n">
        <v>1821</v>
      </c>
      <c r="E847" s="0" t="n">
        <v>362</v>
      </c>
      <c r="F847" s="0" t="n">
        <v>758</v>
      </c>
      <c r="G847" s="0" t="n">
        <v>15</v>
      </c>
      <c r="H847" s="0" t="n">
        <v>3879</v>
      </c>
      <c r="I847" s="0" t="n">
        <f aca="false">H847-G847</f>
        <v>3864</v>
      </c>
      <c r="J847" s="0" t="n">
        <f aca="false">(B847-G847)/$I847</f>
        <v>0.153467908902692</v>
      </c>
      <c r="K847" s="0" t="n">
        <f aca="false">C847/$I847</f>
        <v>0.0854037267080745</v>
      </c>
      <c r="L847" s="0" t="n">
        <f aca="false">D847/$I847</f>
        <v>0.471273291925466</v>
      </c>
      <c r="M847" s="0" t="n">
        <f aca="false">E847/$I847</f>
        <v>0.0936853002070393</v>
      </c>
      <c r="N847" s="0" t="n">
        <f aca="false">F847/$I847</f>
        <v>0.196169772256729</v>
      </c>
      <c r="O847" s="0" t="n">
        <f aca="false">SUM(J847:N847)</f>
        <v>1</v>
      </c>
    </row>
    <row r="848" customFormat="false" ht="15" hidden="false" customHeight="false" outlineLevel="0" collapsed="false">
      <c r="A848" s="0" t="n">
        <v>847</v>
      </c>
      <c r="B848" s="0" t="n">
        <v>596</v>
      </c>
      <c r="C848" s="0" t="n">
        <v>323</v>
      </c>
      <c r="D848" s="0" t="n">
        <v>1838</v>
      </c>
      <c r="E848" s="0" t="n">
        <v>359</v>
      </c>
      <c r="F848" s="0" t="n">
        <v>761</v>
      </c>
      <c r="G848" s="0" t="n">
        <v>13</v>
      </c>
      <c r="H848" s="0" t="n">
        <v>3877</v>
      </c>
      <c r="I848" s="0" t="n">
        <f aca="false">H848-G848</f>
        <v>3864</v>
      </c>
      <c r="J848" s="0" t="n">
        <f aca="false">(B848-G848)/$I848</f>
        <v>0.150879917184265</v>
      </c>
      <c r="K848" s="0" t="n">
        <f aca="false">C848/$I848</f>
        <v>0.083592132505176</v>
      </c>
      <c r="L848" s="0" t="n">
        <f aca="false">D848/$I848</f>
        <v>0.475672877846791</v>
      </c>
      <c r="M848" s="0" t="n">
        <f aca="false">E848/$I848</f>
        <v>0.0929089026915114</v>
      </c>
      <c r="N848" s="0" t="n">
        <f aca="false">F848/$I848</f>
        <v>0.196946169772257</v>
      </c>
      <c r="O848" s="0" t="n">
        <f aca="false">SUM(J848:N848)</f>
        <v>1</v>
      </c>
    </row>
    <row r="849" customFormat="false" ht="15" hidden="false" customHeight="false" outlineLevel="0" collapsed="false">
      <c r="A849" s="0" t="n">
        <v>848</v>
      </c>
      <c r="B849" s="0" t="n">
        <v>598</v>
      </c>
      <c r="C849" s="0" t="n">
        <v>312</v>
      </c>
      <c r="D849" s="0" t="n">
        <v>1818</v>
      </c>
      <c r="E849" s="0" t="n">
        <v>378</v>
      </c>
      <c r="F849" s="0" t="n">
        <v>768</v>
      </c>
      <c r="G849" s="0" t="n">
        <v>11</v>
      </c>
      <c r="H849" s="0" t="n">
        <v>3874</v>
      </c>
      <c r="I849" s="0" t="n">
        <f aca="false">H849-G849</f>
        <v>3863</v>
      </c>
      <c r="J849" s="0" t="n">
        <f aca="false">(B849-G849)/$I849</f>
        <v>0.15195443955475</v>
      </c>
      <c r="K849" s="0" t="n">
        <f aca="false">C849/$I849</f>
        <v>0.0807662438519286</v>
      </c>
      <c r="L849" s="0" t="n">
        <f aca="false">D849/$I849</f>
        <v>0.470618690137199</v>
      </c>
      <c r="M849" s="0" t="n">
        <f aca="false">E849/$I849</f>
        <v>0.0978514108206058</v>
      </c>
      <c r="N849" s="0" t="n">
        <f aca="false">F849/$I849</f>
        <v>0.198809215635516</v>
      </c>
      <c r="O849" s="0" t="n">
        <f aca="false">SUM(J849:N849)</f>
        <v>1</v>
      </c>
    </row>
    <row r="850" customFormat="false" ht="15" hidden="false" customHeight="false" outlineLevel="0" collapsed="false">
      <c r="A850" s="0" t="n">
        <v>849</v>
      </c>
      <c r="B850" s="0" t="n">
        <v>620</v>
      </c>
      <c r="C850" s="0" t="n">
        <v>271</v>
      </c>
      <c r="D850" s="0" t="n">
        <v>1828</v>
      </c>
      <c r="E850" s="0" t="n">
        <v>372</v>
      </c>
      <c r="F850" s="0" t="n">
        <v>781</v>
      </c>
      <c r="G850" s="0" t="n">
        <v>11</v>
      </c>
      <c r="H850" s="0" t="n">
        <v>3872</v>
      </c>
      <c r="I850" s="0" t="n">
        <f aca="false">H850-G850</f>
        <v>3861</v>
      </c>
      <c r="J850" s="0" t="n">
        <f aca="false">(B850-G850)/$I850</f>
        <v>0.157731157731158</v>
      </c>
      <c r="K850" s="0" t="n">
        <f aca="false">C850/$I850</f>
        <v>0.0701890701890702</v>
      </c>
      <c r="L850" s="0" t="n">
        <f aca="false">D850/$I850</f>
        <v>0.473452473452473</v>
      </c>
      <c r="M850" s="0" t="n">
        <f aca="false">E850/$I850</f>
        <v>0.0963480963480964</v>
      </c>
      <c r="N850" s="0" t="n">
        <f aca="false">F850/$I850</f>
        <v>0.202279202279202</v>
      </c>
      <c r="O850" s="0" t="n">
        <f aca="false">SUM(J850:N850)</f>
        <v>1</v>
      </c>
    </row>
    <row r="851" customFormat="false" ht="15" hidden="false" customHeight="false" outlineLevel="0" collapsed="false">
      <c r="A851" s="0" t="n">
        <v>850</v>
      </c>
      <c r="B851" s="0" t="n">
        <v>597</v>
      </c>
      <c r="C851" s="0" t="n">
        <v>295</v>
      </c>
      <c r="D851" s="0" t="n">
        <v>1843</v>
      </c>
      <c r="E851" s="0" t="n">
        <v>363</v>
      </c>
      <c r="F851" s="0" t="n">
        <v>773</v>
      </c>
      <c r="G851" s="0" t="n">
        <v>14</v>
      </c>
      <c r="H851" s="0" t="n">
        <v>3871</v>
      </c>
      <c r="I851" s="0" t="n">
        <f aca="false">H851-G851</f>
        <v>3857</v>
      </c>
      <c r="J851" s="0" t="n">
        <f aca="false">(B851-G851)/$I851</f>
        <v>0.151153746435053</v>
      </c>
      <c r="K851" s="0" t="n">
        <f aca="false">C851/$I851</f>
        <v>0.0764843142338605</v>
      </c>
      <c r="L851" s="0" t="n">
        <f aca="false">D851/$I851</f>
        <v>0.477832512315271</v>
      </c>
      <c r="M851" s="0" t="n">
        <f aca="false">E851/$I851</f>
        <v>0.0941145968369199</v>
      </c>
      <c r="N851" s="0" t="n">
        <f aca="false">F851/$I851</f>
        <v>0.200414830178896</v>
      </c>
      <c r="O851" s="0" t="n">
        <f aca="false">SUM(J851:N851)</f>
        <v>1</v>
      </c>
    </row>
    <row r="852" customFormat="false" ht="15" hidden="false" customHeight="false" outlineLevel="0" collapsed="false">
      <c r="A852" s="0" t="n">
        <v>851</v>
      </c>
      <c r="B852" s="0" t="n">
        <v>631</v>
      </c>
      <c r="C852" s="0" t="n">
        <v>287</v>
      </c>
      <c r="D852" s="0" t="n">
        <v>1824</v>
      </c>
      <c r="E852" s="0" t="n">
        <v>350</v>
      </c>
      <c r="F852" s="0" t="n">
        <v>776</v>
      </c>
      <c r="G852" s="0" t="n">
        <v>11</v>
      </c>
      <c r="H852" s="0" t="n">
        <v>3868</v>
      </c>
      <c r="I852" s="0" t="n">
        <f aca="false">H852-G852</f>
        <v>3857</v>
      </c>
      <c r="J852" s="0" t="n">
        <f aca="false">(B852-G852)/$I852</f>
        <v>0.160746694322012</v>
      </c>
      <c r="K852" s="0" t="n">
        <f aca="false">C852/$I852</f>
        <v>0.0744101633393829</v>
      </c>
      <c r="L852" s="0" t="n">
        <f aca="false">D852/$I852</f>
        <v>0.472906403940887</v>
      </c>
      <c r="M852" s="0" t="n">
        <f aca="false">E852/$I852</f>
        <v>0.0907441016333938</v>
      </c>
      <c r="N852" s="0" t="n">
        <f aca="false">F852/$I852</f>
        <v>0.201192636764325</v>
      </c>
      <c r="O852" s="0" t="n">
        <f aca="false">SUM(J852:N852)</f>
        <v>1</v>
      </c>
    </row>
    <row r="853" customFormat="false" ht="15" hidden="false" customHeight="false" outlineLevel="0" collapsed="false">
      <c r="A853" s="0" t="n">
        <v>852</v>
      </c>
      <c r="B853" s="0" t="n">
        <v>630</v>
      </c>
      <c r="C853" s="0" t="n">
        <v>289</v>
      </c>
      <c r="D853" s="0" t="n">
        <v>1824</v>
      </c>
      <c r="E853" s="0" t="n">
        <v>367</v>
      </c>
      <c r="F853" s="0" t="n">
        <v>757</v>
      </c>
      <c r="G853" s="0" t="n">
        <v>11</v>
      </c>
      <c r="H853" s="0" t="n">
        <v>3867</v>
      </c>
      <c r="I853" s="0" t="n">
        <f aca="false">H853-G853</f>
        <v>3856</v>
      </c>
      <c r="J853" s="0" t="n">
        <f aca="false">(B853-G853)/$I853</f>
        <v>0.160529045643154</v>
      </c>
      <c r="K853" s="0" t="n">
        <f aca="false">C853/$I853</f>
        <v>0.074948132780083</v>
      </c>
      <c r="L853" s="0" t="n">
        <f aca="false">D853/$I853</f>
        <v>0.473029045643154</v>
      </c>
      <c r="M853" s="0" t="n">
        <f aca="false">E853/$I853</f>
        <v>0.0951763485477178</v>
      </c>
      <c r="N853" s="0" t="n">
        <f aca="false">F853/$I853</f>
        <v>0.196317427385892</v>
      </c>
      <c r="O853" s="0" t="n">
        <f aca="false">SUM(J853:N853)</f>
        <v>1</v>
      </c>
    </row>
    <row r="854" customFormat="false" ht="15" hidden="false" customHeight="false" outlineLevel="0" collapsed="false">
      <c r="A854" s="0" t="n">
        <v>853</v>
      </c>
      <c r="B854" s="0" t="n">
        <v>624</v>
      </c>
      <c r="C854" s="0" t="n">
        <v>313</v>
      </c>
      <c r="D854" s="0" t="n">
        <v>1829</v>
      </c>
      <c r="E854" s="0" t="n">
        <v>349</v>
      </c>
      <c r="F854" s="0" t="n">
        <v>752</v>
      </c>
      <c r="G854" s="0" t="n">
        <v>12</v>
      </c>
      <c r="H854" s="0" t="n">
        <v>3867</v>
      </c>
      <c r="I854" s="0" t="n">
        <f aca="false">H854-G854</f>
        <v>3855</v>
      </c>
      <c r="J854" s="0" t="n">
        <f aca="false">(B854-G854)/$I854</f>
        <v>0.15875486381323</v>
      </c>
      <c r="K854" s="0" t="n">
        <f aca="false">C854/$I854</f>
        <v>0.0811932555123217</v>
      </c>
      <c r="L854" s="0" t="n">
        <f aca="false">D854/$I854</f>
        <v>0.474448767833982</v>
      </c>
      <c r="M854" s="0" t="n">
        <f aca="false">E854/$I854</f>
        <v>0.0905317769130999</v>
      </c>
      <c r="N854" s="0" t="n">
        <f aca="false">F854/$I854</f>
        <v>0.195071335927367</v>
      </c>
      <c r="O854" s="0" t="n">
        <f aca="false">SUM(J854:N854)</f>
        <v>1</v>
      </c>
    </row>
    <row r="855" customFormat="false" ht="15" hidden="false" customHeight="false" outlineLevel="0" collapsed="false">
      <c r="A855" s="0" t="n">
        <v>854</v>
      </c>
      <c r="B855" s="0" t="n">
        <v>628</v>
      </c>
      <c r="C855" s="0" t="n">
        <v>288</v>
      </c>
      <c r="D855" s="0" t="n">
        <v>1846</v>
      </c>
      <c r="E855" s="0" t="n">
        <v>347</v>
      </c>
      <c r="F855" s="0" t="n">
        <v>757</v>
      </c>
      <c r="G855" s="0" t="n">
        <v>14</v>
      </c>
      <c r="H855" s="0" t="n">
        <v>3866</v>
      </c>
      <c r="I855" s="0" t="n">
        <f aca="false">H855-G855</f>
        <v>3852</v>
      </c>
      <c r="J855" s="0" t="n">
        <f aca="false">(B855-G855)/$I855</f>
        <v>0.159397715472482</v>
      </c>
      <c r="K855" s="0" t="n">
        <f aca="false">C855/$I855</f>
        <v>0.0747663551401869</v>
      </c>
      <c r="L855" s="0" t="n">
        <f aca="false">D855/$I855</f>
        <v>0.479231568016615</v>
      </c>
      <c r="M855" s="0" t="n">
        <f aca="false">E855/$I855</f>
        <v>0.0900830737279336</v>
      </c>
      <c r="N855" s="0" t="n">
        <f aca="false">F855/$I855</f>
        <v>0.196521287642783</v>
      </c>
      <c r="O855" s="0" t="n">
        <f aca="false">SUM(J855:N855)</f>
        <v>1</v>
      </c>
    </row>
    <row r="856" customFormat="false" ht="15" hidden="false" customHeight="false" outlineLevel="0" collapsed="false">
      <c r="A856" s="0" t="n">
        <v>855</v>
      </c>
      <c r="B856" s="0" t="n">
        <v>650</v>
      </c>
      <c r="C856" s="0" t="n">
        <v>272</v>
      </c>
      <c r="D856" s="0" t="n">
        <v>1835</v>
      </c>
      <c r="E856" s="0" t="n">
        <v>354</v>
      </c>
      <c r="F856" s="0" t="n">
        <v>752</v>
      </c>
      <c r="G856" s="0" t="n">
        <v>14</v>
      </c>
      <c r="H856" s="0" t="n">
        <v>3863</v>
      </c>
      <c r="I856" s="0" t="n">
        <f aca="false">H856-G856</f>
        <v>3849</v>
      </c>
      <c r="J856" s="0" t="n">
        <f aca="false">(B856-G856)/$I856</f>
        <v>0.165237724084178</v>
      </c>
      <c r="K856" s="0" t="n">
        <f aca="false">C856/$I856</f>
        <v>0.0706677058976358</v>
      </c>
      <c r="L856" s="0" t="n">
        <f aca="false">D856/$I856</f>
        <v>0.476747207066771</v>
      </c>
      <c r="M856" s="0" t="n">
        <f aca="false">E856/$I856</f>
        <v>0.0919719407638348</v>
      </c>
      <c r="N856" s="0" t="n">
        <f aca="false">F856/$I856</f>
        <v>0.195375422187581</v>
      </c>
      <c r="O856" s="0" t="n">
        <f aca="false">SUM(J856:N856)</f>
        <v>1</v>
      </c>
    </row>
    <row r="857" customFormat="false" ht="15" hidden="false" customHeight="false" outlineLevel="0" collapsed="false">
      <c r="A857" s="0" t="n">
        <v>856</v>
      </c>
      <c r="B857" s="0" t="n">
        <v>648</v>
      </c>
      <c r="C857" s="0" t="n">
        <v>299</v>
      </c>
      <c r="D857" s="0" t="n">
        <v>1809</v>
      </c>
      <c r="E857" s="0" t="n">
        <v>349</v>
      </c>
      <c r="F857" s="0" t="n">
        <v>757</v>
      </c>
      <c r="G857" s="0" t="n">
        <v>13</v>
      </c>
      <c r="H857" s="0" t="n">
        <v>3862</v>
      </c>
      <c r="I857" s="0" t="n">
        <f aca="false">H857-G857</f>
        <v>3849</v>
      </c>
      <c r="J857" s="0" t="n">
        <f aca="false">(B857-G857)/$I857</f>
        <v>0.164977916341907</v>
      </c>
      <c r="K857" s="0" t="n">
        <f aca="false">C857/$I857</f>
        <v>0.0776825149389452</v>
      </c>
      <c r="L857" s="0" t="n">
        <f aca="false">D857/$I857</f>
        <v>0.469992205767732</v>
      </c>
      <c r="M857" s="0" t="n">
        <f aca="false">E857/$I857</f>
        <v>0.0906729020524812</v>
      </c>
      <c r="N857" s="0" t="n">
        <f aca="false">F857/$I857</f>
        <v>0.196674460898935</v>
      </c>
      <c r="O857" s="0" t="n">
        <f aca="false">SUM(J857:N857)</f>
        <v>1</v>
      </c>
    </row>
    <row r="858" customFormat="false" ht="15" hidden="false" customHeight="false" outlineLevel="0" collapsed="false">
      <c r="A858" s="0" t="n">
        <v>857</v>
      </c>
      <c r="B858" s="0" t="n">
        <v>638</v>
      </c>
      <c r="C858" s="0" t="n">
        <v>319</v>
      </c>
      <c r="D858" s="0" t="n">
        <v>1814</v>
      </c>
      <c r="E858" s="0" t="n">
        <v>344</v>
      </c>
      <c r="F858" s="0" t="n">
        <v>745</v>
      </c>
      <c r="G858" s="0" t="n">
        <v>11</v>
      </c>
      <c r="H858" s="0" t="n">
        <v>3860</v>
      </c>
      <c r="I858" s="0" t="n">
        <f aca="false">H858-G858</f>
        <v>3849</v>
      </c>
      <c r="J858" s="0" t="n">
        <f aca="false">(B858-G858)/$I858</f>
        <v>0.162899454403741</v>
      </c>
      <c r="K858" s="0" t="n">
        <f aca="false">C858/$I858</f>
        <v>0.0828786697843596</v>
      </c>
      <c r="L858" s="0" t="n">
        <f aca="false">D858/$I858</f>
        <v>0.471291244479086</v>
      </c>
      <c r="M858" s="0" t="n">
        <f aca="false">E858/$I858</f>
        <v>0.0893738633411276</v>
      </c>
      <c r="N858" s="0" t="n">
        <f aca="false">F858/$I858</f>
        <v>0.193556767991686</v>
      </c>
      <c r="O858" s="0" t="n">
        <f aca="false">SUM(J858:N858)</f>
        <v>1</v>
      </c>
    </row>
    <row r="859" customFormat="false" ht="15" hidden="false" customHeight="false" outlineLevel="0" collapsed="false">
      <c r="A859" s="0" t="n">
        <v>858</v>
      </c>
      <c r="B859" s="0" t="n">
        <v>631</v>
      </c>
      <c r="C859" s="0" t="n">
        <v>315</v>
      </c>
      <c r="D859" s="0" t="n">
        <v>1817</v>
      </c>
      <c r="E859" s="0" t="n">
        <v>344</v>
      </c>
      <c r="F859" s="0" t="n">
        <v>751</v>
      </c>
      <c r="G859" s="0" t="n">
        <v>12</v>
      </c>
      <c r="H859" s="0" t="n">
        <v>3858</v>
      </c>
      <c r="I859" s="0" t="n">
        <f aca="false">H859-G859</f>
        <v>3846</v>
      </c>
      <c r="J859" s="0" t="n">
        <f aca="false">(B859-G859)/$I859</f>
        <v>0.160946437857514</v>
      </c>
      <c r="K859" s="0" t="n">
        <f aca="false">C859/$I859</f>
        <v>0.0819032761310452</v>
      </c>
      <c r="L859" s="0" t="n">
        <f aca="false">D859/$I859</f>
        <v>0.472438897555902</v>
      </c>
      <c r="M859" s="0" t="n">
        <f aca="false">E859/$I859</f>
        <v>0.0894435777431097</v>
      </c>
      <c r="N859" s="0" t="n">
        <f aca="false">F859/$I859</f>
        <v>0.195267810712429</v>
      </c>
      <c r="O859" s="0" t="n">
        <f aca="false">SUM(J859:N859)</f>
        <v>1</v>
      </c>
    </row>
    <row r="860" customFormat="false" ht="15" hidden="false" customHeight="false" outlineLevel="0" collapsed="false">
      <c r="A860" s="0" t="n">
        <v>859</v>
      </c>
      <c r="B860" s="0" t="n">
        <v>621</v>
      </c>
      <c r="C860" s="0" t="n">
        <v>323</v>
      </c>
      <c r="D860" s="0" t="n">
        <v>1844</v>
      </c>
      <c r="E860" s="0" t="n">
        <v>329</v>
      </c>
      <c r="F860" s="0" t="n">
        <v>740</v>
      </c>
      <c r="G860" s="0" t="n">
        <v>11</v>
      </c>
      <c r="H860" s="0" t="n">
        <v>3857</v>
      </c>
      <c r="I860" s="0" t="n">
        <f aca="false">H860-G860</f>
        <v>3846</v>
      </c>
      <c r="J860" s="0" t="n">
        <f aca="false">(B860-G860)/$I860</f>
        <v>0.15860634425377</v>
      </c>
      <c r="K860" s="0" t="n">
        <f aca="false">C860/$I860</f>
        <v>0.0839833593343734</v>
      </c>
      <c r="L860" s="0" t="n">
        <f aca="false">D860/$I860</f>
        <v>0.479459178367135</v>
      </c>
      <c r="M860" s="0" t="n">
        <f aca="false">E860/$I860</f>
        <v>0.0855434217368695</v>
      </c>
      <c r="N860" s="0" t="n">
        <f aca="false">F860/$I860</f>
        <v>0.192407696307852</v>
      </c>
      <c r="O860" s="0" t="n">
        <f aca="false">SUM(J860:N860)</f>
        <v>1</v>
      </c>
    </row>
    <row r="861" customFormat="false" ht="15" hidden="false" customHeight="false" outlineLevel="0" collapsed="false">
      <c r="A861" s="0" t="n">
        <v>860</v>
      </c>
      <c r="B861" s="0" t="n">
        <v>630</v>
      </c>
      <c r="C861" s="0" t="n">
        <v>317</v>
      </c>
      <c r="D861" s="0" t="n">
        <v>1818</v>
      </c>
      <c r="E861" s="0" t="n">
        <v>338</v>
      </c>
      <c r="F861" s="0" t="n">
        <v>749</v>
      </c>
      <c r="G861" s="0" t="n">
        <v>6</v>
      </c>
      <c r="H861" s="0" t="n">
        <v>3852</v>
      </c>
      <c r="I861" s="0" t="n">
        <f aca="false">H861-G861</f>
        <v>3846</v>
      </c>
      <c r="J861" s="0" t="n">
        <f aca="false">(B861-G861)/$I861</f>
        <v>0.162246489859594</v>
      </c>
      <c r="K861" s="0" t="n">
        <f aca="false">C861/$I861</f>
        <v>0.0824232969318773</v>
      </c>
      <c r="L861" s="0" t="n">
        <f aca="false">D861/$I861</f>
        <v>0.472698907956318</v>
      </c>
      <c r="M861" s="0" t="n">
        <f aca="false">E861/$I861</f>
        <v>0.0878835153406136</v>
      </c>
      <c r="N861" s="0" t="n">
        <f aca="false">F861/$I861</f>
        <v>0.194747789911596</v>
      </c>
      <c r="O861" s="0" t="n">
        <f aca="false">SUM(J861:N861)</f>
        <v>1</v>
      </c>
    </row>
    <row r="862" customFormat="false" ht="15" hidden="false" customHeight="false" outlineLevel="0" collapsed="false">
      <c r="A862" s="0" t="n">
        <v>861</v>
      </c>
      <c r="B862" s="0" t="n">
        <v>627</v>
      </c>
      <c r="C862" s="0" t="n">
        <v>326</v>
      </c>
      <c r="D862" s="0" t="n">
        <v>1816</v>
      </c>
      <c r="E862" s="0" t="n">
        <v>335</v>
      </c>
      <c r="F862" s="0" t="n">
        <v>748</v>
      </c>
      <c r="G862" s="0" t="n">
        <v>10</v>
      </c>
      <c r="H862" s="0" t="n">
        <v>3852</v>
      </c>
      <c r="I862" s="0" t="n">
        <f aca="false">H862-G862</f>
        <v>3842</v>
      </c>
      <c r="J862" s="0" t="n">
        <f aca="false">(B862-G862)/$I862</f>
        <v>0.16059344091619</v>
      </c>
      <c r="K862" s="0" t="n">
        <f aca="false">C862/$I862</f>
        <v>0.0848516397709526</v>
      </c>
      <c r="L862" s="0" t="n">
        <f aca="false">D862/$I862</f>
        <v>0.472670484122853</v>
      </c>
      <c r="M862" s="0" t="n">
        <f aca="false">E862/$I862</f>
        <v>0.0871941697032796</v>
      </c>
      <c r="N862" s="0" t="n">
        <f aca="false">F862/$I862</f>
        <v>0.194690265486726</v>
      </c>
      <c r="O862" s="0" t="n">
        <f aca="false">SUM(J862:N862)</f>
        <v>1</v>
      </c>
    </row>
    <row r="863" customFormat="false" ht="15" hidden="false" customHeight="false" outlineLevel="0" collapsed="false">
      <c r="A863" s="0" t="n">
        <v>862</v>
      </c>
      <c r="B863" s="0" t="n">
        <v>644</v>
      </c>
      <c r="C863" s="0" t="n">
        <v>302</v>
      </c>
      <c r="D863" s="0" t="n">
        <v>1797</v>
      </c>
      <c r="E863" s="0" t="n">
        <v>334</v>
      </c>
      <c r="F863" s="0" t="n">
        <v>774</v>
      </c>
      <c r="G863" s="0" t="n">
        <v>14</v>
      </c>
      <c r="H863" s="0" t="n">
        <v>3851</v>
      </c>
      <c r="I863" s="0" t="n">
        <f aca="false">H863-G863</f>
        <v>3837</v>
      </c>
      <c r="J863" s="0" t="n">
        <f aca="false">(B863-G863)/$I863</f>
        <v>0.164190774042221</v>
      </c>
      <c r="K863" s="0" t="n">
        <f aca="false">C863/$I863</f>
        <v>0.0787073234297628</v>
      </c>
      <c r="L863" s="0" t="n">
        <f aca="false">D863/$I863</f>
        <v>0.468334636434715</v>
      </c>
      <c r="M863" s="0" t="n">
        <f aca="false">E863/$I863</f>
        <v>0.0870471722700026</v>
      </c>
      <c r="N863" s="0" t="n">
        <f aca="false">F863/$I863</f>
        <v>0.201720093823299</v>
      </c>
      <c r="O863" s="0" t="n">
        <f aca="false">SUM(J863:N863)</f>
        <v>1</v>
      </c>
    </row>
    <row r="864" customFormat="false" ht="15" hidden="false" customHeight="false" outlineLevel="0" collapsed="false">
      <c r="A864" s="0" t="n">
        <v>863</v>
      </c>
      <c r="B864" s="0" t="n">
        <v>623</v>
      </c>
      <c r="C864" s="0" t="n">
        <v>321</v>
      </c>
      <c r="D864" s="0" t="n">
        <v>1809</v>
      </c>
      <c r="E864" s="0" t="n">
        <v>329</v>
      </c>
      <c r="F864" s="0" t="n">
        <v>769</v>
      </c>
      <c r="G864" s="0" t="n">
        <v>16</v>
      </c>
      <c r="H864" s="0" t="n">
        <v>3851</v>
      </c>
      <c r="I864" s="0" t="n">
        <f aca="false">H864-G864</f>
        <v>3835</v>
      </c>
      <c r="J864" s="0" t="n">
        <f aca="false">(B864-G864)/$I864</f>
        <v>0.158279009126467</v>
      </c>
      <c r="K864" s="0" t="n">
        <f aca="false">C864/$I864</f>
        <v>0.0837027379400261</v>
      </c>
      <c r="L864" s="0" t="n">
        <f aca="false">D864/$I864</f>
        <v>0.471707953063885</v>
      </c>
      <c r="M864" s="0" t="n">
        <f aca="false">E864/$I864</f>
        <v>0.0857887874837027</v>
      </c>
      <c r="N864" s="0" t="n">
        <f aca="false">F864/$I864</f>
        <v>0.200521512385919</v>
      </c>
      <c r="O864" s="0" t="n">
        <f aca="false">SUM(J864:N864)</f>
        <v>1</v>
      </c>
    </row>
    <row r="865" customFormat="false" ht="15" hidden="false" customHeight="false" outlineLevel="0" collapsed="false">
      <c r="A865" s="0" t="n">
        <v>864</v>
      </c>
      <c r="B865" s="0" t="n">
        <v>625</v>
      </c>
      <c r="C865" s="0" t="n">
        <v>332</v>
      </c>
      <c r="D865" s="0" t="n">
        <v>1773</v>
      </c>
      <c r="E865" s="0" t="n">
        <v>332</v>
      </c>
      <c r="F865" s="0" t="n">
        <v>787</v>
      </c>
      <c r="G865" s="0" t="n">
        <v>19</v>
      </c>
      <c r="H865" s="0" t="n">
        <v>3849</v>
      </c>
      <c r="I865" s="0" t="n">
        <f aca="false">H865-G865</f>
        <v>3830</v>
      </c>
      <c r="J865" s="0" t="n">
        <f aca="false">(B865-G865)/$I865</f>
        <v>0.15822454308094</v>
      </c>
      <c r="K865" s="0" t="n">
        <f aca="false">C865/$I865</f>
        <v>0.0866840731070496</v>
      </c>
      <c r="L865" s="0" t="n">
        <f aca="false">D865/$I865</f>
        <v>0.462924281984334</v>
      </c>
      <c r="M865" s="0" t="n">
        <f aca="false">E865/$I865</f>
        <v>0.0866840731070496</v>
      </c>
      <c r="N865" s="0" t="n">
        <f aca="false">F865/$I865</f>
        <v>0.205483028720627</v>
      </c>
      <c r="O865" s="0" t="n">
        <f aca="false">SUM(J865:N865)</f>
        <v>1</v>
      </c>
    </row>
    <row r="866" customFormat="false" ht="15" hidden="false" customHeight="false" outlineLevel="0" collapsed="false">
      <c r="A866" s="0" t="n">
        <v>865</v>
      </c>
      <c r="B866" s="0" t="n">
        <v>647</v>
      </c>
      <c r="C866" s="0" t="n">
        <v>308</v>
      </c>
      <c r="D866" s="0" t="n">
        <v>1779</v>
      </c>
      <c r="E866" s="0" t="n">
        <v>330</v>
      </c>
      <c r="F866" s="0" t="n">
        <v>778</v>
      </c>
      <c r="G866" s="0" t="n">
        <v>15</v>
      </c>
      <c r="H866" s="0" t="n">
        <v>3842</v>
      </c>
      <c r="I866" s="0" t="n">
        <f aca="false">H866-G866</f>
        <v>3827</v>
      </c>
      <c r="J866" s="0" t="n">
        <f aca="false">(B866-G866)/$I866</f>
        <v>0.165142409197805</v>
      </c>
      <c r="K866" s="0" t="n">
        <f aca="false">C866/$I866</f>
        <v>0.0804807943558923</v>
      </c>
      <c r="L866" s="0" t="n">
        <f aca="false">D866/$I866</f>
        <v>0.464854977789391</v>
      </c>
      <c r="M866" s="0" t="n">
        <f aca="false">E866/$I866</f>
        <v>0.0862294225241704</v>
      </c>
      <c r="N866" s="0" t="n">
        <f aca="false">F866/$I866</f>
        <v>0.203292396132741</v>
      </c>
      <c r="O866" s="0" t="n">
        <f aca="false">SUM(J866:N866)</f>
        <v>1</v>
      </c>
    </row>
    <row r="867" customFormat="false" ht="15" hidden="false" customHeight="false" outlineLevel="0" collapsed="false">
      <c r="A867" s="0" t="n">
        <v>866</v>
      </c>
      <c r="B867" s="0" t="n">
        <v>654</v>
      </c>
      <c r="C867" s="0" t="n">
        <v>310</v>
      </c>
      <c r="D867" s="0" t="n">
        <v>1796</v>
      </c>
      <c r="E867" s="0" t="n">
        <v>318</v>
      </c>
      <c r="F867" s="0" t="n">
        <v>762</v>
      </c>
      <c r="G867" s="0" t="n">
        <v>16</v>
      </c>
      <c r="H867" s="0" t="n">
        <v>3840</v>
      </c>
      <c r="I867" s="0" t="n">
        <f aca="false">H867-G867</f>
        <v>3824</v>
      </c>
      <c r="J867" s="0" t="n">
        <f aca="false">(B867-G867)/$I867</f>
        <v>0.1668410041841</v>
      </c>
      <c r="K867" s="0" t="n">
        <f aca="false">C867/$I867</f>
        <v>0.0810669456066946</v>
      </c>
      <c r="L867" s="0" t="n">
        <f aca="false">D867/$I867</f>
        <v>0.469665271966527</v>
      </c>
      <c r="M867" s="0" t="n">
        <f aca="false">E867/$I867</f>
        <v>0.0831589958158996</v>
      </c>
      <c r="N867" s="0" t="n">
        <f aca="false">F867/$I867</f>
        <v>0.199267782426778</v>
      </c>
      <c r="O867" s="0" t="n">
        <f aca="false">SUM(J867:N867)</f>
        <v>1</v>
      </c>
    </row>
    <row r="868" customFormat="false" ht="15" hidden="false" customHeight="false" outlineLevel="0" collapsed="false">
      <c r="A868" s="0" t="n">
        <v>867</v>
      </c>
      <c r="B868" s="0" t="n">
        <v>626</v>
      </c>
      <c r="C868" s="0" t="n">
        <v>320</v>
      </c>
      <c r="D868" s="0" t="n">
        <v>1778</v>
      </c>
      <c r="E868" s="0" t="n">
        <v>340</v>
      </c>
      <c r="F868" s="0" t="n">
        <v>770</v>
      </c>
      <c r="G868" s="0" t="n">
        <v>14</v>
      </c>
      <c r="H868" s="0" t="n">
        <v>3834</v>
      </c>
      <c r="I868" s="0" t="n">
        <f aca="false">H868-G868</f>
        <v>3820</v>
      </c>
      <c r="J868" s="0" t="n">
        <f aca="false">(B868-G868)/$I868</f>
        <v>0.16020942408377</v>
      </c>
      <c r="K868" s="0" t="n">
        <f aca="false">C868/$I868</f>
        <v>0.0837696335078534</v>
      </c>
      <c r="L868" s="0" t="n">
        <f aca="false">D868/$I868</f>
        <v>0.465445026178011</v>
      </c>
      <c r="M868" s="0" t="n">
        <f aca="false">E868/$I868</f>
        <v>0.0890052356020942</v>
      </c>
      <c r="N868" s="0" t="n">
        <f aca="false">F868/$I868</f>
        <v>0.201570680628272</v>
      </c>
      <c r="O868" s="0" t="n">
        <f aca="false">SUM(J868:N868)</f>
        <v>1</v>
      </c>
    </row>
    <row r="869" customFormat="false" ht="15" hidden="false" customHeight="false" outlineLevel="0" collapsed="false">
      <c r="A869" s="0" t="n">
        <v>868</v>
      </c>
      <c r="B869" s="0" t="n">
        <v>644</v>
      </c>
      <c r="C869" s="0" t="n">
        <v>303</v>
      </c>
      <c r="D869" s="0" t="n">
        <v>1763</v>
      </c>
      <c r="E869" s="0" t="n">
        <v>336</v>
      </c>
      <c r="F869" s="0" t="n">
        <v>786</v>
      </c>
      <c r="G869" s="0" t="n">
        <v>15</v>
      </c>
      <c r="H869" s="0" t="n">
        <v>3832</v>
      </c>
      <c r="I869" s="0" t="n">
        <f aca="false">H869-G869</f>
        <v>3817</v>
      </c>
      <c r="J869" s="0" t="n">
        <f aca="false">(B869-G869)/$I869</f>
        <v>0.164789101388525</v>
      </c>
      <c r="K869" s="0" t="n">
        <f aca="false">C869/$I869</f>
        <v>0.0793817133874771</v>
      </c>
      <c r="L869" s="0" t="n">
        <f aca="false">D869/$I869</f>
        <v>0.461881058422845</v>
      </c>
      <c r="M869" s="0" t="n">
        <f aca="false">E869/$I869</f>
        <v>0.0880272465286874</v>
      </c>
      <c r="N869" s="0" t="n">
        <f aca="false">F869/$I869</f>
        <v>0.205920880272465</v>
      </c>
      <c r="O869" s="0" t="n">
        <f aca="false">SUM(J869:N869)</f>
        <v>1</v>
      </c>
    </row>
    <row r="870" customFormat="false" ht="15" hidden="false" customHeight="false" outlineLevel="0" collapsed="false">
      <c r="A870" s="0" t="n">
        <v>869</v>
      </c>
      <c r="B870" s="0" t="n">
        <v>646</v>
      </c>
      <c r="C870" s="0" t="n">
        <v>289</v>
      </c>
      <c r="D870" s="0" t="n">
        <v>1782</v>
      </c>
      <c r="E870" s="0" t="n">
        <v>335</v>
      </c>
      <c r="F870" s="0" t="n">
        <v>777</v>
      </c>
      <c r="G870" s="0" t="n">
        <v>14</v>
      </c>
      <c r="H870" s="0" t="n">
        <v>3829</v>
      </c>
      <c r="I870" s="0" t="n">
        <f aca="false">H870-G870</f>
        <v>3815</v>
      </c>
      <c r="J870" s="0" t="n">
        <f aca="false">(B870-G870)/$I870</f>
        <v>0.165661861074705</v>
      </c>
      <c r="K870" s="0" t="n">
        <f aca="false">C870/$I870</f>
        <v>0.0757536041939712</v>
      </c>
      <c r="L870" s="0" t="n">
        <f aca="false">D870/$I870</f>
        <v>0.467103538663172</v>
      </c>
      <c r="M870" s="0" t="n">
        <f aca="false">E870/$I870</f>
        <v>0.0878112712975098</v>
      </c>
      <c r="N870" s="0" t="n">
        <f aca="false">F870/$I870</f>
        <v>0.203669724770642</v>
      </c>
      <c r="O870" s="0" t="n">
        <f aca="false">SUM(J870:N870)</f>
        <v>1</v>
      </c>
    </row>
    <row r="871" customFormat="false" ht="15" hidden="false" customHeight="false" outlineLevel="0" collapsed="false">
      <c r="A871" s="0" t="n">
        <v>870</v>
      </c>
      <c r="B871" s="0" t="n">
        <v>660</v>
      </c>
      <c r="C871" s="0" t="n">
        <v>296</v>
      </c>
      <c r="D871" s="0" t="n">
        <v>1766</v>
      </c>
      <c r="E871" s="0" t="n">
        <v>329</v>
      </c>
      <c r="F871" s="0" t="n">
        <v>774</v>
      </c>
      <c r="G871" s="0" t="n">
        <v>11</v>
      </c>
      <c r="H871" s="0" t="n">
        <v>3825</v>
      </c>
      <c r="I871" s="0" t="n">
        <f aca="false">H871-G871</f>
        <v>3814</v>
      </c>
      <c r="J871" s="0" t="n">
        <f aca="false">(B871-G871)/$I871</f>
        <v>0.170162558993183</v>
      </c>
      <c r="K871" s="0" t="n">
        <f aca="false">C871/$I871</f>
        <v>0.0776088096486628</v>
      </c>
      <c r="L871" s="0" t="n">
        <f aca="false">D871/$I871</f>
        <v>0.46303093864709</v>
      </c>
      <c r="M871" s="0" t="n">
        <f aca="false">E871/$I871</f>
        <v>0.0862611431567908</v>
      </c>
      <c r="N871" s="0" t="n">
        <f aca="false">F871/$I871</f>
        <v>0.202936549554274</v>
      </c>
      <c r="O871" s="0" t="n">
        <f aca="false">SUM(J871:N871)</f>
        <v>1</v>
      </c>
    </row>
    <row r="872" customFormat="false" ht="15" hidden="false" customHeight="false" outlineLevel="0" collapsed="false">
      <c r="A872" s="0" t="n">
        <v>871</v>
      </c>
      <c r="B872" s="0" t="n">
        <v>658</v>
      </c>
      <c r="C872" s="0" t="n">
        <v>306</v>
      </c>
      <c r="D872" s="0" t="n">
        <v>1747</v>
      </c>
      <c r="E872" s="0" t="n">
        <v>348</v>
      </c>
      <c r="F872" s="0" t="n">
        <v>763</v>
      </c>
      <c r="G872" s="0" t="n">
        <v>11</v>
      </c>
      <c r="H872" s="0" t="n">
        <v>3822</v>
      </c>
      <c r="I872" s="0" t="n">
        <f aca="false">H872-G872</f>
        <v>3811</v>
      </c>
      <c r="J872" s="0" t="n">
        <f aca="false">(B872-G872)/$I872</f>
        <v>0.169771713461034</v>
      </c>
      <c r="K872" s="0" t="n">
        <f aca="false">C872/$I872</f>
        <v>0.0802938861191288</v>
      </c>
      <c r="L872" s="0" t="n">
        <f aca="false">D872/$I872</f>
        <v>0.458409866176857</v>
      </c>
      <c r="M872" s="0" t="n">
        <f aca="false">E872/$I872</f>
        <v>0.0913146155864602</v>
      </c>
      <c r="N872" s="0" t="n">
        <f aca="false">F872/$I872</f>
        <v>0.200209918656521</v>
      </c>
      <c r="O872" s="0" t="n">
        <f aca="false">SUM(J872:N872)</f>
        <v>1</v>
      </c>
    </row>
    <row r="873" customFormat="false" ht="15" hidden="false" customHeight="false" outlineLevel="0" collapsed="false">
      <c r="A873" s="0" t="n">
        <v>872</v>
      </c>
      <c r="B873" s="0" t="n">
        <v>648</v>
      </c>
      <c r="C873" s="0" t="n">
        <v>304</v>
      </c>
      <c r="D873" s="0" t="n">
        <v>1771</v>
      </c>
      <c r="E873" s="0" t="n">
        <v>327</v>
      </c>
      <c r="F873" s="0" t="n">
        <v>771</v>
      </c>
      <c r="G873" s="0" t="n">
        <v>15</v>
      </c>
      <c r="H873" s="0" t="n">
        <v>3821</v>
      </c>
      <c r="I873" s="0" t="n">
        <f aca="false">H873-G873</f>
        <v>3806</v>
      </c>
      <c r="J873" s="0" t="n">
        <f aca="false">(B873-G873)/$I873</f>
        <v>0.166316342616921</v>
      </c>
      <c r="K873" s="0" t="n">
        <f aca="false">C873/$I873</f>
        <v>0.0798738833420914</v>
      </c>
      <c r="L873" s="0" t="n">
        <f aca="false">D873/$I873</f>
        <v>0.465317919075145</v>
      </c>
      <c r="M873" s="0" t="n">
        <f aca="false">E873/$I873</f>
        <v>0.0859169732002102</v>
      </c>
      <c r="N873" s="0" t="n">
        <f aca="false">F873/$I873</f>
        <v>0.202574881765633</v>
      </c>
      <c r="O873" s="0" t="n">
        <f aca="false">SUM(J873:N873)</f>
        <v>1</v>
      </c>
    </row>
    <row r="874" customFormat="false" ht="15" hidden="false" customHeight="false" outlineLevel="0" collapsed="false">
      <c r="A874" s="0" t="n">
        <v>873</v>
      </c>
      <c r="B874" s="0" t="n">
        <v>629</v>
      </c>
      <c r="C874" s="0" t="n">
        <v>294</v>
      </c>
      <c r="D874" s="0" t="n">
        <v>1811</v>
      </c>
      <c r="E874" s="0" t="n">
        <v>313</v>
      </c>
      <c r="F874" s="0" t="n">
        <v>770</v>
      </c>
      <c r="G874" s="0" t="n">
        <v>14</v>
      </c>
      <c r="H874" s="0" t="n">
        <v>3817</v>
      </c>
      <c r="I874" s="0" t="n">
        <f aca="false">H874-G874</f>
        <v>3803</v>
      </c>
      <c r="J874" s="0" t="n">
        <f aca="false">(B874-G874)/$I874</f>
        <v>0.161714435971601</v>
      </c>
      <c r="K874" s="0" t="n">
        <f aca="false">C874/$I874</f>
        <v>0.0773073889034972</v>
      </c>
      <c r="L874" s="0" t="n">
        <f aca="false">D874/$I874</f>
        <v>0.476202997633447</v>
      </c>
      <c r="M874" s="0" t="n">
        <f aca="false">E874/$I874</f>
        <v>0.0823034446489614</v>
      </c>
      <c r="N874" s="0" t="n">
        <f aca="false">F874/$I874</f>
        <v>0.202471732842493</v>
      </c>
      <c r="O874" s="0" t="n">
        <f aca="false">SUM(J874:N874)</f>
        <v>1</v>
      </c>
    </row>
    <row r="875" customFormat="false" ht="15" hidden="false" customHeight="false" outlineLevel="0" collapsed="false">
      <c r="A875" s="0" t="n">
        <v>874</v>
      </c>
      <c r="B875" s="0" t="n">
        <v>652</v>
      </c>
      <c r="C875" s="0" t="n">
        <v>281</v>
      </c>
      <c r="D875" s="0" t="n">
        <v>1770</v>
      </c>
      <c r="E875" s="0" t="n">
        <v>329</v>
      </c>
      <c r="F875" s="0" t="n">
        <v>781</v>
      </c>
      <c r="G875" s="0" t="n">
        <v>11</v>
      </c>
      <c r="H875" s="0" t="n">
        <v>3813</v>
      </c>
      <c r="I875" s="0" t="n">
        <f aca="false">H875-G875</f>
        <v>3802</v>
      </c>
      <c r="J875" s="0" t="n">
        <f aca="false">(B875-G875)/$I875</f>
        <v>0.168595476065229</v>
      </c>
      <c r="K875" s="0" t="n">
        <f aca="false">C875/$I875</f>
        <v>0.0739084692267228</v>
      </c>
      <c r="L875" s="0" t="n">
        <f aca="false">D875/$I875</f>
        <v>0.465544450289321</v>
      </c>
      <c r="M875" s="0" t="n">
        <f aca="false">E875/$I875</f>
        <v>0.0865334034718569</v>
      </c>
      <c r="N875" s="0" t="n">
        <f aca="false">F875/$I875</f>
        <v>0.20541820094687</v>
      </c>
      <c r="O875" s="0" t="n">
        <f aca="false">SUM(J875:N875)</f>
        <v>1</v>
      </c>
    </row>
    <row r="876" customFormat="false" ht="15" hidden="false" customHeight="false" outlineLevel="0" collapsed="false">
      <c r="A876" s="0" t="n">
        <v>875</v>
      </c>
      <c r="B876" s="0" t="n">
        <v>640</v>
      </c>
      <c r="C876" s="0" t="n">
        <v>293</v>
      </c>
      <c r="D876" s="0" t="n">
        <v>1788</v>
      </c>
      <c r="E876" s="0" t="n">
        <v>318</v>
      </c>
      <c r="F876" s="0" t="n">
        <v>770</v>
      </c>
      <c r="G876" s="0" t="n">
        <v>12</v>
      </c>
      <c r="H876" s="0" t="n">
        <v>3809</v>
      </c>
      <c r="I876" s="0" t="n">
        <f aca="false">H876-G876</f>
        <v>3797</v>
      </c>
      <c r="J876" s="0" t="n">
        <f aca="false">(B876-G876)/$I876</f>
        <v>0.1653937318936</v>
      </c>
      <c r="K876" s="0" t="n">
        <f aca="false">C876/$I876</f>
        <v>0.077166183829339</v>
      </c>
      <c r="L876" s="0" t="n">
        <f aca="false">D876/$I876</f>
        <v>0.47089807742955</v>
      </c>
      <c r="M876" s="0" t="n">
        <f aca="false">E876/$I876</f>
        <v>0.0837503292072689</v>
      </c>
      <c r="N876" s="0" t="n">
        <f aca="false">F876/$I876</f>
        <v>0.202791677640242</v>
      </c>
      <c r="O876" s="0" t="n">
        <f aca="false">SUM(J876:N876)</f>
        <v>1</v>
      </c>
    </row>
    <row r="877" customFormat="false" ht="15" hidden="false" customHeight="false" outlineLevel="0" collapsed="false">
      <c r="A877" s="0" t="n">
        <v>876</v>
      </c>
      <c r="B877" s="0" t="n">
        <v>650</v>
      </c>
      <c r="C877" s="0" t="n">
        <v>299</v>
      </c>
      <c r="D877" s="0" t="n">
        <v>1758</v>
      </c>
      <c r="E877" s="0" t="n">
        <v>326</v>
      </c>
      <c r="F877" s="0" t="n">
        <v>775</v>
      </c>
      <c r="G877" s="0" t="n">
        <v>17</v>
      </c>
      <c r="H877" s="0" t="n">
        <v>3808</v>
      </c>
      <c r="I877" s="0" t="n">
        <f aca="false">H877-G877</f>
        <v>3791</v>
      </c>
      <c r="J877" s="0" t="n">
        <f aca="false">(B877-G877)/$I877</f>
        <v>0.166974413083619</v>
      </c>
      <c r="K877" s="0" t="n">
        <f aca="false">C877/$I877</f>
        <v>0.0788710102875231</v>
      </c>
      <c r="L877" s="0" t="n">
        <f aca="false">D877/$I877</f>
        <v>0.463729886573464</v>
      </c>
      <c r="M877" s="0" t="n">
        <f aca="false">E877/$I877</f>
        <v>0.0859931416512794</v>
      </c>
      <c r="N877" s="0" t="n">
        <f aca="false">F877/$I877</f>
        <v>0.204431548404115</v>
      </c>
      <c r="O877" s="0" t="n">
        <f aca="false">SUM(J877:N877)</f>
        <v>1</v>
      </c>
    </row>
    <row r="878" customFormat="false" ht="15" hidden="false" customHeight="false" outlineLevel="0" collapsed="false">
      <c r="A878" s="0" t="n">
        <v>877</v>
      </c>
      <c r="B878" s="0" t="n">
        <v>621</v>
      </c>
      <c r="C878" s="0" t="n">
        <v>323</v>
      </c>
      <c r="D878" s="0" t="n">
        <v>1778</v>
      </c>
      <c r="E878" s="0" t="n">
        <v>312</v>
      </c>
      <c r="F878" s="0" t="n">
        <v>769</v>
      </c>
      <c r="G878" s="0" t="n">
        <v>17</v>
      </c>
      <c r="H878" s="0" t="n">
        <v>3803</v>
      </c>
      <c r="I878" s="0" t="n">
        <f aca="false">H878-G878</f>
        <v>3786</v>
      </c>
      <c r="J878" s="0" t="n">
        <f aca="false">(B878-G878)/$I878</f>
        <v>0.159535129424194</v>
      </c>
      <c r="K878" s="0" t="n">
        <f aca="false">C878/$I878</f>
        <v>0.0853143159006867</v>
      </c>
      <c r="L878" s="0" t="n">
        <f aca="false">D878/$I878</f>
        <v>0.469624933967248</v>
      </c>
      <c r="M878" s="0" t="n">
        <f aca="false">E878/$I878</f>
        <v>0.0824088748019018</v>
      </c>
      <c r="N878" s="0" t="n">
        <f aca="false">F878/$I878</f>
        <v>0.203116745905969</v>
      </c>
      <c r="O878" s="0" t="n">
        <f aca="false">SUM(J878:N878)</f>
        <v>1</v>
      </c>
    </row>
    <row r="879" customFormat="false" ht="15" hidden="false" customHeight="false" outlineLevel="0" collapsed="false">
      <c r="A879" s="0" t="n">
        <v>878</v>
      </c>
      <c r="B879" s="0" t="n">
        <v>628</v>
      </c>
      <c r="C879" s="0" t="n">
        <v>319</v>
      </c>
      <c r="D879" s="0" t="n">
        <v>1770</v>
      </c>
      <c r="E879" s="0" t="n">
        <v>318</v>
      </c>
      <c r="F879" s="0" t="n">
        <v>761</v>
      </c>
      <c r="G879" s="0" t="n">
        <v>15</v>
      </c>
      <c r="H879" s="0" t="n">
        <v>3796</v>
      </c>
      <c r="I879" s="0" t="n">
        <f aca="false">H879-G879</f>
        <v>3781</v>
      </c>
      <c r="J879" s="0" t="n">
        <f aca="false">(B879-G879)/$I879</f>
        <v>0.162126421581592</v>
      </c>
      <c r="K879" s="0" t="n">
        <f aca="false">C879/$I879</f>
        <v>0.0843692144935202</v>
      </c>
      <c r="L879" s="0" t="n">
        <f aca="false">D879/$I879</f>
        <v>0.468130124305739</v>
      </c>
      <c r="M879" s="0" t="n">
        <f aca="false">E879/$I879</f>
        <v>0.0841047341973023</v>
      </c>
      <c r="N879" s="0" t="n">
        <f aca="false">F879/$I879</f>
        <v>0.201269505421846</v>
      </c>
      <c r="O879" s="0" t="n">
        <f aca="false">SUM(J879:N879)</f>
        <v>1</v>
      </c>
    </row>
    <row r="880" customFormat="false" ht="15" hidden="false" customHeight="false" outlineLevel="0" collapsed="false">
      <c r="A880" s="0" t="n">
        <v>879</v>
      </c>
      <c r="B880" s="0" t="n">
        <v>628</v>
      </c>
      <c r="C880" s="0" t="n">
        <v>314</v>
      </c>
      <c r="D880" s="0" t="n">
        <v>1796</v>
      </c>
      <c r="E880" s="0" t="n">
        <v>302</v>
      </c>
      <c r="F880" s="0" t="n">
        <v>749</v>
      </c>
      <c r="G880" s="0" t="n">
        <v>12</v>
      </c>
      <c r="H880" s="0" t="n">
        <v>3789</v>
      </c>
      <c r="I880" s="0" t="n">
        <f aca="false">H880-G880</f>
        <v>3777</v>
      </c>
      <c r="J880" s="0" t="n">
        <f aca="false">(B880-G880)/$I880</f>
        <v>0.163092401376754</v>
      </c>
      <c r="K880" s="0" t="n">
        <f aca="false">C880/$I880</f>
        <v>0.0831347630394493</v>
      </c>
      <c r="L880" s="0" t="n">
        <f aca="false">D880/$I880</f>
        <v>0.475509663754302</v>
      </c>
      <c r="M880" s="0" t="n">
        <f aca="false">E880/$I880</f>
        <v>0.0799576383373047</v>
      </c>
      <c r="N880" s="0" t="n">
        <f aca="false">F880/$I880</f>
        <v>0.19830553349219</v>
      </c>
      <c r="O880" s="0" t="n">
        <f aca="false">SUM(J880:N880)</f>
        <v>1</v>
      </c>
    </row>
    <row r="881" customFormat="false" ht="15" hidden="false" customHeight="false" outlineLevel="0" collapsed="false">
      <c r="A881" s="0" t="n">
        <v>880</v>
      </c>
      <c r="B881" s="0" t="n">
        <v>622</v>
      </c>
      <c r="C881" s="0" t="n">
        <v>327</v>
      </c>
      <c r="D881" s="0" t="n">
        <v>1765</v>
      </c>
      <c r="E881" s="0" t="n">
        <v>303</v>
      </c>
      <c r="F881" s="0" t="n">
        <v>769</v>
      </c>
      <c r="G881" s="0" t="n">
        <v>14</v>
      </c>
      <c r="H881" s="0" t="n">
        <v>3786</v>
      </c>
      <c r="I881" s="0" t="n">
        <f aca="false">H881-G881</f>
        <v>3772</v>
      </c>
      <c r="J881" s="0" t="n">
        <f aca="false">(B881-G881)/$I881</f>
        <v>0.16118769883351</v>
      </c>
      <c r="K881" s="0" t="n">
        <f aca="false">C881/$I881</f>
        <v>0.0866914103923648</v>
      </c>
      <c r="L881" s="0" t="n">
        <f aca="false">D881/$I881</f>
        <v>0.467921527041357</v>
      </c>
      <c r="M881" s="0" t="n">
        <f aca="false">E881/$I881</f>
        <v>0.0803287380699894</v>
      </c>
      <c r="N881" s="0" t="n">
        <f aca="false">F881/$I881</f>
        <v>0.203870625662778</v>
      </c>
      <c r="O881" s="0" t="n">
        <f aca="false">SUM(J881:N881)</f>
        <v>1</v>
      </c>
    </row>
    <row r="882" customFormat="false" ht="15" hidden="false" customHeight="false" outlineLevel="0" collapsed="false">
      <c r="A882" s="0" t="n">
        <v>881</v>
      </c>
      <c r="B882" s="0" t="n">
        <v>615</v>
      </c>
      <c r="C882" s="0" t="n">
        <v>330</v>
      </c>
      <c r="D882" s="0" t="n">
        <v>1757</v>
      </c>
      <c r="E882" s="0" t="n">
        <v>313</v>
      </c>
      <c r="F882" s="0" t="n">
        <v>769</v>
      </c>
      <c r="G882" s="0" t="n">
        <v>16</v>
      </c>
      <c r="H882" s="0" t="n">
        <v>3784</v>
      </c>
      <c r="I882" s="0" t="n">
        <f aca="false">H882-G882</f>
        <v>3768</v>
      </c>
      <c r="J882" s="0" t="n">
        <f aca="false">(B882-G882)/$I882</f>
        <v>0.158970276008493</v>
      </c>
      <c r="K882" s="0" t="n">
        <f aca="false">C882/$I882</f>
        <v>0.0875796178343949</v>
      </c>
      <c r="L882" s="0" t="n">
        <f aca="false">D882/$I882</f>
        <v>0.466295116772824</v>
      </c>
      <c r="M882" s="0" t="n">
        <f aca="false">E882/$I882</f>
        <v>0.083067940552017</v>
      </c>
      <c r="N882" s="0" t="n">
        <f aca="false">F882/$I882</f>
        <v>0.204087048832272</v>
      </c>
      <c r="O882" s="0" t="n">
        <f aca="false">SUM(J882:N882)</f>
        <v>1</v>
      </c>
    </row>
    <row r="883" customFormat="false" ht="15" hidden="false" customHeight="false" outlineLevel="0" collapsed="false">
      <c r="A883" s="0" t="n">
        <v>882</v>
      </c>
      <c r="B883" s="0" t="n">
        <v>633</v>
      </c>
      <c r="C883" s="0" t="n">
        <v>319</v>
      </c>
      <c r="D883" s="0" t="n">
        <v>1743</v>
      </c>
      <c r="E883" s="0" t="n">
        <v>305</v>
      </c>
      <c r="F883" s="0" t="n">
        <v>781</v>
      </c>
      <c r="G883" s="0" t="n">
        <v>16</v>
      </c>
      <c r="H883" s="0" t="n">
        <v>3781</v>
      </c>
      <c r="I883" s="0" t="n">
        <f aca="false">H883-G883</f>
        <v>3765</v>
      </c>
      <c r="J883" s="0" t="n">
        <f aca="false">(B883-G883)/$I883</f>
        <v>0.163877822045153</v>
      </c>
      <c r="K883" s="0" t="n">
        <f aca="false">C883/$I883</f>
        <v>0.0847277556440903</v>
      </c>
      <c r="L883" s="0" t="n">
        <f aca="false">D883/$I883</f>
        <v>0.462948207171315</v>
      </c>
      <c r="M883" s="0" t="n">
        <f aca="false">E883/$I883</f>
        <v>0.0810092961487384</v>
      </c>
      <c r="N883" s="0" t="n">
        <f aca="false">F883/$I883</f>
        <v>0.207436918990704</v>
      </c>
      <c r="O883" s="0" t="n">
        <f aca="false">SUM(J883:N883)</f>
        <v>1</v>
      </c>
    </row>
    <row r="884" customFormat="false" ht="15" hidden="false" customHeight="false" outlineLevel="0" collapsed="false">
      <c r="A884" s="0" t="n">
        <v>883</v>
      </c>
      <c r="B884" s="0" t="n">
        <v>637</v>
      </c>
      <c r="C884" s="0" t="n">
        <v>293</v>
      </c>
      <c r="D884" s="0" t="n">
        <v>1763</v>
      </c>
      <c r="E884" s="0" t="n">
        <v>305</v>
      </c>
      <c r="F884" s="0" t="n">
        <v>777</v>
      </c>
      <c r="G884" s="0" t="n">
        <v>13</v>
      </c>
      <c r="H884" s="0" t="n">
        <v>3775</v>
      </c>
      <c r="I884" s="0" t="n">
        <f aca="false">H884-G884</f>
        <v>3762</v>
      </c>
      <c r="J884" s="0" t="n">
        <f aca="false">(B884-G884)/$I884</f>
        <v>0.165869218500797</v>
      </c>
      <c r="K884" s="0" t="n">
        <f aca="false">C884/$I884</f>
        <v>0.0778841041998937</v>
      </c>
      <c r="L884" s="0" t="n">
        <f aca="false">D884/$I884</f>
        <v>0.468633705475811</v>
      </c>
      <c r="M884" s="0" t="n">
        <f aca="false">E884/$I884</f>
        <v>0.0810738968633706</v>
      </c>
      <c r="N884" s="0" t="n">
        <f aca="false">F884/$I884</f>
        <v>0.206539074960128</v>
      </c>
      <c r="O884" s="0" t="n">
        <f aca="false">SUM(J884:N884)</f>
        <v>1</v>
      </c>
    </row>
    <row r="885" customFormat="false" ht="15" hidden="false" customHeight="false" outlineLevel="0" collapsed="false">
      <c r="A885" s="0" t="n">
        <v>884</v>
      </c>
      <c r="B885" s="0" t="n">
        <v>631</v>
      </c>
      <c r="C885" s="0" t="n">
        <v>311</v>
      </c>
      <c r="D885" s="0" t="n">
        <v>1734</v>
      </c>
      <c r="E885" s="0" t="n">
        <v>319</v>
      </c>
      <c r="F885" s="0" t="n">
        <v>777</v>
      </c>
      <c r="G885" s="0" t="n">
        <v>15</v>
      </c>
      <c r="H885" s="0" t="n">
        <v>3772</v>
      </c>
      <c r="I885" s="0" t="n">
        <f aca="false">H885-G885</f>
        <v>3757</v>
      </c>
      <c r="J885" s="0" t="n">
        <f aca="false">(B885-G885)/$I885</f>
        <v>0.163960606867181</v>
      </c>
      <c r="K885" s="0" t="n">
        <f aca="false">C885/$I885</f>
        <v>0.0827788128826191</v>
      </c>
      <c r="L885" s="0" t="n">
        <f aca="false">D885/$I885</f>
        <v>0.461538461538462</v>
      </c>
      <c r="M885" s="0" t="n">
        <f aca="false">E885/$I885</f>
        <v>0.0849081714133617</v>
      </c>
      <c r="N885" s="0" t="n">
        <f aca="false">F885/$I885</f>
        <v>0.206813947298376</v>
      </c>
      <c r="O885" s="0" t="n">
        <f aca="false">SUM(J885:N885)</f>
        <v>1</v>
      </c>
    </row>
    <row r="886" customFormat="false" ht="15" hidden="false" customHeight="false" outlineLevel="0" collapsed="false">
      <c r="A886" s="0" t="n">
        <v>885</v>
      </c>
      <c r="B886" s="0" t="n">
        <v>610</v>
      </c>
      <c r="C886" s="0" t="n">
        <v>320</v>
      </c>
      <c r="D886" s="0" t="n">
        <v>1756</v>
      </c>
      <c r="E886" s="0" t="n">
        <v>292</v>
      </c>
      <c r="F886" s="0" t="n">
        <v>790</v>
      </c>
      <c r="G886" s="0" t="n">
        <v>16</v>
      </c>
      <c r="H886" s="0" t="n">
        <v>3768</v>
      </c>
      <c r="I886" s="0" t="n">
        <f aca="false">H886-G886</f>
        <v>3752</v>
      </c>
      <c r="J886" s="0" t="n">
        <f aca="false">(B886-G886)/$I886</f>
        <v>0.158315565031983</v>
      </c>
      <c r="K886" s="0" t="n">
        <f aca="false">C886/$I886</f>
        <v>0.0852878464818763</v>
      </c>
      <c r="L886" s="0" t="n">
        <f aca="false">D886/$I886</f>
        <v>0.468017057569296</v>
      </c>
      <c r="M886" s="0" t="n">
        <f aca="false">E886/$I886</f>
        <v>0.0778251599147122</v>
      </c>
      <c r="N886" s="0" t="n">
        <f aca="false">F886/$I886</f>
        <v>0.210554371002132</v>
      </c>
      <c r="O886" s="0" t="n">
        <f aca="false">SUM(J886:N886)</f>
        <v>1</v>
      </c>
    </row>
    <row r="887" customFormat="false" ht="15" hidden="false" customHeight="false" outlineLevel="0" collapsed="false">
      <c r="A887" s="0" t="n">
        <v>886</v>
      </c>
      <c r="B887" s="0" t="n">
        <v>643</v>
      </c>
      <c r="C887" s="0" t="n">
        <v>282</v>
      </c>
      <c r="D887" s="0" t="n">
        <v>1749</v>
      </c>
      <c r="E887" s="0" t="n">
        <v>303</v>
      </c>
      <c r="F887" s="0" t="n">
        <v>789</v>
      </c>
      <c r="G887" s="0" t="n">
        <v>18</v>
      </c>
      <c r="H887" s="0" t="n">
        <v>3766</v>
      </c>
      <c r="I887" s="0" t="n">
        <f aca="false">H887-G887</f>
        <v>3748</v>
      </c>
      <c r="J887" s="0" t="n">
        <f aca="false">(B887-G887)/$I887</f>
        <v>0.16675560298826</v>
      </c>
      <c r="K887" s="0" t="n">
        <f aca="false">C887/$I887</f>
        <v>0.0752401280683031</v>
      </c>
      <c r="L887" s="0" t="n">
        <f aca="false">D887/$I887</f>
        <v>0.466648879402348</v>
      </c>
      <c r="M887" s="0" t="n">
        <f aca="false">E887/$I887</f>
        <v>0.0808431163287087</v>
      </c>
      <c r="N887" s="0" t="n">
        <f aca="false">F887/$I887</f>
        <v>0.21051227321238</v>
      </c>
      <c r="O887" s="0" t="n">
        <f aca="false">SUM(J887:N887)</f>
        <v>1</v>
      </c>
    </row>
    <row r="888" customFormat="false" ht="15" hidden="false" customHeight="false" outlineLevel="0" collapsed="false">
      <c r="A888" s="0" t="n">
        <v>887</v>
      </c>
      <c r="B888" s="0" t="n">
        <v>645</v>
      </c>
      <c r="C888" s="0" t="n">
        <v>293</v>
      </c>
      <c r="D888" s="0" t="n">
        <v>1745</v>
      </c>
      <c r="E888" s="0" t="n">
        <v>303</v>
      </c>
      <c r="F888" s="0" t="n">
        <v>775</v>
      </c>
      <c r="G888" s="0" t="n">
        <v>14</v>
      </c>
      <c r="H888" s="0" t="n">
        <v>3761</v>
      </c>
      <c r="I888" s="0" t="n">
        <f aca="false">H888-G888</f>
        <v>3747</v>
      </c>
      <c r="J888" s="0" t="n">
        <f aca="false">(B888-G888)/$I888</f>
        <v>0.168401387776888</v>
      </c>
      <c r="K888" s="0" t="n">
        <f aca="false">C888/$I888</f>
        <v>0.0781958900453696</v>
      </c>
      <c r="L888" s="0" t="n">
        <f aca="false">D888/$I888</f>
        <v>0.465705898051775</v>
      </c>
      <c r="M888" s="0" t="n">
        <f aca="false">E888/$I888</f>
        <v>0.0808646917534027</v>
      </c>
      <c r="N888" s="0" t="n">
        <f aca="false">F888/$I888</f>
        <v>0.206832132372565</v>
      </c>
      <c r="O888" s="0" t="n">
        <f aca="false">SUM(J888:N888)</f>
        <v>1</v>
      </c>
    </row>
    <row r="889" customFormat="false" ht="15" hidden="false" customHeight="false" outlineLevel="0" collapsed="false">
      <c r="A889" s="0" t="n">
        <v>888</v>
      </c>
      <c r="B889" s="0" t="n">
        <v>646</v>
      </c>
      <c r="C889" s="0" t="n">
        <v>277</v>
      </c>
      <c r="D889" s="0" t="n">
        <v>1736</v>
      </c>
      <c r="E889" s="0" t="n">
        <v>300</v>
      </c>
      <c r="F889" s="0" t="n">
        <v>800</v>
      </c>
      <c r="G889" s="0" t="n">
        <v>18</v>
      </c>
      <c r="H889" s="0" t="n">
        <v>3759</v>
      </c>
      <c r="I889" s="0" t="n">
        <f aca="false">H889-G889</f>
        <v>3741</v>
      </c>
      <c r="J889" s="0" t="n">
        <f aca="false">(B889-G889)/$I889</f>
        <v>0.167869553595295</v>
      </c>
      <c r="K889" s="0" t="n">
        <f aca="false">C889/$I889</f>
        <v>0.0740443731622561</v>
      </c>
      <c r="L889" s="0" t="n">
        <f aca="false">D889/$I889</f>
        <v>0.46404704624432</v>
      </c>
      <c r="M889" s="0" t="n">
        <f aca="false">E889/$I889</f>
        <v>0.0801924619085806</v>
      </c>
      <c r="N889" s="0" t="n">
        <f aca="false">F889/$I889</f>
        <v>0.213846565089548</v>
      </c>
      <c r="O889" s="0" t="n">
        <f aca="false">SUM(J889:N889)</f>
        <v>1</v>
      </c>
    </row>
    <row r="890" customFormat="false" ht="15" hidden="false" customHeight="false" outlineLevel="0" collapsed="false">
      <c r="A890" s="0" t="n">
        <v>889</v>
      </c>
      <c r="B890" s="0" t="n">
        <v>628</v>
      </c>
      <c r="C890" s="0" t="n">
        <v>297</v>
      </c>
      <c r="D890" s="0" t="n">
        <v>1741</v>
      </c>
      <c r="E890" s="0" t="n">
        <v>305</v>
      </c>
      <c r="F890" s="0" t="n">
        <v>782</v>
      </c>
      <c r="G890" s="0" t="n">
        <v>14</v>
      </c>
      <c r="H890" s="0" t="n">
        <v>3753</v>
      </c>
      <c r="I890" s="0" t="n">
        <f aca="false">H890-G890</f>
        <v>3739</v>
      </c>
      <c r="J890" s="0" t="n">
        <f aca="false">(B890-G890)/$I890</f>
        <v>0.164215030756887</v>
      </c>
      <c r="K890" s="0" t="n">
        <f aca="false">C890/$I890</f>
        <v>0.0794330034768655</v>
      </c>
      <c r="L890" s="0" t="n">
        <f aca="false">D890/$I890</f>
        <v>0.465632522064723</v>
      </c>
      <c r="M890" s="0" t="n">
        <f aca="false">E890/$I890</f>
        <v>0.0815726129981279</v>
      </c>
      <c r="N890" s="0" t="n">
        <f aca="false">F890/$I890</f>
        <v>0.209146830703397</v>
      </c>
      <c r="O890" s="0" t="n">
        <f aca="false">SUM(J890:N890)</f>
        <v>1</v>
      </c>
    </row>
    <row r="891" customFormat="false" ht="15" hidden="false" customHeight="false" outlineLevel="0" collapsed="false">
      <c r="A891" s="0" t="n">
        <v>890</v>
      </c>
      <c r="B891" s="0" t="n">
        <v>630</v>
      </c>
      <c r="C891" s="0" t="n">
        <v>266</v>
      </c>
      <c r="D891" s="0" t="n">
        <v>1758</v>
      </c>
      <c r="E891" s="0" t="n">
        <v>298</v>
      </c>
      <c r="F891" s="0" t="n">
        <v>797</v>
      </c>
      <c r="G891" s="0" t="n">
        <v>11</v>
      </c>
      <c r="H891" s="0" t="n">
        <v>3749</v>
      </c>
      <c r="I891" s="0" t="n">
        <f aca="false">H891-G891</f>
        <v>3738</v>
      </c>
      <c r="J891" s="0" t="n">
        <f aca="false">(B891-G891)/$I891</f>
        <v>0.165596575708935</v>
      </c>
      <c r="K891" s="0" t="n">
        <f aca="false">C891/$I891</f>
        <v>0.0711610486891386</v>
      </c>
      <c r="L891" s="0" t="n">
        <f aca="false">D891/$I891</f>
        <v>0.470304975922953</v>
      </c>
      <c r="M891" s="0" t="n">
        <f aca="false">E891/$I891</f>
        <v>0.0797217763509898</v>
      </c>
      <c r="N891" s="0" t="n">
        <f aca="false">F891/$I891</f>
        <v>0.213215623327983</v>
      </c>
      <c r="O891" s="0" t="n">
        <f aca="false">SUM(J891:N891)</f>
        <v>1</v>
      </c>
    </row>
    <row r="892" customFormat="false" ht="15" hidden="false" customHeight="false" outlineLevel="0" collapsed="false">
      <c r="A892" s="0" t="n">
        <v>891</v>
      </c>
      <c r="B892" s="0" t="n">
        <v>642</v>
      </c>
      <c r="C892" s="0" t="n">
        <v>271</v>
      </c>
      <c r="D892" s="0" t="n">
        <v>1742</v>
      </c>
      <c r="E892" s="0" t="n">
        <v>303</v>
      </c>
      <c r="F892" s="0" t="n">
        <v>791</v>
      </c>
      <c r="G892" s="0" t="n">
        <v>13</v>
      </c>
      <c r="H892" s="0" t="n">
        <v>3749</v>
      </c>
      <c r="I892" s="0" t="n">
        <f aca="false">H892-G892</f>
        <v>3736</v>
      </c>
      <c r="J892" s="0" t="n">
        <f aca="false">(B892-G892)/$I892</f>
        <v>0.168361884368308</v>
      </c>
      <c r="K892" s="0" t="n">
        <f aca="false">C892/$I892</f>
        <v>0.0725374732334047</v>
      </c>
      <c r="L892" s="0" t="n">
        <f aca="false">D892/$I892</f>
        <v>0.46627408993576</v>
      </c>
      <c r="M892" s="0" t="n">
        <f aca="false">E892/$I892</f>
        <v>0.0811027837259101</v>
      </c>
      <c r="N892" s="0" t="n">
        <f aca="false">F892/$I892</f>
        <v>0.211723768736617</v>
      </c>
      <c r="O892" s="0" t="n">
        <f aca="false">SUM(J892:N892)</f>
        <v>1</v>
      </c>
    </row>
    <row r="893" customFormat="false" ht="15" hidden="false" customHeight="false" outlineLevel="0" collapsed="false">
      <c r="A893" s="0" t="n">
        <v>892</v>
      </c>
      <c r="B893" s="0" t="n">
        <v>658</v>
      </c>
      <c r="C893" s="0" t="n">
        <v>285</v>
      </c>
      <c r="D893" s="0" t="n">
        <v>1745</v>
      </c>
      <c r="E893" s="0" t="n">
        <v>285</v>
      </c>
      <c r="F893" s="0" t="n">
        <v>775</v>
      </c>
      <c r="G893" s="0" t="n">
        <v>14</v>
      </c>
      <c r="H893" s="0" t="n">
        <v>3748</v>
      </c>
      <c r="I893" s="0" t="n">
        <f aca="false">H893-G893</f>
        <v>3734</v>
      </c>
      <c r="J893" s="0" t="n">
        <f aca="false">(B893-G893)/$I893</f>
        <v>0.172469201928227</v>
      </c>
      <c r="K893" s="0" t="n">
        <f aca="false">C893/$I893</f>
        <v>0.0763256561328334</v>
      </c>
      <c r="L893" s="0" t="n">
        <f aca="false">D893/$I893</f>
        <v>0.467327262988752</v>
      </c>
      <c r="M893" s="0" t="n">
        <f aca="false">E893/$I893</f>
        <v>0.0763256561328334</v>
      </c>
      <c r="N893" s="0" t="n">
        <f aca="false">F893/$I893</f>
        <v>0.207552222817354</v>
      </c>
      <c r="O893" s="0" t="n">
        <f aca="false">SUM(J893:N893)</f>
        <v>1</v>
      </c>
    </row>
    <row r="894" customFormat="false" ht="15" hidden="false" customHeight="false" outlineLevel="0" collapsed="false">
      <c r="A894" s="0" t="n">
        <v>893</v>
      </c>
      <c r="B894" s="0" t="n">
        <v>631</v>
      </c>
      <c r="C894" s="0" t="n">
        <v>287</v>
      </c>
      <c r="D894" s="0" t="n">
        <v>1729</v>
      </c>
      <c r="E894" s="0" t="n">
        <v>307</v>
      </c>
      <c r="F894" s="0" t="n">
        <v>791</v>
      </c>
      <c r="G894" s="0" t="n">
        <v>14</v>
      </c>
      <c r="H894" s="0" t="n">
        <v>3745</v>
      </c>
      <c r="I894" s="0" t="n">
        <f aca="false">H894-G894</f>
        <v>3731</v>
      </c>
      <c r="J894" s="0" t="n">
        <f aca="false">(B894-G894)/$I894</f>
        <v>0.165371214151702</v>
      </c>
      <c r="K894" s="0" t="n">
        <f aca="false">C894/$I894</f>
        <v>0.0769230769230769</v>
      </c>
      <c r="L894" s="0" t="n">
        <f aca="false">D894/$I894</f>
        <v>0.463414634146342</v>
      </c>
      <c r="M894" s="0" t="n">
        <f aca="false">E894/$I894</f>
        <v>0.0822835700884481</v>
      </c>
      <c r="N894" s="0" t="n">
        <f aca="false">F894/$I894</f>
        <v>0.212007504690432</v>
      </c>
      <c r="O894" s="0" t="n">
        <f aca="false">SUM(J894:N894)</f>
        <v>1</v>
      </c>
    </row>
    <row r="895" customFormat="false" ht="15" hidden="false" customHeight="false" outlineLevel="0" collapsed="false">
      <c r="A895" s="0" t="n">
        <v>894</v>
      </c>
      <c r="B895" s="0" t="n">
        <v>630</v>
      </c>
      <c r="C895" s="0" t="n">
        <v>291</v>
      </c>
      <c r="D895" s="0" t="n">
        <v>1723</v>
      </c>
      <c r="E895" s="0" t="n">
        <v>318</v>
      </c>
      <c r="F895" s="0" t="n">
        <v>779</v>
      </c>
      <c r="G895" s="0" t="n">
        <v>15</v>
      </c>
      <c r="H895" s="0" t="n">
        <v>3741</v>
      </c>
      <c r="I895" s="0" t="n">
        <f aca="false">H895-G895</f>
        <v>3726</v>
      </c>
      <c r="J895" s="0" t="n">
        <f aca="false">(B895-G895)/$I895</f>
        <v>0.165056360708535</v>
      </c>
      <c r="K895" s="0" t="n">
        <f aca="false">C895/$I895</f>
        <v>0.0780998389694042</v>
      </c>
      <c r="L895" s="0" t="n">
        <f aca="false">D895/$I895</f>
        <v>0.462426194310252</v>
      </c>
      <c r="M895" s="0" t="n">
        <f aca="false">E895/$I895</f>
        <v>0.0853462157809984</v>
      </c>
      <c r="N895" s="0" t="n">
        <f aca="false">F895/$I895</f>
        <v>0.209071390230811</v>
      </c>
      <c r="O895" s="0" t="n">
        <f aca="false">SUM(J895:N895)</f>
        <v>1</v>
      </c>
    </row>
    <row r="896" customFormat="false" ht="15" hidden="false" customHeight="false" outlineLevel="0" collapsed="false">
      <c r="A896" s="0" t="n">
        <v>895</v>
      </c>
      <c r="B896" s="0" t="n">
        <v>645</v>
      </c>
      <c r="C896" s="0" t="n">
        <v>282</v>
      </c>
      <c r="D896" s="0" t="n">
        <v>1727</v>
      </c>
      <c r="E896" s="0" t="n">
        <v>309</v>
      </c>
      <c r="F896" s="0" t="n">
        <v>777</v>
      </c>
      <c r="G896" s="0" t="n">
        <v>17</v>
      </c>
      <c r="H896" s="0" t="n">
        <v>3740</v>
      </c>
      <c r="I896" s="0" t="n">
        <f aca="false">H896-G896</f>
        <v>3723</v>
      </c>
      <c r="J896" s="0" t="n">
        <f aca="false">(B896-G896)/$I896</f>
        <v>0.168681171098576</v>
      </c>
      <c r="K896" s="0" t="n">
        <f aca="false">C896/$I896</f>
        <v>0.0757453666398066</v>
      </c>
      <c r="L896" s="0" t="n">
        <f aca="false">D896/$I896</f>
        <v>0.463873220521085</v>
      </c>
      <c r="M896" s="0" t="n">
        <f aca="false">E896/$I896</f>
        <v>0.0829975825946817</v>
      </c>
      <c r="N896" s="0" t="n">
        <f aca="false">F896/$I896</f>
        <v>0.20870265914585</v>
      </c>
      <c r="O896" s="0" t="n">
        <f aca="false">SUM(J896:N896)</f>
        <v>1</v>
      </c>
    </row>
    <row r="897" customFormat="false" ht="15" hidden="false" customHeight="false" outlineLevel="0" collapsed="false">
      <c r="A897" s="0" t="n">
        <v>896</v>
      </c>
      <c r="B897" s="0" t="n">
        <v>660</v>
      </c>
      <c r="C897" s="0" t="n">
        <v>288</v>
      </c>
      <c r="D897" s="0" t="n">
        <v>1708</v>
      </c>
      <c r="E897" s="0" t="n">
        <v>305</v>
      </c>
      <c r="F897" s="0" t="n">
        <v>775</v>
      </c>
      <c r="G897" s="0" t="n">
        <v>16</v>
      </c>
      <c r="H897" s="0" t="n">
        <v>3736</v>
      </c>
      <c r="I897" s="0" t="n">
        <f aca="false">H897-G897</f>
        <v>3720</v>
      </c>
      <c r="J897" s="0" t="n">
        <f aca="false">(B897-G897)/$I897</f>
        <v>0.173118279569892</v>
      </c>
      <c r="K897" s="0" t="n">
        <f aca="false">C897/$I897</f>
        <v>0.0774193548387097</v>
      </c>
      <c r="L897" s="0" t="n">
        <f aca="false">D897/$I897</f>
        <v>0.459139784946237</v>
      </c>
      <c r="M897" s="0" t="n">
        <f aca="false">E897/$I897</f>
        <v>0.081989247311828</v>
      </c>
      <c r="N897" s="0" t="n">
        <f aca="false">F897/$I897</f>
        <v>0.208333333333333</v>
      </c>
      <c r="O897" s="0" t="n">
        <f aca="false">SUM(J897:N897)</f>
        <v>1</v>
      </c>
    </row>
    <row r="898" customFormat="false" ht="15" hidden="false" customHeight="false" outlineLevel="0" collapsed="false">
      <c r="A898" s="0" t="n">
        <v>897</v>
      </c>
      <c r="B898" s="0" t="n">
        <v>660</v>
      </c>
      <c r="C898" s="0" t="n">
        <v>287</v>
      </c>
      <c r="D898" s="0" t="n">
        <v>1701</v>
      </c>
      <c r="E898" s="0" t="n">
        <v>305</v>
      </c>
      <c r="F898" s="0" t="n">
        <v>780</v>
      </c>
      <c r="G898" s="0" t="n">
        <v>14</v>
      </c>
      <c r="H898" s="0" t="n">
        <v>3733</v>
      </c>
      <c r="I898" s="0" t="n">
        <f aca="false">H898-G898</f>
        <v>3719</v>
      </c>
      <c r="J898" s="0" t="n">
        <f aca="false">(B898-G898)/$I898</f>
        <v>0.173702608228018</v>
      </c>
      <c r="K898" s="0" t="n">
        <f aca="false">C898/$I898</f>
        <v>0.0771712826028502</v>
      </c>
      <c r="L898" s="0" t="n">
        <f aca="false">D898/$I898</f>
        <v>0.457381016402259</v>
      </c>
      <c r="M898" s="0" t="n">
        <f aca="false">E898/$I898</f>
        <v>0.0820112933584297</v>
      </c>
      <c r="N898" s="0" t="n">
        <f aca="false">F898/$I898</f>
        <v>0.209733799408443</v>
      </c>
      <c r="O898" s="0" t="n">
        <f aca="false">SUM(J898:N898)</f>
        <v>1</v>
      </c>
    </row>
    <row r="899" customFormat="false" ht="15" hidden="false" customHeight="false" outlineLevel="0" collapsed="false">
      <c r="A899" s="0" t="n">
        <v>898</v>
      </c>
      <c r="B899" s="0" t="n">
        <v>655</v>
      </c>
      <c r="C899" s="0" t="n">
        <v>325</v>
      </c>
      <c r="D899" s="0" t="n">
        <v>1668</v>
      </c>
      <c r="E899" s="0" t="n">
        <v>305</v>
      </c>
      <c r="F899" s="0" t="n">
        <v>777</v>
      </c>
      <c r="G899" s="0" t="n">
        <v>17</v>
      </c>
      <c r="H899" s="0" t="n">
        <v>3730</v>
      </c>
      <c r="I899" s="0" t="n">
        <f aca="false">H899-G899</f>
        <v>3713</v>
      </c>
      <c r="J899" s="0" t="n">
        <f aca="false">(B899-G899)/$I899</f>
        <v>0.171828709938056</v>
      </c>
      <c r="K899" s="0" t="n">
        <f aca="false">C899/$I899</f>
        <v>0.0875302989496364</v>
      </c>
      <c r="L899" s="0" t="n">
        <f aca="false">D899/$I899</f>
        <v>0.449232426609211</v>
      </c>
      <c r="M899" s="0" t="n">
        <f aca="false">E899/$I899</f>
        <v>0.0821438190142742</v>
      </c>
      <c r="N899" s="0" t="n">
        <f aca="false">F899/$I899</f>
        <v>0.209264745488823</v>
      </c>
      <c r="O899" s="0" t="n">
        <f aca="false">SUM(J899:N899)</f>
        <v>1</v>
      </c>
    </row>
    <row r="900" customFormat="false" ht="15" hidden="false" customHeight="false" outlineLevel="0" collapsed="false">
      <c r="A900" s="0" t="n">
        <v>899</v>
      </c>
      <c r="B900" s="0" t="n">
        <v>664</v>
      </c>
      <c r="C900" s="0" t="n">
        <v>286</v>
      </c>
      <c r="D900" s="0" t="n">
        <v>1698</v>
      </c>
      <c r="E900" s="0" t="n">
        <v>298</v>
      </c>
      <c r="F900" s="0" t="n">
        <v>781</v>
      </c>
      <c r="G900" s="0" t="n">
        <v>15</v>
      </c>
      <c r="H900" s="0" t="n">
        <v>3727</v>
      </c>
      <c r="I900" s="0" t="n">
        <f aca="false">H900-G900</f>
        <v>3712</v>
      </c>
      <c r="J900" s="0" t="n">
        <f aca="false">(B900-G900)/$I900</f>
        <v>0.174838362068966</v>
      </c>
      <c r="K900" s="0" t="n">
        <f aca="false">C900/$I900</f>
        <v>0.0770474137931035</v>
      </c>
      <c r="L900" s="0" t="n">
        <f aca="false">D900/$I900</f>
        <v>0.457435344827586</v>
      </c>
      <c r="M900" s="0" t="n">
        <f aca="false">E900/$I900</f>
        <v>0.0802801724137931</v>
      </c>
      <c r="N900" s="0" t="n">
        <f aca="false">F900/$I900</f>
        <v>0.210398706896552</v>
      </c>
      <c r="O900" s="0" t="n">
        <f aca="false">SUM(J900:N900)</f>
        <v>1</v>
      </c>
    </row>
    <row r="901" customFormat="false" ht="15" hidden="false" customHeight="false" outlineLevel="0" collapsed="false">
      <c r="A901" s="0" t="n">
        <v>900</v>
      </c>
      <c r="B901" s="0" t="n">
        <v>656</v>
      </c>
      <c r="C901" s="0" t="n">
        <v>278</v>
      </c>
      <c r="D901" s="0" t="n">
        <v>1719</v>
      </c>
      <c r="E901" s="0" t="n">
        <v>293</v>
      </c>
      <c r="F901" s="0" t="n">
        <v>777</v>
      </c>
      <c r="G901" s="0" t="n">
        <v>15</v>
      </c>
      <c r="H901" s="0" t="n">
        <v>3723</v>
      </c>
      <c r="I901" s="0" t="n">
        <f aca="false">H901-G901</f>
        <v>3708</v>
      </c>
      <c r="J901" s="0" t="n">
        <f aca="false">(B901-G901)/$I901</f>
        <v>0.172869471413161</v>
      </c>
      <c r="K901" s="0" t="n">
        <f aca="false">C901/$I901</f>
        <v>0.0749730312837109</v>
      </c>
      <c r="L901" s="0" t="n">
        <f aca="false">D901/$I901</f>
        <v>0.463592233009709</v>
      </c>
      <c r="M901" s="0" t="n">
        <f aca="false">E901/$I901</f>
        <v>0.0790183387270766</v>
      </c>
      <c r="N901" s="0" t="n">
        <f aca="false">F901/$I901</f>
        <v>0.209546925566343</v>
      </c>
      <c r="O901" s="0" t="n">
        <f aca="false">SUM(J901:N901)</f>
        <v>1</v>
      </c>
    </row>
    <row r="902" customFormat="false" ht="15" hidden="false" customHeight="false" outlineLevel="0" collapsed="false">
      <c r="A902" s="0" t="n">
        <v>901</v>
      </c>
      <c r="B902" s="0" t="n">
        <v>685</v>
      </c>
      <c r="C902" s="0" t="n">
        <v>280</v>
      </c>
      <c r="D902" s="0" t="n">
        <v>1700</v>
      </c>
      <c r="E902" s="0" t="n">
        <v>292</v>
      </c>
      <c r="F902" s="0" t="n">
        <v>763</v>
      </c>
      <c r="G902" s="0" t="n">
        <v>17</v>
      </c>
      <c r="H902" s="0" t="n">
        <v>3720</v>
      </c>
      <c r="I902" s="0" t="n">
        <f aca="false">H902-G902</f>
        <v>3703</v>
      </c>
      <c r="J902" s="0" t="n">
        <f aca="false">(B902-G902)/$I902</f>
        <v>0.180394274912233</v>
      </c>
      <c r="K902" s="0" t="n">
        <f aca="false">C902/$I902</f>
        <v>0.0756143667296786</v>
      </c>
      <c r="L902" s="0" t="n">
        <f aca="false">D902/$I902</f>
        <v>0.459087226573049</v>
      </c>
      <c r="M902" s="0" t="n">
        <f aca="false">E902/$I902</f>
        <v>0.0788549824466649</v>
      </c>
      <c r="N902" s="0" t="n">
        <f aca="false">F902/$I902</f>
        <v>0.206049149338374</v>
      </c>
      <c r="O902" s="0" t="n">
        <f aca="false">SUM(J902:N902)</f>
        <v>1</v>
      </c>
    </row>
    <row r="903" customFormat="false" ht="15" hidden="false" customHeight="false" outlineLevel="0" collapsed="false">
      <c r="A903" s="0" t="n">
        <v>902</v>
      </c>
      <c r="B903" s="0" t="n">
        <v>661</v>
      </c>
      <c r="C903" s="0" t="n">
        <v>300</v>
      </c>
      <c r="D903" s="0" t="n">
        <v>1698</v>
      </c>
      <c r="E903" s="0" t="n">
        <v>292</v>
      </c>
      <c r="F903" s="0" t="n">
        <v>765</v>
      </c>
      <c r="G903" s="0" t="n">
        <v>20</v>
      </c>
      <c r="H903" s="0" t="n">
        <v>3716</v>
      </c>
      <c r="I903" s="0" t="n">
        <f aca="false">H903-G903</f>
        <v>3696</v>
      </c>
      <c r="J903" s="0" t="n">
        <f aca="false">(B903-G903)/$I903</f>
        <v>0.173430735930736</v>
      </c>
      <c r="K903" s="0" t="n">
        <f aca="false">C903/$I903</f>
        <v>0.0811688311688312</v>
      </c>
      <c r="L903" s="0" t="n">
        <f aca="false">D903/$I903</f>
        <v>0.459415584415584</v>
      </c>
      <c r="M903" s="0" t="n">
        <f aca="false">E903/$I903</f>
        <v>0.079004329004329</v>
      </c>
      <c r="N903" s="0" t="n">
        <f aca="false">F903/$I903</f>
        <v>0.20698051948052</v>
      </c>
      <c r="O903" s="0" t="n">
        <f aca="false">SUM(J903:N903)</f>
        <v>1</v>
      </c>
    </row>
    <row r="904" customFormat="false" ht="15" hidden="false" customHeight="false" outlineLevel="0" collapsed="false">
      <c r="A904" s="0" t="n">
        <v>903</v>
      </c>
      <c r="B904" s="0" t="n">
        <v>663</v>
      </c>
      <c r="C904" s="0" t="n">
        <v>303</v>
      </c>
      <c r="D904" s="0" t="n">
        <v>1706</v>
      </c>
      <c r="E904" s="0" t="n">
        <v>288</v>
      </c>
      <c r="F904" s="0" t="n">
        <v>752</v>
      </c>
      <c r="G904" s="0" t="n">
        <v>18</v>
      </c>
      <c r="H904" s="0" t="n">
        <v>3712</v>
      </c>
      <c r="I904" s="0" t="n">
        <f aca="false">H904-G904</f>
        <v>3694</v>
      </c>
      <c r="J904" s="0" t="n">
        <f aca="false">(B904-G904)/$I904</f>
        <v>0.174607471575528</v>
      </c>
      <c r="K904" s="0" t="n">
        <f aca="false">C904/$I904</f>
        <v>0.0820249052517596</v>
      </c>
      <c r="L904" s="0" t="n">
        <f aca="false">D904/$I904</f>
        <v>0.461829994585815</v>
      </c>
      <c r="M904" s="0" t="n">
        <f aca="false">E904/$I904</f>
        <v>0.0779642663779101</v>
      </c>
      <c r="N904" s="0" t="n">
        <f aca="false">F904/$I904</f>
        <v>0.203573362208988</v>
      </c>
      <c r="O904" s="0" t="n">
        <f aca="false">SUM(J904:N904)</f>
        <v>1</v>
      </c>
    </row>
    <row r="905" customFormat="false" ht="15" hidden="false" customHeight="false" outlineLevel="0" collapsed="false">
      <c r="A905" s="0" t="n">
        <v>904</v>
      </c>
      <c r="B905" s="0" t="n">
        <v>659</v>
      </c>
      <c r="C905" s="0" t="n">
        <v>295</v>
      </c>
      <c r="D905" s="0" t="n">
        <v>1704</v>
      </c>
      <c r="E905" s="0" t="n">
        <v>288</v>
      </c>
      <c r="F905" s="0" t="n">
        <v>762</v>
      </c>
      <c r="G905" s="0" t="n">
        <v>19</v>
      </c>
      <c r="H905" s="0" t="n">
        <v>3708</v>
      </c>
      <c r="I905" s="0" t="n">
        <f aca="false">H905-G905</f>
        <v>3689</v>
      </c>
      <c r="J905" s="0" t="n">
        <f aca="false">(B905-G905)/$I905</f>
        <v>0.173488750338845</v>
      </c>
      <c r="K905" s="0" t="n">
        <f aca="false">C905/$I905</f>
        <v>0.0799674708593115</v>
      </c>
      <c r="L905" s="0" t="n">
        <f aca="false">D905/$I905</f>
        <v>0.461913797777175</v>
      </c>
      <c r="M905" s="0" t="n">
        <f aca="false">E905/$I905</f>
        <v>0.0780699376524804</v>
      </c>
      <c r="N905" s="0" t="n">
        <f aca="false">F905/$I905</f>
        <v>0.206560043372188</v>
      </c>
      <c r="O905" s="0" t="n">
        <f aca="false">SUM(J905:N905)</f>
        <v>1</v>
      </c>
    </row>
    <row r="906" customFormat="false" ht="15" hidden="false" customHeight="false" outlineLevel="0" collapsed="false">
      <c r="A906" s="0" t="n">
        <v>905</v>
      </c>
      <c r="B906" s="0" t="n">
        <v>649</v>
      </c>
      <c r="C906" s="0" t="n">
        <v>294</v>
      </c>
      <c r="D906" s="0" t="n">
        <v>1703</v>
      </c>
      <c r="E906" s="0" t="n">
        <v>285</v>
      </c>
      <c r="F906" s="0" t="n">
        <v>771</v>
      </c>
      <c r="G906" s="0" t="n">
        <v>17</v>
      </c>
      <c r="H906" s="0" t="n">
        <v>3702</v>
      </c>
      <c r="I906" s="0" t="n">
        <f aca="false">H906-G906</f>
        <v>3685</v>
      </c>
      <c r="J906" s="0" t="n">
        <f aca="false">(B906-G906)/$I906</f>
        <v>0.171506105834464</v>
      </c>
      <c r="K906" s="0" t="n">
        <f aca="false">C906/$I906</f>
        <v>0.0797829036635007</v>
      </c>
      <c r="L906" s="0" t="n">
        <f aca="false">D906/$I906</f>
        <v>0.462143826322931</v>
      </c>
      <c r="M906" s="0" t="n">
        <f aca="false">E906/$I906</f>
        <v>0.0773405698778833</v>
      </c>
      <c r="N906" s="0" t="n">
        <f aca="false">F906/$I906</f>
        <v>0.209226594301221</v>
      </c>
      <c r="O906" s="0" t="n">
        <f aca="false">SUM(J906:N906)</f>
        <v>1</v>
      </c>
    </row>
    <row r="907" customFormat="false" ht="15" hidden="false" customHeight="false" outlineLevel="0" collapsed="false">
      <c r="A907" s="0" t="n">
        <v>906</v>
      </c>
      <c r="B907" s="0" t="n">
        <v>631</v>
      </c>
      <c r="C907" s="0" t="n">
        <v>292</v>
      </c>
      <c r="D907" s="0" t="n">
        <v>1713</v>
      </c>
      <c r="E907" s="0" t="n">
        <v>290</v>
      </c>
      <c r="F907" s="0" t="n">
        <v>773</v>
      </c>
      <c r="G907" s="0" t="n">
        <v>16</v>
      </c>
      <c r="H907" s="0" t="n">
        <v>3699</v>
      </c>
      <c r="I907" s="0" t="n">
        <f aca="false">H907-G907</f>
        <v>3683</v>
      </c>
      <c r="J907" s="0" t="n">
        <f aca="false">(B907-G907)/$I907</f>
        <v>0.166983437415151</v>
      </c>
      <c r="K907" s="0" t="n">
        <f aca="false">C907/$I907</f>
        <v>0.0792831930491447</v>
      </c>
      <c r="L907" s="0" t="n">
        <f aca="false">D907/$I907</f>
        <v>0.465109964702688</v>
      </c>
      <c r="M907" s="0" t="n">
        <f aca="false">E907/$I907</f>
        <v>0.078740157480315</v>
      </c>
      <c r="N907" s="0" t="n">
        <f aca="false">F907/$I907</f>
        <v>0.209883247352702</v>
      </c>
      <c r="O907" s="0" t="n">
        <f aca="false">SUM(J907:N907)</f>
        <v>1</v>
      </c>
    </row>
    <row r="908" customFormat="false" ht="15" hidden="false" customHeight="false" outlineLevel="0" collapsed="false">
      <c r="A908" s="0" t="n">
        <v>907</v>
      </c>
      <c r="B908" s="0" t="n">
        <v>641</v>
      </c>
      <c r="C908" s="0" t="n">
        <v>284</v>
      </c>
      <c r="D908" s="0" t="n">
        <v>1710</v>
      </c>
      <c r="E908" s="0" t="n">
        <v>293</v>
      </c>
      <c r="F908" s="0" t="n">
        <v>768</v>
      </c>
      <c r="G908" s="0" t="n">
        <v>21</v>
      </c>
      <c r="H908" s="0" t="n">
        <v>3696</v>
      </c>
      <c r="I908" s="0" t="n">
        <f aca="false">H908-G908</f>
        <v>3675</v>
      </c>
      <c r="J908" s="0" t="n">
        <f aca="false">(B908-G908)/$I908</f>
        <v>0.168707482993197</v>
      </c>
      <c r="K908" s="0" t="n">
        <f aca="false">C908/$I908</f>
        <v>0.0772789115646259</v>
      </c>
      <c r="L908" s="0" t="n">
        <f aca="false">D908/$I908</f>
        <v>0.46530612244898</v>
      </c>
      <c r="M908" s="0" t="n">
        <f aca="false">E908/$I908</f>
        <v>0.0797278911564626</v>
      </c>
      <c r="N908" s="0" t="n">
        <f aca="false">F908/$I908</f>
        <v>0.208979591836735</v>
      </c>
      <c r="O908" s="0" t="n">
        <f aca="false">SUM(J908:N908)</f>
        <v>1</v>
      </c>
    </row>
    <row r="909" customFormat="false" ht="15" hidden="false" customHeight="false" outlineLevel="0" collapsed="false">
      <c r="A909" s="0" t="n">
        <v>908</v>
      </c>
      <c r="B909" s="0" t="n">
        <v>633</v>
      </c>
      <c r="C909" s="0" t="n">
        <v>303</v>
      </c>
      <c r="D909" s="0" t="n">
        <v>1685</v>
      </c>
      <c r="E909" s="0" t="n">
        <v>292</v>
      </c>
      <c r="F909" s="0" t="n">
        <v>776</v>
      </c>
      <c r="G909" s="0" t="n">
        <v>16</v>
      </c>
      <c r="H909" s="0" t="n">
        <v>3689</v>
      </c>
      <c r="I909" s="0" t="n">
        <f aca="false">H909-G909</f>
        <v>3673</v>
      </c>
      <c r="J909" s="0" t="n">
        <f aca="false">(B909-G909)/$I909</f>
        <v>0.16798257555132</v>
      </c>
      <c r="K909" s="0" t="n">
        <f aca="false">C909/$I909</f>
        <v>0.0824938742172611</v>
      </c>
      <c r="L909" s="0" t="n">
        <f aca="false">D909/$I909</f>
        <v>0.458753062891369</v>
      </c>
      <c r="M909" s="0" t="n">
        <f aca="false">E909/$I909</f>
        <v>0.0794990471004628</v>
      </c>
      <c r="N909" s="0" t="n">
        <f aca="false">F909/$I909</f>
        <v>0.211271440239586</v>
      </c>
      <c r="O909" s="0" t="n">
        <f aca="false">SUM(J909:N909)</f>
        <v>1</v>
      </c>
    </row>
    <row r="910" customFormat="false" ht="15" hidden="false" customHeight="false" outlineLevel="0" collapsed="false">
      <c r="A910" s="0" t="n">
        <v>909</v>
      </c>
      <c r="B910" s="0" t="n">
        <v>660</v>
      </c>
      <c r="C910" s="0" t="n">
        <v>268</v>
      </c>
      <c r="D910" s="0" t="n">
        <v>1694</v>
      </c>
      <c r="E910" s="0" t="n">
        <v>289</v>
      </c>
      <c r="F910" s="0" t="n">
        <v>776</v>
      </c>
      <c r="G910" s="0" t="n">
        <v>17</v>
      </c>
      <c r="H910" s="0" t="n">
        <v>3687</v>
      </c>
      <c r="I910" s="0" t="n">
        <f aca="false">H910-G910</f>
        <v>3670</v>
      </c>
      <c r="J910" s="0" t="n">
        <f aca="false">(B910-G910)/$I910</f>
        <v>0.175204359673025</v>
      </c>
      <c r="K910" s="0" t="n">
        <f aca="false">C910/$I910</f>
        <v>0.0730245231607629</v>
      </c>
      <c r="L910" s="0" t="n">
        <f aca="false">D910/$I910</f>
        <v>0.46158038147139</v>
      </c>
      <c r="M910" s="0" t="n">
        <f aca="false">E910/$I910</f>
        <v>0.0787465940054496</v>
      </c>
      <c r="N910" s="0" t="n">
        <f aca="false">F910/$I910</f>
        <v>0.211444141689373</v>
      </c>
      <c r="O910" s="0" t="n">
        <f aca="false">SUM(J910:N910)</f>
        <v>1</v>
      </c>
    </row>
    <row r="911" customFormat="false" ht="15" hidden="false" customHeight="false" outlineLevel="0" collapsed="false">
      <c r="A911" s="0" t="n">
        <v>910</v>
      </c>
      <c r="B911" s="0" t="n">
        <v>664</v>
      </c>
      <c r="C911" s="0" t="n">
        <v>268</v>
      </c>
      <c r="D911" s="0" t="n">
        <v>1688</v>
      </c>
      <c r="E911" s="0" t="n">
        <v>286</v>
      </c>
      <c r="F911" s="0" t="n">
        <v>776</v>
      </c>
      <c r="G911" s="0" t="n">
        <v>15</v>
      </c>
      <c r="H911" s="0" t="n">
        <v>3682</v>
      </c>
      <c r="I911" s="0" t="n">
        <f aca="false">H911-G911</f>
        <v>3667</v>
      </c>
      <c r="J911" s="0" t="n">
        <f aca="false">(B911-G911)/$I911</f>
        <v>0.176983910553586</v>
      </c>
      <c r="K911" s="0" t="n">
        <f aca="false">C911/$I911</f>
        <v>0.0730842650668121</v>
      </c>
      <c r="L911" s="0" t="n">
        <f aca="false">D911/$I911</f>
        <v>0.460321788928279</v>
      </c>
      <c r="M911" s="0" t="n">
        <f aca="false">E911/$I911</f>
        <v>0.0779929097354786</v>
      </c>
      <c r="N911" s="0" t="n">
        <f aca="false">F911/$I911</f>
        <v>0.211617125715844</v>
      </c>
      <c r="O911" s="0" t="n">
        <f aca="false">SUM(J911:N911)</f>
        <v>1</v>
      </c>
    </row>
    <row r="912" customFormat="false" ht="15" hidden="false" customHeight="false" outlineLevel="0" collapsed="false">
      <c r="A912" s="0" t="n">
        <v>911</v>
      </c>
      <c r="B912" s="0" t="n">
        <v>664</v>
      </c>
      <c r="C912" s="0" t="n">
        <v>287</v>
      </c>
      <c r="D912" s="0" t="n">
        <v>1654</v>
      </c>
      <c r="E912" s="0" t="n">
        <v>296</v>
      </c>
      <c r="F912" s="0" t="n">
        <v>777</v>
      </c>
      <c r="G912" s="0" t="n">
        <v>13</v>
      </c>
      <c r="H912" s="0" t="n">
        <v>3678</v>
      </c>
      <c r="I912" s="0" t="n">
        <f aca="false">H912-G912</f>
        <v>3665</v>
      </c>
      <c r="J912" s="0" t="n">
        <f aca="false">(B912-G912)/$I912</f>
        <v>0.17762619372442</v>
      </c>
      <c r="K912" s="0" t="n">
        <f aca="false">C912/$I912</f>
        <v>0.0783083219645293</v>
      </c>
      <c r="L912" s="0" t="n">
        <f aca="false">D912/$I912</f>
        <v>0.451296043656207</v>
      </c>
      <c r="M912" s="0" t="n">
        <f aca="false">E912/$I912</f>
        <v>0.0807639836289222</v>
      </c>
      <c r="N912" s="0" t="n">
        <f aca="false">F912/$I912</f>
        <v>0.212005457025921</v>
      </c>
      <c r="O912" s="0" t="n">
        <f aca="false">SUM(J912:N912)</f>
        <v>1</v>
      </c>
    </row>
    <row r="913" customFormat="false" ht="15" hidden="false" customHeight="false" outlineLevel="0" collapsed="false">
      <c r="A913" s="0" t="n">
        <v>912</v>
      </c>
      <c r="B913" s="0" t="n">
        <v>654</v>
      </c>
      <c r="C913" s="0" t="n">
        <v>303</v>
      </c>
      <c r="D913" s="0" t="n">
        <v>1637</v>
      </c>
      <c r="E913" s="0" t="n">
        <v>303</v>
      </c>
      <c r="F913" s="0" t="n">
        <v>778</v>
      </c>
      <c r="G913" s="0" t="n">
        <v>13</v>
      </c>
      <c r="H913" s="0" t="n">
        <v>3675</v>
      </c>
      <c r="I913" s="0" t="n">
        <f aca="false">H913-G913</f>
        <v>3662</v>
      </c>
      <c r="J913" s="0" t="n">
        <f aca="false">(B913-G913)/$I913</f>
        <v>0.175040961223375</v>
      </c>
      <c r="K913" s="0" t="n">
        <f aca="false">C913/$I913</f>
        <v>0.0827416712179137</v>
      </c>
      <c r="L913" s="0" t="n">
        <f aca="false">D913/$I913</f>
        <v>0.447023484434735</v>
      </c>
      <c r="M913" s="0" t="n">
        <f aca="false">E913/$I913</f>
        <v>0.0827416712179137</v>
      </c>
      <c r="N913" s="0" t="n">
        <f aca="false">F913/$I913</f>
        <v>0.212452211906062</v>
      </c>
      <c r="O913" s="0" t="n">
        <f aca="false">SUM(J913:N913)</f>
        <v>1</v>
      </c>
    </row>
    <row r="914" customFormat="false" ht="15" hidden="false" customHeight="false" outlineLevel="0" collapsed="false">
      <c r="A914" s="0" t="n">
        <v>913</v>
      </c>
      <c r="B914" s="0" t="n">
        <v>645</v>
      </c>
      <c r="C914" s="0" t="n">
        <v>293</v>
      </c>
      <c r="D914" s="0" t="n">
        <v>1651</v>
      </c>
      <c r="E914" s="0" t="n">
        <v>306</v>
      </c>
      <c r="F914" s="0" t="n">
        <v>777</v>
      </c>
      <c r="G914" s="0" t="n">
        <v>19</v>
      </c>
      <c r="H914" s="0" t="n">
        <v>3672</v>
      </c>
      <c r="I914" s="0" t="n">
        <f aca="false">H914-G914</f>
        <v>3653</v>
      </c>
      <c r="J914" s="0" t="n">
        <f aca="false">(B914-G914)/$I914</f>
        <v>0.171366000547495</v>
      </c>
      <c r="K914" s="0" t="n">
        <f aca="false">C914/$I914</f>
        <v>0.0802080481795784</v>
      </c>
      <c r="L914" s="0" t="n">
        <f aca="false">D914/$I914</f>
        <v>0.451957295373665</v>
      </c>
      <c r="M914" s="0" t="n">
        <f aca="false">E914/$I914</f>
        <v>0.0837667670407884</v>
      </c>
      <c r="N914" s="0" t="n">
        <f aca="false">F914/$I914</f>
        <v>0.212701888858473</v>
      </c>
      <c r="O914" s="0" t="n">
        <f aca="false">SUM(J914:N914)</f>
        <v>1</v>
      </c>
    </row>
    <row r="915" customFormat="false" ht="15" hidden="false" customHeight="false" outlineLevel="0" collapsed="false">
      <c r="A915" s="0" t="n">
        <v>914</v>
      </c>
      <c r="B915" s="0" t="n">
        <v>650</v>
      </c>
      <c r="C915" s="0" t="n">
        <v>293</v>
      </c>
      <c r="D915" s="0" t="n">
        <v>1663</v>
      </c>
      <c r="E915" s="0" t="n">
        <v>295</v>
      </c>
      <c r="F915" s="0" t="n">
        <v>769</v>
      </c>
      <c r="G915" s="0" t="n">
        <v>23</v>
      </c>
      <c r="H915" s="0" t="n">
        <v>3670</v>
      </c>
      <c r="I915" s="0" t="n">
        <f aca="false">H915-G915</f>
        <v>3647</v>
      </c>
      <c r="J915" s="0" t="n">
        <f aca="false">(B915-G915)/$I915</f>
        <v>0.171922127776254</v>
      </c>
      <c r="K915" s="0" t="n">
        <f aca="false">C915/$I915</f>
        <v>0.0803400054839594</v>
      </c>
      <c r="L915" s="0" t="n">
        <f aca="false">D915/$I915</f>
        <v>0.45599122566493</v>
      </c>
      <c r="M915" s="0" t="n">
        <f aca="false">E915/$I915</f>
        <v>0.0808884014258295</v>
      </c>
      <c r="N915" s="0" t="n">
        <f aca="false">F915/$I915</f>
        <v>0.210858239649027</v>
      </c>
      <c r="O915" s="0" t="n">
        <f aca="false">SUM(J915:N915)</f>
        <v>1</v>
      </c>
    </row>
    <row r="916" customFormat="false" ht="15" hidden="false" customHeight="false" outlineLevel="0" collapsed="false">
      <c r="A916" s="0" t="n">
        <v>915</v>
      </c>
      <c r="B916" s="0" t="n">
        <v>658</v>
      </c>
      <c r="C916" s="0" t="n">
        <v>270</v>
      </c>
      <c r="D916" s="0" t="n">
        <v>1652</v>
      </c>
      <c r="E916" s="0" t="n">
        <v>298</v>
      </c>
      <c r="F916" s="0" t="n">
        <v>787</v>
      </c>
      <c r="G916" s="0" t="n">
        <v>26</v>
      </c>
      <c r="H916" s="0" t="n">
        <v>3665</v>
      </c>
      <c r="I916" s="0" t="n">
        <f aca="false">H916-G916</f>
        <v>3639</v>
      </c>
      <c r="J916" s="0" t="n">
        <f aca="false">(B916-G916)/$I916</f>
        <v>0.173674086287442</v>
      </c>
      <c r="K916" s="0" t="n">
        <f aca="false">C916/$I916</f>
        <v>0.0741962077493817</v>
      </c>
      <c r="L916" s="0" t="n">
        <f aca="false">D916/$I916</f>
        <v>0.453970871118439</v>
      </c>
      <c r="M916" s="0" t="n">
        <f aca="false">E916/$I916</f>
        <v>0.081890629293762</v>
      </c>
      <c r="N916" s="0" t="n">
        <f aca="false">F916/$I916</f>
        <v>0.216268205550976</v>
      </c>
      <c r="O916" s="0" t="n">
        <f aca="false">SUM(J916:N916)</f>
        <v>1</v>
      </c>
    </row>
    <row r="917" customFormat="false" ht="15" hidden="false" customHeight="false" outlineLevel="0" collapsed="false">
      <c r="A917" s="0" t="n">
        <v>916</v>
      </c>
      <c r="B917" s="0" t="n">
        <v>628</v>
      </c>
      <c r="C917" s="0" t="n">
        <v>310</v>
      </c>
      <c r="D917" s="0" t="n">
        <v>1646</v>
      </c>
      <c r="E917" s="0" t="n">
        <v>299</v>
      </c>
      <c r="F917" s="0" t="n">
        <v>773</v>
      </c>
      <c r="G917" s="0" t="n">
        <v>19</v>
      </c>
      <c r="H917" s="0" t="n">
        <v>3656</v>
      </c>
      <c r="I917" s="0" t="n">
        <f aca="false">H917-G917</f>
        <v>3637</v>
      </c>
      <c r="J917" s="0" t="n">
        <f aca="false">(B917-G917)/$I917</f>
        <v>0.167445697003024</v>
      </c>
      <c r="K917" s="0" t="n">
        <f aca="false">C917/$I917</f>
        <v>0.0852350838603244</v>
      </c>
      <c r="L917" s="0" t="n">
        <f aca="false">D917/$I917</f>
        <v>0.452570800109981</v>
      </c>
      <c r="M917" s="0" t="n">
        <f aca="false">E917/$I917</f>
        <v>0.0822106131427</v>
      </c>
      <c r="N917" s="0" t="n">
        <f aca="false">F917/$I917</f>
        <v>0.21253780588397</v>
      </c>
      <c r="O917" s="0" t="n">
        <f aca="false">SUM(J917:N917)</f>
        <v>1</v>
      </c>
    </row>
    <row r="918" customFormat="false" ht="15" hidden="false" customHeight="false" outlineLevel="0" collapsed="false">
      <c r="A918" s="0" t="n">
        <v>917</v>
      </c>
      <c r="B918" s="0" t="n">
        <v>639</v>
      </c>
      <c r="C918" s="0" t="n">
        <v>281</v>
      </c>
      <c r="D918" s="0" t="n">
        <v>1660</v>
      </c>
      <c r="E918" s="0" t="n">
        <v>289</v>
      </c>
      <c r="F918" s="0" t="n">
        <v>777</v>
      </c>
      <c r="G918" s="0" t="n">
        <v>8</v>
      </c>
      <c r="H918" s="0" t="n">
        <v>3646</v>
      </c>
      <c r="I918" s="0" t="n">
        <f aca="false">H918-G918</f>
        <v>3638</v>
      </c>
      <c r="J918" s="0" t="n">
        <f aca="false">(B918-G918)/$I918</f>
        <v>0.173446948873007</v>
      </c>
      <c r="K918" s="0" t="n">
        <f aca="false">C918/$I918</f>
        <v>0.077240241891149</v>
      </c>
      <c r="L918" s="0" t="n">
        <f aca="false">D918/$I918</f>
        <v>0.45629466739967</v>
      </c>
      <c r="M918" s="0" t="n">
        <f aca="false">E918/$I918</f>
        <v>0.0794392523364486</v>
      </c>
      <c r="N918" s="0" t="n">
        <f aca="false">F918/$I918</f>
        <v>0.213578889499725</v>
      </c>
      <c r="O918" s="0" t="n">
        <f aca="false">SUM(J918:N918)</f>
        <v>1</v>
      </c>
    </row>
    <row r="919" customFormat="false" ht="15" hidden="false" customHeight="false" outlineLevel="0" collapsed="false">
      <c r="A919" s="0" t="n">
        <v>918</v>
      </c>
      <c r="B919" s="0" t="n">
        <v>630</v>
      </c>
      <c r="C919" s="0" t="n">
        <v>295</v>
      </c>
      <c r="D919" s="0" t="n">
        <v>1669</v>
      </c>
      <c r="E919" s="0" t="n">
        <v>283</v>
      </c>
      <c r="F919" s="0" t="n">
        <v>766</v>
      </c>
      <c r="G919" s="0" t="n">
        <v>6</v>
      </c>
      <c r="H919" s="0" t="n">
        <v>3643</v>
      </c>
      <c r="I919" s="0" t="n">
        <f aca="false">H919-G919</f>
        <v>3637</v>
      </c>
      <c r="J919" s="0" t="n">
        <f aca="false">(B919-G919)/$I919</f>
        <v>0.171569975254331</v>
      </c>
      <c r="K919" s="0" t="n">
        <f aca="false">C919/$I919</f>
        <v>0.0811108056090184</v>
      </c>
      <c r="L919" s="0" t="n">
        <f aca="false">D919/$I919</f>
        <v>0.45889469342865</v>
      </c>
      <c r="M919" s="0" t="n">
        <f aca="false">E919/$I919</f>
        <v>0.0778113830079736</v>
      </c>
      <c r="N919" s="0" t="n">
        <f aca="false">F919/$I919</f>
        <v>0.210613142700027</v>
      </c>
      <c r="O919" s="0" t="n">
        <f aca="false">SUM(J919:N919)</f>
        <v>1</v>
      </c>
    </row>
    <row r="920" customFormat="false" ht="15" hidden="false" customHeight="false" outlineLevel="0" collapsed="false">
      <c r="A920" s="0" t="n">
        <v>919</v>
      </c>
      <c r="B920" s="0" t="n">
        <v>641</v>
      </c>
      <c r="C920" s="0" t="n">
        <v>305</v>
      </c>
      <c r="D920" s="0" t="n">
        <v>1632</v>
      </c>
      <c r="E920" s="0" t="n">
        <v>288</v>
      </c>
      <c r="F920" s="0" t="n">
        <v>776</v>
      </c>
      <c r="G920" s="0" t="n">
        <v>10</v>
      </c>
      <c r="H920" s="0" t="n">
        <v>3642</v>
      </c>
      <c r="I920" s="0" t="n">
        <f aca="false">H920-G920</f>
        <v>3632</v>
      </c>
      <c r="J920" s="0" t="n">
        <f aca="false">(B920-G920)/$I920</f>
        <v>0.173733480176211</v>
      </c>
      <c r="K920" s="0" t="n">
        <f aca="false">C920/$I920</f>
        <v>0.0839757709251101</v>
      </c>
      <c r="L920" s="0" t="n">
        <f aca="false">D920/$I920</f>
        <v>0.449339207048458</v>
      </c>
      <c r="M920" s="0" t="n">
        <f aca="false">E920/$I920</f>
        <v>0.079295154185022</v>
      </c>
      <c r="N920" s="0" t="n">
        <f aca="false">F920/$I920</f>
        <v>0.213656387665198</v>
      </c>
      <c r="O920" s="0" t="n">
        <f aca="false">SUM(J920:N920)</f>
        <v>1</v>
      </c>
    </row>
    <row r="921" customFormat="false" ht="15" hidden="false" customHeight="false" outlineLevel="0" collapsed="false">
      <c r="A921" s="0" t="n">
        <v>920</v>
      </c>
      <c r="B921" s="0" t="n">
        <v>632</v>
      </c>
      <c r="C921" s="0" t="n">
        <v>293</v>
      </c>
      <c r="D921" s="0" t="n">
        <v>1650</v>
      </c>
      <c r="E921" s="0" t="n">
        <v>284</v>
      </c>
      <c r="F921" s="0" t="n">
        <v>782</v>
      </c>
      <c r="G921" s="0" t="n">
        <v>13</v>
      </c>
      <c r="H921" s="0" t="n">
        <v>3641</v>
      </c>
      <c r="I921" s="0" t="n">
        <f aca="false">H921-G921</f>
        <v>3628</v>
      </c>
      <c r="J921" s="0" t="n">
        <f aca="false">(B921-G921)/$I921</f>
        <v>0.170617420066152</v>
      </c>
      <c r="K921" s="0" t="n">
        <f aca="false">C921/$I921</f>
        <v>0.0807607497243661</v>
      </c>
      <c r="L921" s="0" t="n">
        <f aca="false">D921/$I921</f>
        <v>0.454796030871003</v>
      </c>
      <c r="M921" s="0" t="n">
        <f aca="false">E921/$I921</f>
        <v>0.0782800441014333</v>
      </c>
      <c r="N921" s="0" t="n">
        <f aca="false">F921/$I921</f>
        <v>0.215545755237045</v>
      </c>
      <c r="O921" s="0" t="n">
        <f aca="false">SUM(J921:N921)</f>
        <v>1</v>
      </c>
    </row>
    <row r="922" customFormat="false" ht="15" hidden="false" customHeight="false" outlineLevel="0" collapsed="false">
      <c r="A922" s="0" t="n">
        <v>921</v>
      </c>
      <c r="B922" s="0" t="n">
        <v>627</v>
      </c>
      <c r="C922" s="0" t="n">
        <v>297</v>
      </c>
      <c r="D922" s="0" t="n">
        <v>1652</v>
      </c>
      <c r="E922" s="0" t="n">
        <v>277</v>
      </c>
      <c r="F922" s="0" t="n">
        <v>784</v>
      </c>
      <c r="G922" s="0" t="n">
        <v>11</v>
      </c>
      <c r="H922" s="0" t="n">
        <v>3637</v>
      </c>
      <c r="I922" s="0" t="n">
        <f aca="false">H922-G922</f>
        <v>3626</v>
      </c>
      <c r="J922" s="0" t="n">
        <f aca="false">(B922-G922)/$I922</f>
        <v>0.16988416988417</v>
      </c>
      <c r="K922" s="0" t="n">
        <f aca="false">C922/$I922</f>
        <v>0.0819084390512962</v>
      </c>
      <c r="L922" s="0" t="n">
        <f aca="false">D922/$I922</f>
        <v>0.455598455598456</v>
      </c>
      <c r="M922" s="0" t="n">
        <f aca="false">E922/$I922</f>
        <v>0.0763927192498621</v>
      </c>
      <c r="N922" s="0" t="n">
        <f aca="false">F922/$I922</f>
        <v>0.216216216216216</v>
      </c>
      <c r="O922" s="0" t="n">
        <f aca="false">SUM(J922:N922)</f>
        <v>1</v>
      </c>
    </row>
    <row r="923" customFormat="false" ht="15" hidden="false" customHeight="false" outlineLevel="0" collapsed="false">
      <c r="A923" s="0" t="n">
        <v>922</v>
      </c>
      <c r="B923" s="0" t="n">
        <v>646</v>
      </c>
      <c r="C923" s="0" t="n">
        <v>275</v>
      </c>
      <c r="D923" s="0" t="n">
        <v>1630</v>
      </c>
      <c r="E923" s="0" t="n">
        <v>300</v>
      </c>
      <c r="F923" s="0" t="n">
        <v>785</v>
      </c>
      <c r="G923" s="0" t="n">
        <v>14</v>
      </c>
      <c r="H923" s="0" t="n">
        <v>3636</v>
      </c>
      <c r="I923" s="0" t="n">
        <f aca="false">H923-G923</f>
        <v>3622</v>
      </c>
      <c r="J923" s="0" t="n">
        <f aca="false">(B923-G923)/$I923</f>
        <v>0.17448923246825</v>
      </c>
      <c r="K923" s="0" t="n">
        <f aca="false">C923/$I923</f>
        <v>0.0759249033683048</v>
      </c>
      <c r="L923" s="0" t="n">
        <f aca="false">D923/$I923</f>
        <v>0.45002760905577</v>
      </c>
      <c r="M923" s="0" t="n">
        <f aca="false">E923/$I923</f>
        <v>0.082827167310878</v>
      </c>
      <c r="N923" s="0" t="n">
        <f aca="false">F923/$I923</f>
        <v>0.216731087796797</v>
      </c>
      <c r="O923" s="0" t="n">
        <f aca="false">SUM(J923:N923)</f>
        <v>1</v>
      </c>
    </row>
    <row r="924" customFormat="false" ht="15" hidden="false" customHeight="false" outlineLevel="0" collapsed="false">
      <c r="A924" s="0" t="n">
        <v>923</v>
      </c>
      <c r="B924" s="0" t="n">
        <v>684</v>
      </c>
      <c r="C924" s="0" t="n">
        <v>252</v>
      </c>
      <c r="D924" s="0" t="n">
        <v>1633</v>
      </c>
      <c r="E924" s="0" t="n">
        <v>286</v>
      </c>
      <c r="F924" s="0" t="n">
        <v>774</v>
      </c>
      <c r="G924" s="0" t="n">
        <v>14</v>
      </c>
      <c r="H924" s="0" t="n">
        <v>3629</v>
      </c>
      <c r="I924" s="0" t="n">
        <f aca="false">H924-G924</f>
        <v>3615</v>
      </c>
      <c r="J924" s="0" t="n">
        <f aca="false">(B924-G924)/$I924</f>
        <v>0.185338865836791</v>
      </c>
      <c r="K924" s="0" t="n">
        <f aca="false">C924/$I924</f>
        <v>0.0697095435684647</v>
      </c>
      <c r="L924" s="0" t="n">
        <f aca="false">D924/$I924</f>
        <v>0.451728907330567</v>
      </c>
      <c r="M924" s="0" t="n">
        <f aca="false">E924/$I924</f>
        <v>0.0791147994467497</v>
      </c>
      <c r="N924" s="0" t="n">
        <f aca="false">F924/$I924</f>
        <v>0.214107883817427</v>
      </c>
      <c r="O924" s="0" t="n">
        <f aca="false">SUM(J924:N924)</f>
        <v>1</v>
      </c>
    </row>
    <row r="925" customFormat="false" ht="15" hidden="false" customHeight="false" outlineLevel="0" collapsed="false">
      <c r="A925" s="0" t="n">
        <v>924</v>
      </c>
      <c r="B925" s="0" t="n">
        <v>659</v>
      </c>
      <c r="C925" s="0" t="n">
        <v>275</v>
      </c>
      <c r="D925" s="0" t="n">
        <v>1603</v>
      </c>
      <c r="E925" s="0" t="n">
        <v>295</v>
      </c>
      <c r="F925" s="0" t="n">
        <v>795</v>
      </c>
      <c r="G925" s="0" t="n">
        <v>15</v>
      </c>
      <c r="H925" s="0" t="n">
        <v>3627</v>
      </c>
      <c r="I925" s="0" t="n">
        <f aca="false">H925-G925</f>
        <v>3612</v>
      </c>
      <c r="J925" s="0" t="n">
        <f aca="false">(B925-G925)/$I925</f>
        <v>0.178294573643411</v>
      </c>
      <c r="K925" s="0" t="n">
        <f aca="false">C925/$I925</f>
        <v>0.0761351052048726</v>
      </c>
      <c r="L925" s="0" t="n">
        <f aca="false">D925/$I925</f>
        <v>0.443798449612403</v>
      </c>
      <c r="M925" s="0" t="n">
        <f aca="false">E925/$I925</f>
        <v>0.081672203765227</v>
      </c>
      <c r="N925" s="0" t="n">
        <f aca="false">F925/$I925</f>
        <v>0.220099667774086</v>
      </c>
      <c r="O925" s="0" t="n">
        <f aca="false">SUM(J925:N925)</f>
        <v>1</v>
      </c>
    </row>
    <row r="926" customFormat="false" ht="15" hidden="false" customHeight="false" outlineLevel="0" collapsed="false">
      <c r="A926" s="0" t="n">
        <v>925</v>
      </c>
      <c r="B926" s="0" t="n">
        <v>642</v>
      </c>
      <c r="C926" s="0" t="n">
        <v>262</v>
      </c>
      <c r="D926" s="0" t="n">
        <v>1634</v>
      </c>
      <c r="E926" s="0" t="n">
        <v>284</v>
      </c>
      <c r="F926" s="0" t="n">
        <v>799</v>
      </c>
      <c r="G926" s="0" t="n">
        <v>11</v>
      </c>
      <c r="H926" s="0" t="n">
        <v>3621</v>
      </c>
      <c r="I926" s="0" t="n">
        <f aca="false">H926-G926</f>
        <v>3610</v>
      </c>
      <c r="J926" s="0" t="n">
        <f aca="false">(B926-G926)/$I926</f>
        <v>0.174792243767313</v>
      </c>
      <c r="K926" s="0" t="n">
        <f aca="false">C926/$I926</f>
        <v>0.0725761772853186</v>
      </c>
      <c r="L926" s="0" t="n">
        <f aca="false">D926/$I926</f>
        <v>0.452631578947368</v>
      </c>
      <c r="M926" s="0" t="n">
        <f aca="false">E926/$I926</f>
        <v>0.0786703601108033</v>
      </c>
      <c r="N926" s="0" t="n">
        <f aca="false">F926/$I926</f>
        <v>0.221329639889197</v>
      </c>
      <c r="O926" s="0" t="n">
        <f aca="false">SUM(J926:N926)</f>
        <v>1</v>
      </c>
    </row>
    <row r="927" customFormat="false" ht="15" hidden="false" customHeight="false" outlineLevel="0" collapsed="false">
      <c r="A927" s="0" t="n">
        <v>926</v>
      </c>
      <c r="B927" s="0" t="n">
        <v>660</v>
      </c>
      <c r="C927" s="0" t="n">
        <v>256</v>
      </c>
      <c r="D927" s="0" t="n">
        <v>1629</v>
      </c>
      <c r="E927" s="0" t="n">
        <v>270</v>
      </c>
      <c r="F927" s="0" t="n">
        <v>803</v>
      </c>
      <c r="G927" s="0" t="n">
        <v>17</v>
      </c>
      <c r="H927" s="0" t="n">
        <v>3618</v>
      </c>
      <c r="I927" s="0" t="n">
        <f aca="false">H927-G927</f>
        <v>3601</v>
      </c>
      <c r="J927" s="0" t="n">
        <f aca="false">(B927-G927)/$I927</f>
        <v>0.178561510691475</v>
      </c>
      <c r="K927" s="0" t="n">
        <f aca="false">C927/$I927</f>
        <v>0.0710913635101361</v>
      </c>
      <c r="L927" s="0" t="n">
        <f aca="false">D927/$I927</f>
        <v>0.452374340460983</v>
      </c>
      <c r="M927" s="0" t="n">
        <f aca="false">E927/$I927</f>
        <v>0.0749791724520966</v>
      </c>
      <c r="N927" s="0" t="n">
        <f aca="false">F927/$I927</f>
        <v>0.22299361288531</v>
      </c>
      <c r="O927" s="0" t="n">
        <f aca="false">SUM(J927:N927)</f>
        <v>1</v>
      </c>
    </row>
    <row r="928" customFormat="false" ht="15" hidden="false" customHeight="false" outlineLevel="0" collapsed="false">
      <c r="A928" s="0" t="n">
        <v>927</v>
      </c>
      <c r="B928" s="0" t="n">
        <v>649</v>
      </c>
      <c r="C928" s="0" t="n">
        <v>268</v>
      </c>
      <c r="D928" s="0" t="n">
        <v>1628</v>
      </c>
      <c r="E928" s="0" t="n">
        <v>273</v>
      </c>
      <c r="F928" s="0" t="n">
        <v>796</v>
      </c>
      <c r="G928" s="0" t="n">
        <v>16</v>
      </c>
      <c r="H928" s="0" t="n">
        <v>3614</v>
      </c>
      <c r="I928" s="0" t="n">
        <f aca="false">H928-G928</f>
        <v>3598</v>
      </c>
      <c r="J928" s="0" t="n">
        <f aca="false">(B928-G928)/$I928</f>
        <v>0.175931072818232</v>
      </c>
      <c r="K928" s="0" t="n">
        <f aca="false">C928/$I928</f>
        <v>0.0744858254585881</v>
      </c>
      <c r="L928" s="0" t="n">
        <f aca="false">D928/$I928</f>
        <v>0.452473596442468</v>
      </c>
      <c r="M928" s="0" t="n">
        <f aca="false">E928/$I928</f>
        <v>0.075875486381323</v>
      </c>
      <c r="N928" s="0" t="n">
        <f aca="false">F928/$I928</f>
        <v>0.221234018899389</v>
      </c>
      <c r="O928" s="0" t="n">
        <f aca="false">SUM(J928:N928)</f>
        <v>1</v>
      </c>
    </row>
    <row r="929" customFormat="false" ht="15" hidden="false" customHeight="false" outlineLevel="0" collapsed="false">
      <c r="A929" s="0" t="n">
        <v>928</v>
      </c>
      <c r="B929" s="0" t="n">
        <v>657</v>
      </c>
      <c r="C929" s="0" t="n">
        <v>269</v>
      </c>
      <c r="D929" s="0" t="n">
        <v>1611</v>
      </c>
      <c r="E929" s="0" t="n">
        <v>274</v>
      </c>
      <c r="F929" s="0" t="n">
        <v>800</v>
      </c>
      <c r="G929" s="0" t="n">
        <v>18</v>
      </c>
      <c r="H929" s="0" t="n">
        <v>3611</v>
      </c>
      <c r="I929" s="0" t="n">
        <f aca="false">H929-G929</f>
        <v>3593</v>
      </c>
      <c r="J929" s="0" t="n">
        <f aca="false">(B929-G929)/$I929</f>
        <v>0.17784581129975</v>
      </c>
      <c r="K929" s="0" t="n">
        <f aca="false">C929/$I929</f>
        <v>0.0748677984970777</v>
      </c>
      <c r="L929" s="0" t="n">
        <f aca="false">D929/$I929</f>
        <v>0.448371834121904</v>
      </c>
      <c r="M929" s="0" t="n">
        <f aca="false">E929/$I929</f>
        <v>0.0762593932646813</v>
      </c>
      <c r="N929" s="0" t="n">
        <f aca="false">F929/$I929</f>
        <v>0.222655162816588</v>
      </c>
      <c r="O929" s="0" t="n">
        <f aca="false">SUM(J929:N929)</f>
        <v>1</v>
      </c>
    </row>
    <row r="930" customFormat="false" ht="15" hidden="false" customHeight="false" outlineLevel="0" collapsed="false">
      <c r="A930" s="0" t="n">
        <v>929</v>
      </c>
      <c r="B930" s="0" t="n">
        <v>665</v>
      </c>
      <c r="C930" s="0" t="n">
        <v>273</v>
      </c>
      <c r="D930" s="0" t="n">
        <v>1602</v>
      </c>
      <c r="E930" s="0" t="n">
        <v>269</v>
      </c>
      <c r="F930" s="0" t="n">
        <v>794</v>
      </c>
      <c r="G930" s="0" t="n">
        <v>14</v>
      </c>
      <c r="H930" s="0" t="n">
        <v>3603</v>
      </c>
      <c r="I930" s="0" t="n">
        <f aca="false">H930-G930</f>
        <v>3589</v>
      </c>
      <c r="J930" s="0" t="n">
        <f aca="false">(B930-G930)/$I930</f>
        <v>0.18138757314015</v>
      </c>
      <c r="K930" s="0" t="n">
        <f aca="false">C930/$I930</f>
        <v>0.0760657564781276</v>
      </c>
      <c r="L930" s="0" t="n">
        <f aca="false">D930/$I930</f>
        <v>0.446363889662859</v>
      </c>
      <c r="M930" s="0" t="n">
        <f aca="false">E930/$I930</f>
        <v>0.0749512398996935</v>
      </c>
      <c r="N930" s="0" t="n">
        <f aca="false">F930/$I930</f>
        <v>0.22123154081917</v>
      </c>
      <c r="O930" s="0" t="n">
        <f aca="false">SUM(J930:N930)</f>
        <v>1</v>
      </c>
    </row>
    <row r="931" customFormat="false" ht="15" hidden="false" customHeight="false" outlineLevel="0" collapsed="false">
      <c r="A931" s="0" t="n">
        <v>930</v>
      </c>
      <c r="B931" s="0" t="n">
        <v>666</v>
      </c>
      <c r="C931" s="0" t="n">
        <v>258</v>
      </c>
      <c r="D931" s="0" t="n">
        <v>1601</v>
      </c>
      <c r="E931" s="0" t="n">
        <v>269</v>
      </c>
      <c r="F931" s="0" t="n">
        <v>806</v>
      </c>
      <c r="G931" s="0" t="n">
        <v>15</v>
      </c>
      <c r="H931" s="0" t="n">
        <v>3600</v>
      </c>
      <c r="I931" s="0" t="n">
        <f aca="false">H931-G931</f>
        <v>3585</v>
      </c>
      <c r="J931" s="0" t="n">
        <f aca="false">(B931-G931)/$I931</f>
        <v>0.181589958158996</v>
      </c>
      <c r="K931" s="0" t="n">
        <f aca="false">C931/$I931</f>
        <v>0.0719665271966527</v>
      </c>
      <c r="L931" s="0" t="n">
        <f aca="false">D931/$I931</f>
        <v>0.446582984658299</v>
      </c>
      <c r="M931" s="0" t="n">
        <f aca="false">E931/$I931</f>
        <v>0.0750348675034867</v>
      </c>
      <c r="N931" s="0" t="n">
        <f aca="false">F931/$I931</f>
        <v>0.224825662482566</v>
      </c>
      <c r="O931" s="0" t="n">
        <f aca="false">SUM(J931:N931)</f>
        <v>1</v>
      </c>
    </row>
    <row r="932" customFormat="false" ht="15" hidden="false" customHeight="false" outlineLevel="0" collapsed="false">
      <c r="A932" s="0" t="n">
        <v>931</v>
      </c>
      <c r="B932" s="0" t="n">
        <v>680</v>
      </c>
      <c r="C932" s="0" t="n">
        <v>265</v>
      </c>
      <c r="D932" s="0" t="n">
        <v>1586</v>
      </c>
      <c r="E932" s="0" t="n">
        <v>275</v>
      </c>
      <c r="F932" s="0" t="n">
        <v>792</v>
      </c>
      <c r="G932" s="0" t="n">
        <v>18</v>
      </c>
      <c r="H932" s="0" t="n">
        <v>3598</v>
      </c>
      <c r="I932" s="0" t="n">
        <f aca="false">H932-G932</f>
        <v>3580</v>
      </c>
      <c r="J932" s="0" t="n">
        <f aca="false">(B932-G932)/$I932</f>
        <v>0.184916201117318</v>
      </c>
      <c r="K932" s="0" t="n">
        <f aca="false">C932/$I932</f>
        <v>0.0740223463687151</v>
      </c>
      <c r="L932" s="0" t="n">
        <f aca="false">D932/$I932</f>
        <v>0.443016759776536</v>
      </c>
      <c r="M932" s="0" t="n">
        <f aca="false">E932/$I932</f>
        <v>0.0768156424581006</v>
      </c>
      <c r="N932" s="0" t="n">
        <f aca="false">F932/$I932</f>
        <v>0.22122905027933</v>
      </c>
      <c r="O932" s="0" t="n">
        <f aca="false">SUM(J932:N932)</f>
        <v>1</v>
      </c>
    </row>
    <row r="933" customFormat="false" ht="15" hidden="false" customHeight="false" outlineLevel="0" collapsed="false">
      <c r="A933" s="0" t="n">
        <v>932</v>
      </c>
      <c r="B933" s="0" t="n">
        <v>652</v>
      </c>
      <c r="C933" s="0" t="n">
        <v>285</v>
      </c>
      <c r="D933" s="0" t="n">
        <v>1590</v>
      </c>
      <c r="E933" s="0" t="n">
        <v>267</v>
      </c>
      <c r="F933" s="0" t="n">
        <v>799</v>
      </c>
      <c r="G933" s="0" t="n">
        <v>17</v>
      </c>
      <c r="H933" s="0" t="n">
        <v>3593</v>
      </c>
      <c r="I933" s="0" t="n">
        <f aca="false">H933-G933</f>
        <v>3576</v>
      </c>
      <c r="J933" s="0" t="n">
        <f aca="false">(B933-G933)/$I933</f>
        <v>0.177572706935123</v>
      </c>
      <c r="K933" s="0" t="n">
        <f aca="false">C933/$I933</f>
        <v>0.0796979865771812</v>
      </c>
      <c r="L933" s="0" t="n">
        <f aca="false">D933/$I933</f>
        <v>0.444630872483222</v>
      </c>
      <c r="M933" s="0" t="n">
        <f aca="false">E933/$I933</f>
        <v>0.0746644295302014</v>
      </c>
      <c r="N933" s="0" t="n">
        <f aca="false">F933/$I933</f>
        <v>0.223434004474273</v>
      </c>
      <c r="O933" s="0" t="n">
        <f aca="false">SUM(J933:N933)</f>
        <v>1</v>
      </c>
    </row>
    <row r="934" customFormat="false" ht="15" hidden="false" customHeight="false" outlineLevel="0" collapsed="false">
      <c r="A934" s="0" t="n">
        <v>933</v>
      </c>
      <c r="B934" s="0" t="n">
        <v>681</v>
      </c>
      <c r="C934" s="0" t="n">
        <v>267</v>
      </c>
      <c r="D934" s="0" t="n">
        <v>1566</v>
      </c>
      <c r="E934" s="0" t="n">
        <v>277</v>
      </c>
      <c r="F934" s="0" t="n">
        <v>797</v>
      </c>
      <c r="G934" s="0" t="n">
        <v>21</v>
      </c>
      <c r="H934" s="0" t="n">
        <v>3588</v>
      </c>
      <c r="I934" s="0" t="n">
        <f aca="false">H934-G934</f>
        <v>3567</v>
      </c>
      <c r="J934" s="0" t="n">
        <f aca="false">(B934-G934)/$I934</f>
        <v>0.185029436501262</v>
      </c>
      <c r="K934" s="0" t="n">
        <f aca="false">C934/$I934</f>
        <v>0.0748528174936922</v>
      </c>
      <c r="L934" s="0" t="n">
        <f aca="false">D934/$I934</f>
        <v>0.439024390243902</v>
      </c>
      <c r="M934" s="0" t="n">
        <f aca="false">E934/$I934</f>
        <v>0.0776562938043174</v>
      </c>
      <c r="N934" s="0" t="n">
        <f aca="false">F934/$I934</f>
        <v>0.223437061956826</v>
      </c>
      <c r="O934" s="0" t="n">
        <f aca="false">SUM(J934:N934)</f>
        <v>1</v>
      </c>
    </row>
    <row r="935" customFormat="false" ht="15" hidden="false" customHeight="false" outlineLevel="0" collapsed="false">
      <c r="A935" s="0" t="n">
        <v>934</v>
      </c>
      <c r="B935" s="0" t="n">
        <v>644</v>
      </c>
      <c r="C935" s="0" t="n">
        <v>271</v>
      </c>
      <c r="D935" s="0" t="n">
        <v>1567</v>
      </c>
      <c r="E935" s="0" t="n">
        <v>283</v>
      </c>
      <c r="F935" s="0" t="n">
        <v>817</v>
      </c>
      <c r="G935" s="0" t="n">
        <v>17</v>
      </c>
      <c r="H935" s="0" t="n">
        <v>3582</v>
      </c>
      <c r="I935" s="0" t="n">
        <f aca="false">H935-G935</f>
        <v>3565</v>
      </c>
      <c r="J935" s="0" t="n">
        <f aca="false">(B935-G935)/$I935</f>
        <v>0.175876577840112</v>
      </c>
      <c r="K935" s="0" t="n">
        <f aca="false">C935/$I935</f>
        <v>0.0760168302945302</v>
      </c>
      <c r="L935" s="0" t="n">
        <f aca="false">D935/$I935</f>
        <v>0.439551192145863</v>
      </c>
      <c r="M935" s="0" t="n">
        <f aca="false">E935/$I935</f>
        <v>0.079382889200561</v>
      </c>
      <c r="N935" s="0" t="n">
        <f aca="false">F935/$I935</f>
        <v>0.229172510518934</v>
      </c>
      <c r="O935" s="0" t="n">
        <f aca="false">SUM(J935:N935)</f>
        <v>1</v>
      </c>
    </row>
    <row r="936" customFormat="false" ht="15" hidden="false" customHeight="false" outlineLevel="0" collapsed="false">
      <c r="A936" s="0" t="n">
        <v>935</v>
      </c>
      <c r="B936" s="0" t="n">
        <v>651</v>
      </c>
      <c r="C936" s="0" t="n">
        <v>279</v>
      </c>
      <c r="D936" s="0" t="n">
        <v>1562</v>
      </c>
      <c r="E936" s="0" t="n">
        <v>276</v>
      </c>
      <c r="F936" s="0" t="n">
        <v>810</v>
      </c>
      <c r="G936" s="0" t="n">
        <v>17</v>
      </c>
      <c r="H936" s="0" t="n">
        <v>3578</v>
      </c>
      <c r="I936" s="0" t="n">
        <f aca="false">H936-G936</f>
        <v>3561</v>
      </c>
      <c r="J936" s="0" t="n">
        <f aca="false">(B936-G936)/$I936</f>
        <v>0.178039876439202</v>
      </c>
      <c r="K936" s="0" t="n">
        <f aca="false">C936/$I936</f>
        <v>0.0783487784330244</v>
      </c>
      <c r="L936" s="0" t="n">
        <f aca="false">D936/$I936</f>
        <v>0.438640831227183</v>
      </c>
      <c r="M936" s="0" t="n">
        <f aca="false">E936/$I936</f>
        <v>0.0775063184498736</v>
      </c>
      <c r="N936" s="0" t="n">
        <f aca="false">F936/$I936</f>
        <v>0.227464195450716</v>
      </c>
      <c r="O936" s="0" t="n">
        <f aca="false">SUM(J936:N936)</f>
        <v>1</v>
      </c>
    </row>
    <row r="937" customFormat="false" ht="15" hidden="false" customHeight="false" outlineLevel="0" collapsed="false">
      <c r="A937" s="0" t="n">
        <v>936</v>
      </c>
      <c r="B937" s="0" t="n">
        <v>632</v>
      </c>
      <c r="C937" s="0" t="n">
        <v>284</v>
      </c>
      <c r="D937" s="0" t="n">
        <v>1583</v>
      </c>
      <c r="E937" s="0" t="n">
        <v>266</v>
      </c>
      <c r="F937" s="0" t="n">
        <v>804</v>
      </c>
      <c r="G937" s="0" t="n">
        <v>11</v>
      </c>
      <c r="H937" s="0" t="n">
        <v>3569</v>
      </c>
      <c r="I937" s="0" t="n">
        <f aca="false">H937-G937</f>
        <v>3558</v>
      </c>
      <c r="J937" s="0" t="n">
        <f aca="false">(B937-G937)/$I937</f>
        <v>0.174536256323777</v>
      </c>
      <c r="K937" s="0" t="n">
        <f aca="false">C937/$I937</f>
        <v>0.0798201236649803</v>
      </c>
      <c r="L937" s="0" t="n">
        <f aca="false">D937/$I937</f>
        <v>0.444912872400225</v>
      </c>
      <c r="M937" s="0" t="n">
        <f aca="false">E937/$I937</f>
        <v>0.074761101742552</v>
      </c>
      <c r="N937" s="0" t="n">
        <f aca="false">F937/$I937</f>
        <v>0.225969645868465</v>
      </c>
      <c r="O937" s="0" t="n">
        <f aca="false">SUM(J937:N937)</f>
        <v>1</v>
      </c>
    </row>
    <row r="938" customFormat="false" ht="15" hidden="false" customHeight="false" outlineLevel="0" collapsed="false">
      <c r="A938" s="0" t="n">
        <v>937</v>
      </c>
      <c r="B938" s="0" t="n">
        <v>638</v>
      </c>
      <c r="C938" s="0" t="n">
        <v>271</v>
      </c>
      <c r="D938" s="0" t="n">
        <v>1573</v>
      </c>
      <c r="E938" s="0" t="n">
        <v>281</v>
      </c>
      <c r="F938" s="0" t="n">
        <v>805</v>
      </c>
      <c r="G938" s="0" t="n">
        <v>15</v>
      </c>
      <c r="H938" s="0" t="n">
        <v>3568</v>
      </c>
      <c r="I938" s="0" t="n">
        <f aca="false">H938-G938</f>
        <v>3553</v>
      </c>
      <c r="J938" s="0" t="n">
        <f aca="false">(B938-G938)/$I938</f>
        <v>0.175344779059949</v>
      </c>
      <c r="K938" s="0" t="n">
        <f aca="false">C938/$I938</f>
        <v>0.0762735716296088</v>
      </c>
      <c r="L938" s="0" t="n">
        <f aca="false">D938/$I938</f>
        <v>0.442724458204334</v>
      </c>
      <c r="M938" s="0" t="n">
        <f aca="false">E938/$I938</f>
        <v>0.0790880945679707</v>
      </c>
      <c r="N938" s="0" t="n">
        <f aca="false">F938/$I938</f>
        <v>0.226569096538137</v>
      </c>
      <c r="O938" s="0" t="n">
        <f aca="false">SUM(J938:N938)</f>
        <v>1</v>
      </c>
    </row>
    <row r="939" customFormat="false" ht="15" hidden="false" customHeight="false" outlineLevel="0" collapsed="false">
      <c r="A939" s="0" t="n">
        <v>938</v>
      </c>
      <c r="B939" s="0" t="n">
        <v>641</v>
      </c>
      <c r="C939" s="0" t="n">
        <v>261</v>
      </c>
      <c r="D939" s="0" t="n">
        <v>1578</v>
      </c>
      <c r="E939" s="0" t="n">
        <v>275</v>
      </c>
      <c r="F939" s="0" t="n">
        <v>811</v>
      </c>
      <c r="G939" s="0" t="n">
        <v>18</v>
      </c>
      <c r="H939" s="0" t="n">
        <v>3566</v>
      </c>
      <c r="I939" s="0" t="n">
        <f aca="false">H939-G939</f>
        <v>3548</v>
      </c>
      <c r="J939" s="0" t="n">
        <f aca="false">(B939-G939)/$I939</f>
        <v>0.175591882750846</v>
      </c>
      <c r="K939" s="0" t="n">
        <f aca="false">C939/$I939</f>
        <v>0.0735625704622323</v>
      </c>
      <c r="L939" s="0" t="n">
        <f aca="false">D939/$I939</f>
        <v>0.444757609921082</v>
      </c>
      <c r="M939" s="0" t="n">
        <f aca="false">E939/$I939</f>
        <v>0.0775084554678692</v>
      </c>
      <c r="N939" s="0" t="n">
        <f aca="false">F939/$I939</f>
        <v>0.228579481397971</v>
      </c>
      <c r="O939" s="0" t="n">
        <f aca="false">SUM(J939:N939)</f>
        <v>1</v>
      </c>
    </row>
    <row r="940" customFormat="false" ht="15" hidden="false" customHeight="false" outlineLevel="0" collapsed="false">
      <c r="A940" s="0" t="n">
        <v>939</v>
      </c>
      <c r="B940" s="0" t="n">
        <v>665</v>
      </c>
      <c r="C940" s="0" t="n">
        <v>266</v>
      </c>
      <c r="D940" s="0" t="n">
        <v>1547</v>
      </c>
      <c r="E940" s="0" t="n">
        <v>281</v>
      </c>
      <c r="F940" s="0" t="n">
        <v>802</v>
      </c>
      <c r="G940" s="0" t="n">
        <v>16</v>
      </c>
      <c r="H940" s="0" t="n">
        <v>3561</v>
      </c>
      <c r="I940" s="0" t="n">
        <f aca="false">H940-G940</f>
        <v>3545</v>
      </c>
      <c r="J940" s="0" t="n">
        <f aca="false">(B940-G940)/$I940</f>
        <v>0.183074753173484</v>
      </c>
      <c r="K940" s="0" t="n">
        <f aca="false">C940/$I940</f>
        <v>0.0750352609308886</v>
      </c>
      <c r="L940" s="0" t="n">
        <f aca="false">D940/$I940</f>
        <v>0.43638928067701</v>
      </c>
      <c r="M940" s="0" t="n">
        <f aca="false">E940/$I940</f>
        <v>0.0792665726375176</v>
      </c>
      <c r="N940" s="0" t="n">
        <f aca="false">F940/$I940</f>
        <v>0.2262341325811</v>
      </c>
      <c r="O940" s="0" t="n">
        <f aca="false">SUM(J940:N940)</f>
        <v>1</v>
      </c>
    </row>
    <row r="941" customFormat="false" ht="15" hidden="false" customHeight="false" outlineLevel="0" collapsed="false">
      <c r="A941" s="0" t="n">
        <v>940</v>
      </c>
      <c r="B941" s="0" t="n">
        <v>663</v>
      </c>
      <c r="C941" s="0" t="n">
        <v>288</v>
      </c>
      <c r="D941" s="0" t="n">
        <v>1524</v>
      </c>
      <c r="E941" s="0" t="n">
        <v>284</v>
      </c>
      <c r="F941" s="0" t="n">
        <v>794</v>
      </c>
      <c r="G941" s="0" t="n">
        <v>16</v>
      </c>
      <c r="H941" s="0" t="n">
        <v>3553</v>
      </c>
      <c r="I941" s="0" t="n">
        <f aca="false">H941-G941</f>
        <v>3537</v>
      </c>
      <c r="J941" s="0" t="n">
        <f aca="false">(B941-G941)/$I941</f>
        <v>0.182923381396664</v>
      </c>
      <c r="K941" s="0" t="n">
        <f aca="false">C941/$I941</f>
        <v>0.0814249363867685</v>
      </c>
      <c r="L941" s="0" t="n">
        <f aca="false">D941/$I941</f>
        <v>0.430873621713316</v>
      </c>
      <c r="M941" s="0" t="n">
        <f aca="false">E941/$I941</f>
        <v>0.0802940344925078</v>
      </c>
      <c r="N941" s="0" t="n">
        <f aca="false">F941/$I941</f>
        <v>0.224484026010744</v>
      </c>
      <c r="O941" s="0" t="n">
        <f aca="false">SUM(J941:N941)</f>
        <v>1</v>
      </c>
    </row>
    <row r="942" customFormat="false" ht="15" hidden="false" customHeight="false" outlineLevel="0" collapsed="false">
      <c r="A942" s="0" t="n">
        <v>941</v>
      </c>
      <c r="B942" s="0" t="n">
        <v>661</v>
      </c>
      <c r="C942" s="0" t="n">
        <v>281</v>
      </c>
      <c r="D942" s="0" t="n">
        <v>1521</v>
      </c>
      <c r="E942" s="0" t="n">
        <v>276</v>
      </c>
      <c r="F942" s="0" t="n">
        <v>809</v>
      </c>
      <c r="G942" s="0" t="n">
        <v>19</v>
      </c>
      <c r="H942" s="0" t="n">
        <v>3548</v>
      </c>
      <c r="I942" s="0" t="n">
        <f aca="false">H942-G942</f>
        <v>3529</v>
      </c>
      <c r="J942" s="0" t="n">
        <f aca="false">(B942-G942)/$I942</f>
        <v>0.181921224142817</v>
      </c>
      <c r="K942" s="0" t="n">
        <f aca="false">C942/$I942</f>
        <v>0.0796259563615755</v>
      </c>
      <c r="L942" s="0" t="n">
        <f aca="false">D942/$I942</f>
        <v>0.431000283366393</v>
      </c>
      <c r="M942" s="0" t="n">
        <f aca="false">E942/$I942</f>
        <v>0.0782091243978464</v>
      </c>
      <c r="N942" s="0" t="n">
        <f aca="false">F942/$I942</f>
        <v>0.229243411731369</v>
      </c>
      <c r="O942" s="0" t="n">
        <f aca="false">SUM(J942:N942)</f>
        <v>1</v>
      </c>
    </row>
    <row r="943" customFormat="false" ht="15" hidden="false" customHeight="false" outlineLevel="0" collapsed="false">
      <c r="A943" s="0" t="n">
        <v>942</v>
      </c>
      <c r="B943" s="0" t="n">
        <v>643</v>
      </c>
      <c r="C943" s="0" t="n">
        <v>281</v>
      </c>
      <c r="D943" s="0" t="n">
        <v>1519</v>
      </c>
      <c r="E943" s="0" t="n">
        <v>288</v>
      </c>
      <c r="F943" s="0" t="n">
        <v>811</v>
      </c>
      <c r="G943" s="0" t="n">
        <v>19</v>
      </c>
      <c r="H943" s="0" t="n">
        <v>3542</v>
      </c>
      <c r="I943" s="0" t="n">
        <f aca="false">H943-G943</f>
        <v>3523</v>
      </c>
      <c r="J943" s="0" t="n">
        <f aca="false">(B943-G943)/$I943</f>
        <v>0.177121771217712</v>
      </c>
      <c r="K943" s="0" t="n">
        <f aca="false">C943/$I943</f>
        <v>0.0797615668464377</v>
      </c>
      <c r="L943" s="0" t="n">
        <f aca="false">D943/$I943</f>
        <v>0.431166619358501</v>
      </c>
      <c r="M943" s="0" t="n">
        <f aca="false">E943/$I943</f>
        <v>0.0817485097927902</v>
      </c>
      <c r="N943" s="0" t="n">
        <f aca="false">F943/$I943</f>
        <v>0.230201532784559</v>
      </c>
      <c r="O943" s="0" t="n">
        <f aca="false">SUM(J943:N943)</f>
        <v>1</v>
      </c>
    </row>
    <row r="944" customFormat="false" ht="15" hidden="false" customHeight="false" outlineLevel="0" collapsed="false">
      <c r="A944" s="0" t="n">
        <v>943</v>
      </c>
      <c r="B944" s="0" t="n">
        <v>636</v>
      </c>
      <c r="C944" s="0" t="n">
        <v>290</v>
      </c>
      <c r="D944" s="0" t="n">
        <v>1524</v>
      </c>
      <c r="E944" s="0" t="n">
        <v>280</v>
      </c>
      <c r="F944" s="0" t="n">
        <v>808</v>
      </c>
      <c r="G944" s="0" t="n">
        <v>25</v>
      </c>
      <c r="H944" s="0" t="n">
        <v>3538</v>
      </c>
      <c r="I944" s="0" t="n">
        <f aca="false">H944-G944</f>
        <v>3513</v>
      </c>
      <c r="J944" s="0" t="n">
        <f aca="false">(B944-G944)/$I944</f>
        <v>0.173925419869058</v>
      </c>
      <c r="K944" s="0" t="n">
        <f aca="false">C944/$I944</f>
        <v>0.0825505266154284</v>
      </c>
      <c r="L944" s="0" t="n">
        <f aca="false">D944/$I944</f>
        <v>0.433817250213493</v>
      </c>
      <c r="M944" s="0" t="n">
        <f aca="false">E944/$I944</f>
        <v>0.0797039567321378</v>
      </c>
      <c r="N944" s="0" t="n">
        <f aca="false">F944/$I944</f>
        <v>0.230002846569883</v>
      </c>
      <c r="O944" s="0" t="n">
        <f aca="false">SUM(J944:N944)</f>
        <v>1</v>
      </c>
    </row>
    <row r="945" customFormat="false" ht="15" hidden="false" customHeight="false" outlineLevel="0" collapsed="false">
      <c r="A945" s="0" t="n">
        <v>944</v>
      </c>
      <c r="B945" s="0" t="n">
        <v>646</v>
      </c>
      <c r="C945" s="0" t="n">
        <v>274</v>
      </c>
      <c r="D945" s="0" t="n">
        <v>1532</v>
      </c>
      <c r="E945" s="0" t="n">
        <v>278</v>
      </c>
      <c r="F945" s="0" t="n">
        <v>802</v>
      </c>
      <c r="G945" s="0" t="n">
        <v>25</v>
      </c>
      <c r="H945" s="0" t="n">
        <v>3532</v>
      </c>
      <c r="I945" s="0" t="n">
        <f aca="false">H945-G945</f>
        <v>3507</v>
      </c>
      <c r="J945" s="0" t="n">
        <f aca="false">(B945-G945)/$I945</f>
        <v>0.177074422583405</v>
      </c>
      <c r="K945" s="0" t="n">
        <f aca="false">C945/$I945</f>
        <v>0.0781294553749644</v>
      </c>
      <c r="L945" s="0" t="n">
        <f aca="false">D945/$I945</f>
        <v>0.436840604505275</v>
      </c>
      <c r="M945" s="0" t="n">
        <f aca="false">E945/$I945</f>
        <v>0.0792700313658398</v>
      </c>
      <c r="N945" s="0" t="n">
        <f aca="false">F945/$I945</f>
        <v>0.228685486170516</v>
      </c>
      <c r="O945" s="0" t="n">
        <f aca="false">SUM(J945:N945)</f>
        <v>1</v>
      </c>
    </row>
    <row r="946" customFormat="false" ht="15" hidden="false" customHeight="false" outlineLevel="0" collapsed="false">
      <c r="A946" s="0" t="n">
        <v>945</v>
      </c>
      <c r="B946" s="0" t="n">
        <v>653</v>
      </c>
      <c r="C946" s="0" t="n">
        <v>259</v>
      </c>
      <c r="D946" s="0" t="n">
        <v>1529</v>
      </c>
      <c r="E946" s="0" t="n">
        <v>289</v>
      </c>
      <c r="F946" s="0" t="n">
        <v>793</v>
      </c>
      <c r="G946" s="0" t="n">
        <v>23</v>
      </c>
      <c r="H946" s="0" t="n">
        <v>3523</v>
      </c>
      <c r="I946" s="0" t="n">
        <f aca="false">H946-G946</f>
        <v>3500</v>
      </c>
      <c r="J946" s="0" t="n">
        <f aca="false">(B946-G946)/$I946</f>
        <v>0.18</v>
      </c>
      <c r="K946" s="0" t="n">
        <f aca="false">C946/$I946</f>
        <v>0.074</v>
      </c>
      <c r="L946" s="0" t="n">
        <f aca="false">D946/$I946</f>
        <v>0.436857142857143</v>
      </c>
      <c r="M946" s="0" t="n">
        <f aca="false">E946/$I946</f>
        <v>0.0825714285714286</v>
      </c>
      <c r="N946" s="0" t="n">
        <f aca="false">F946/$I946</f>
        <v>0.226571428571429</v>
      </c>
      <c r="O946" s="0" t="n">
        <f aca="false">SUM(J946:N946)</f>
        <v>1</v>
      </c>
    </row>
    <row r="947" customFormat="false" ht="15" hidden="false" customHeight="false" outlineLevel="0" collapsed="false">
      <c r="A947" s="0" t="n">
        <v>946</v>
      </c>
      <c r="B947" s="0" t="n">
        <v>655</v>
      </c>
      <c r="C947" s="0" t="n">
        <v>283</v>
      </c>
      <c r="D947" s="0" t="n">
        <v>1522</v>
      </c>
      <c r="E947" s="0" t="n">
        <v>275</v>
      </c>
      <c r="F947" s="0" t="n">
        <v>781</v>
      </c>
      <c r="G947" s="0" t="n">
        <v>20</v>
      </c>
      <c r="H947" s="0" t="n">
        <v>3516</v>
      </c>
      <c r="I947" s="0" t="n">
        <f aca="false">H947-G947</f>
        <v>3496</v>
      </c>
      <c r="J947" s="0" t="n">
        <f aca="false">(B947-G947)/$I947</f>
        <v>0.181636155606407</v>
      </c>
      <c r="K947" s="0" t="n">
        <f aca="false">C947/$I947</f>
        <v>0.0809496567505721</v>
      </c>
      <c r="L947" s="0" t="n">
        <f aca="false">D947/$I947</f>
        <v>0.435354691075515</v>
      </c>
      <c r="M947" s="0" t="n">
        <f aca="false">E947/$I947</f>
        <v>0.0786613272311213</v>
      </c>
      <c r="N947" s="0" t="n">
        <f aca="false">F947/$I947</f>
        <v>0.223398169336384</v>
      </c>
      <c r="O947" s="0" t="n">
        <f aca="false">SUM(J947:N947)</f>
        <v>1</v>
      </c>
    </row>
    <row r="948" customFormat="false" ht="15" hidden="false" customHeight="false" outlineLevel="0" collapsed="false">
      <c r="A948" s="0" t="n">
        <v>947</v>
      </c>
      <c r="B948" s="0" t="n">
        <v>638</v>
      </c>
      <c r="C948" s="0" t="n">
        <v>283</v>
      </c>
      <c r="D948" s="0" t="n">
        <v>1516</v>
      </c>
      <c r="E948" s="0" t="n">
        <v>282</v>
      </c>
      <c r="F948" s="0" t="n">
        <v>788</v>
      </c>
      <c r="G948" s="0" t="n">
        <v>13</v>
      </c>
      <c r="H948" s="0" t="n">
        <v>3507</v>
      </c>
      <c r="I948" s="0" t="n">
        <f aca="false">H948-G948</f>
        <v>3494</v>
      </c>
      <c r="J948" s="0" t="n">
        <f aca="false">(B948-G948)/$I948</f>
        <v>0.178878076702919</v>
      </c>
      <c r="K948" s="0" t="n">
        <f aca="false">C948/$I948</f>
        <v>0.0809959931310819</v>
      </c>
      <c r="L948" s="0" t="n">
        <f aca="false">D948/$I948</f>
        <v>0.433886662850601</v>
      </c>
      <c r="M948" s="0" t="n">
        <f aca="false">E948/$I948</f>
        <v>0.0807097882083572</v>
      </c>
      <c r="N948" s="0" t="n">
        <f aca="false">F948/$I948</f>
        <v>0.225529479107041</v>
      </c>
      <c r="O948" s="0" t="n">
        <f aca="false">SUM(J948:N948)</f>
        <v>1</v>
      </c>
    </row>
    <row r="949" customFormat="false" ht="15" hidden="false" customHeight="false" outlineLevel="0" collapsed="false">
      <c r="A949" s="0" t="n">
        <v>948</v>
      </c>
      <c r="B949" s="0" t="n">
        <v>640</v>
      </c>
      <c r="C949" s="0" t="n">
        <v>296</v>
      </c>
      <c r="D949" s="0" t="n">
        <v>1525</v>
      </c>
      <c r="E949" s="0" t="n">
        <v>268</v>
      </c>
      <c r="F949" s="0" t="n">
        <v>773</v>
      </c>
      <c r="G949" s="0" t="n">
        <v>14</v>
      </c>
      <c r="H949" s="0" t="n">
        <v>3502</v>
      </c>
      <c r="I949" s="0" t="n">
        <f aca="false">H949-G949</f>
        <v>3488</v>
      </c>
      <c r="J949" s="0" t="n">
        <f aca="false">(B949-G949)/$I949</f>
        <v>0.17947247706422</v>
      </c>
      <c r="K949" s="0" t="n">
        <f aca="false">C949/$I949</f>
        <v>0.0848623853211009</v>
      </c>
      <c r="L949" s="0" t="n">
        <f aca="false">D949/$I949</f>
        <v>0.437213302752294</v>
      </c>
      <c r="M949" s="0" t="n">
        <f aca="false">E949/$I949</f>
        <v>0.0768348623853211</v>
      </c>
      <c r="N949" s="0" t="n">
        <f aca="false">F949/$I949</f>
        <v>0.221616972477064</v>
      </c>
      <c r="O949" s="0" t="n">
        <f aca="false">SUM(J949:N949)</f>
        <v>1</v>
      </c>
    </row>
    <row r="950" customFormat="false" ht="15" hidden="false" customHeight="false" outlineLevel="0" collapsed="false">
      <c r="A950" s="0" t="n">
        <v>949</v>
      </c>
      <c r="B950" s="0" t="n">
        <v>634</v>
      </c>
      <c r="C950" s="0" t="n">
        <v>290</v>
      </c>
      <c r="D950" s="0" t="n">
        <v>1542</v>
      </c>
      <c r="E950" s="0" t="n">
        <v>259</v>
      </c>
      <c r="F950" s="0" t="n">
        <v>770</v>
      </c>
      <c r="G950" s="0" t="n">
        <v>11</v>
      </c>
      <c r="H950" s="0" t="n">
        <v>3495</v>
      </c>
      <c r="I950" s="0" t="n">
        <f aca="false">H950-G950</f>
        <v>3484</v>
      </c>
      <c r="J950" s="0" t="n">
        <f aca="false">(B950-G950)/$I950</f>
        <v>0.178817451205511</v>
      </c>
      <c r="K950" s="0" t="n">
        <f aca="false">C950/$I950</f>
        <v>0.0832376578645235</v>
      </c>
      <c r="L950" s="0" t="n">
        <f aca="false">D950/$I950</f>
        <v>0.442594718714122</v>
      </c>
      <c r="M950" s="0" t="n">
        <f aca="false">E950/$I950</f>
        <v>0.0743398392652124</v>
      </c>
      <c r="N950" s="0" t="n">
        <f aca="false">F950/$I950</f>
        <v>0.221010332950631</v>
      </c>
      <c r="O950" s="0" t="n">
        <f aca="false">SUM(J950:N950)</f>
        <v>1</v>
      </c>
    </row>
    <row r="951" customFormat="false" ht="15" hidden="false" customHeight="false" outlineLevel="0" collapsed="false">
      <c r="A951" s="0" t="n">
        <v>950</v>
      </c>
      <c r="B951" s="0" t="n">
        <v>650</v>
      </c>
      <c r="C951" s="0" t="n">
        <v>269</v>
      </c>
      <c r="D951" s="0" t="n">
        <v>1552</v>
      </c>
      <c r="E951" s="0" t="n">
        <v>253</v>
      </c>
      <c r="F951" s="0" t="n">
        <v>769</v>
      </c>
      <c r="G951" s="0" t="n">
        <v>15</v>
      </c>
      <c r="H951" s="0" t="n">
        <v>3493</v>
      </c>
      <c r="I951" s="0" t="n">
        <f aca="false">H951-G951</f>
        <v>3478</v>
      </c>
      <c r="J951" s="0" t="n">
        <f aca="false">(B951-G951)/$I951</f>
        <v>0.182576193214491</v>
      </c>
      <c r="K951" s="0" t="n">
        <f aca="false">C951/$I951</f>
        <v>0.0773433007475561</v>
      </c>
      <c r="L951" s="0" t="n">
        <f aca="false">D951/$I951</f>
        <v>0.446233467510063</v>
      </c>
      <c r="M951" s="0" t="n">
        <f aca="false">E951/$I951</f>
        <v>0.0727429557216791</v>
      </c>
      <c r="N951" s="0" t="n">
        <f aca="false">F951/$I951</f>
        <v>0.22110408280621</v>
      </c>
      <c r="O951" s="0" t="n">
        <f aca="false">SUM(J951:N951)</f>
        <v>1</v>
      </c>
    </row>
    <row r="952" customFormat="false" ht="15" hidden="false" customHeight="false" outlineLevel="0" collapsed="false">
      <c r="A952" s="0" t="n">
        <v>951</v>
      </c>
      <c r="B952" s="0" t="n">
        <v>651</v>
      </c>
      <c r="C952" s="0" t="n">
        <v>287</v>
      </c>
      <c r="D952" s="0" t="n">
        <v>1523</v>
      </c>
      <c r="E952" s="0" t="n">
        <v>261</v>
      </c>
      <c r="F952" s="0" t="n">
        <v>765</v>
      </c>
      <c r="G952" s="0" t="n">
        <v>12</v>
      </c>
      <c r="H952" s="0" t="n">
        <v>3487</v>
      </c>
      <c r="I952" s="0" t="n">
        <f aca="false">H952-G952</f>
        <v>3475</v>
      </c>
      <c r="J952" s="0" t="n">
        <f aca="false">(B952-G952)/$I952</f>
        <v>0.183884892086331</v>
      </c>
      <c r="K952" s="0" t="n">
        <f aca="false">C952/$I952</f>
        <v>0.082589928057554</v>
      </c>
      <c r="L952" s="0" t="n">
        <f aca="false">D952/$I952</f>
        <v>0.438273381294964</v>
      </c>
      <c r="M952" s="0" t="n">
        <f aca="false">E952/$I952</f>
        <v>0.0751079136690648</v>
      </c>
      <c r="N952" s="0" t="n">
        <f aca="false">F952/$I952</f>
        <v>0.220143884892086</v>
      </c>
      <c r="O952" s="0" t="n">
        <f aca="false">SUM(J952:N952)</f>
        <v>1</v>
      </c>
    </row>
    <row r="953" customFormat="false" ht="15" hidden="false" customHeight="false" outlineLevel="0" collapsed="false">
      <c r="A953" s="0" t="n">
        <v>952</v>
      </c>
      <c r="B953" s="0" t="n">
        <v>645</v>
      </c>
      <c r="C953" s="0" t="n">
        <v>256</v>
      </c>
      <c r="D953" s="0" t="n">
        <v>1556</v>
      </c>
      <c r="E953" s="0" t="n">
        <v>257</v>
      </c>
      <c r="F953" s="0" t="n">
        <v>770</v>
      </c>
      <c r="G953" s="0" t="n">
        <v>12</v>
      </c>
      <c r="H953" s="0" t="n">
        <v>3484</v>
      </c>
      <c r="I953" s="0" t="n">
        <f aca="false">H953-G953</f>
        <v>3472</v>
      </c>
      <c r="J953" s="0" t="n">
        <f aca="false">(B953-G953)/$I953</f>
        <v>0.182315668202765</v>
      </c>
      <c r="K953" s="0" t="n">
        <f aca="false">C953/$I953</f>
        <v>0.0737327188940092</v>
      </c>
      <c r="L953" s="0" t="n">
        <f aca="false">D953/$I953</f>
        <v>0.44815668202765</v>
      </c>
      <c r="M953" s="0" t="n">
        <f aca="false">E953/$I953</f>
        <v>0.074020737327189</v>
      </c>
      <c r="N953" s="0" t="n">
        <f aca="false">F953/$I953</f>
        <v>0.221774193548387</v>
      </c>
      <c r="O953" s="0" t="n">
        <f aca="false">SUM(J953:N953)</f>
        <v>1</v>
      </c>
    </row>
    <row r="954" customFormat="false" ht="15" hidden="false" customHeight="false" outlineLevel="0" collapsed="false">
      <c r="A954" s="0" t="n">
        <v>953</v>
      </c>
      <c r="B954" s="0" t="n">
        <v>666</v>
      </c>
      <c r="C954" s="0" t="n">
        <v>246</v>
      </c>
      <c r="D954" s="0" t="n">
        <v>1557</v>
      </c>
      <c r="E954" s="0" t="n">
        <v>254</v>
      </c>
      <c r="F954" s="0" t="n">
        <v>758</v>
      </c>
      <c r="G954" s="0" t="n">
        <v>15</v>
      </c>
      <c r="H954" s="0" t="n">
        <v>3481</v>
      </c>
      <c r="I954" s="0" t="n">
        <f aca="false">H954-G954</f>
        <v>3466</v>
      </c>
      <c r="J954" s="0" t="n">
        <f aca="false">(B954-G954)/$I954</f>
        <v>0.187824581650317</v>
      </c>
      <c r="K954" s="0" t="n">
        <f aca="false">C954/$I954</f>
        <v>0.0709751875360646</v>
      </c>
      <c r="L954" s="0" t="n">
        <f aca="false">D954/$I954</f>
        <v>0.449221004039238</v>
      </c>
      <c r="M954" s="0" t="n">
        <f aca="false">E954/$I954</f>
        <v>0.0732833237160993</v>
      </c>
      <c r="N954" s="0" t="n">
        <f aca="false">F954/$I954</f>
        <v>0.21869590305828</v>
      </c>
      <c r="O954" s="0" t="n">
        <f aca="false">SUM(J954:N954)</f>
        <v>1</v>
      </c>
    </row>
    <row r="955" customFormat="false" ht="15" hidden="false" customHeight="false" outlineLevel="0" collapsed="false">
      <c r="A955" s="0" t="n">
        <v>954</v>
      </c>
      <c r="B955" s="0" t="n">
        <v>660</v>
      </c>
      <c r="C955" s="0" t="n">
        <v>238</v>
      </c>
      <c r="D955" s="0" t="n">
        <v>1553</v>
      </c>
      <c r="E955" s="0" t="n">
        <v>257</v>
      </c>
      <c r="F955" s="0" t="n">
        <v>768</v>
      </c>
      <c r="G955" s="0" t="n">
        <v>16</v>
      </c>
      <c r="H955" s="0" t="n">
        <v>3476</v>
      </c>
      <c r="I955" s="0" t="n">
        <f aca="false">H955-G955</f>
        <v>3460</v>
      </c>
      <c r="J955" s="0" t="n">
        <f aca="false">(B955-G955)/$I955</f>
        <v>0.186127167630058</v>
      </c>
      <c r="K955" s="0" t="n">
        <f aca="false">C955/$I955</f>
        <v>0.0687861271676301</v>
      </c>
      <c r="L955" s="0" t="n">
        <f aca="false">D955/$I955</f>
        <v>0.448843930635838</v>
      </c>
      <c r="M955" s="0" t="n">
        <f aca="false">E955/$I955</f>
        <v>0.0742774566473989</v>
      </c>
      <c r="N955" s="0" t="n">
        <f aca="false">F955/$I955</f>
        <v>0.221965317919075</v>
      </c>
      <c r="O955" s="0" t="n">
        <f aca="false">SUM(J955:N955)</f>
        <v>1</v>
      </c>
    </row>
    <row r="956" customFormat="false" ht="15" hidden="false" customHeight="false" outlineLevel="0" collapsed="false">
      <c r="A956" s="0" t="n">
        <v>955</v>
      </c>
      <c r="B956" s="0" t="n">
        <v>641</v>
      </c>
      <c r="C956" s="0" t="n">
        <v>267</v>
      </c>
      <c r="D956" s="0" t="n">
        <v>1559</v>
      </c>
      <c r="E956" s="0" t="n">
        <v>253</v>
      </c>
      <c r="F956" s="0" t="n">
        <v>755</v>
      </c>
      <c r="G956" s="0" t="n">
        <v>19</v>
      </c>
      <c r="H956" s="0" t="n">
        <v>3475</v>
      </c>
      <c r="I956" s="0" t="n">
        <f aca="false">H956-G956</f>
        <v>3456</v>
      </c>
      <c r="J956" s="0" t="n">
        <f aca="false">(B956-G956)/$I956</f>
        <v>0.179976851851852</v>
      </c>
      <c r="K956" s="0" t="n">
        <f aca="false">C956/$I956</f>
        <v>0.0772569444444445</v>
      </c>
      <c r="L956" s="0" t="n">
        <f aca="false">D956/$I956</f>
        <v>0.451099537037037</v>
      </c>
      <c r="M956" s="0" t="n">
        <f aca="false">E956/$I956</f>
        <v>0.0732060185185185</v>
      </c>
      <c r="N956" s="0" t="n">
        <f aca="false">F956/$I956</f>
        <v>0.218460648148148</v>
      </c>
      <c r="O956" s="0" t="n">
        <f aca="false">SUM(J956:N956)</f>
        <v>1</v>
      </c>
    </row>
    <row r="957" customFormat="false" ht="15" hidden="false" customHeight="false" outlineLevel="0" collapsed="false">
      <c r="A957" s="0" t="n">
        <v>956</v>
      </c>
      <c r="B957" s="0" t="n">
        <v>649</v>
      </c>
      <c r="C957" s="0" t="n">
        <v>251</v>
      </c>
      <c r="D957" s="0" t="n">
        <v>1559</v>
      </c>
      <c r="E957" s="0" t="n">
        <v>246</v>
      </c>
      <c r="F957" s="0" t="n">
        <v>758</v>
      </c>
      <c r="G957" s="0" t="n">
        <v>18</v>
      </c>
      <c r="H957" s="0" t="n">
        <v>3463</v>
      </c>
      <c r="I957" s="0" t="n">
        <f aca="false">H957-G957</f>
        <v>3445</v>
      </c>
      <c r="J957" s="0" t="n">
        <f aca="false">(B957-G957)/$I957</f>
        <v>0.183164005805515</v>
      </c>
      <c r="K957" s="0" t="n">
        <f aca="false">C957/$I957</f>
        <v>0.0728592162554427</v>
      </c>
      <c r="L957" s="0" t="n">
        <f aca="false">D957/$I957</f>
        <v>0.452539912917271</v>
      </c>
      <c r="M957" s="0" t="n">
        <f aca="false">E957/$I957</f>
        <v>0.0714078374455733</v>
      </c>
      <c r="N957" s="0" t="n">
        <f aca="false">F957/$I957</f>
        <v>0.220029027576197</v>
      </c>
      <c r="O957" s="0" t="n">
        <f aca="false">SUM(J957:N957)</f>
        <v>1</v>
      </c>
    </row>
    <row r="958" customFormat="false" ht="15" hidden="false" customHeight="false" outlineLevel="0" collapsed="false">
      <c r="A958" s="0" t="n">
        <v>957</v>
      </c>
      <c r="B958" s="0" t="n">
        <v>657</v>
      </c>
      <c r="C958" s="0" t="n">
        <v>266</v>
      </c>
      <c r="D958" s="0" t="n">
        <v>1540</v>
      </c>
      <c r="E958" s="0" t="n">
        <v>243</v>
      </c>
      <c r="F958" s="0" t="n">
        <v>754</v>
      </c>
      <c r="G958" s="0" t="n">
        <v>18</v>
      </c>
      <c r="H958" s="0" t="n">
        <v>3460</v>
      </c>
      <c r="I958" s="0" t="n">
        <f aca="false">H958-G958</f>
        <v>3442</v>
      </c>
      <c r="J958" s="0" t="n">
        <f aca="false">(B958-G958)/$I958</f>
        <v>0.185647879140035</v>
      </c>
      <c r="K958" s="0" t="n">
        <f aca="false">C958/$I958</f>
        <v>0.0772806507844277</v>
      </c>
      <c r="L958" s="0" t="n">
        <f aca="false">D958/$I958</f>
        <v>0.447414294015108</v>
      </c>
      <c r="M958" s="0" t="n">
        <f aca="false">E958/$I958</f>
        <v>0.0705984892504358</v>
      </c>
      <c r="N958" s="0" t="n">
        <f aca="false">F958/$I958</f>
        <v>0.219058686809994</v>
      </c>
      <c r="O958" s="0" t="n">
        <f aca="false">SUM(J958:N958)</f>
        <v>1</v>
      </c>
    </row>
    <row r="959" customFormat="false" ht="15" hidden="false" customHeight="false" outlineLevel="0" collapsed="false">
      <c r="A959" s="0" t="n">
        <v>958</v>
      </c>
      <c r="B959" s="0" t="n">
        <v>657</v>
      </c>
      <c r="C959" s="0" t="n">
        <v>267</v>
      </c>
      <c r="D959" s="0" t="n">
        <v>1514</v>
      </c>
      <c r="E959" s="0" t="n">
        <v>256</v>
      </c>
      <c r="F959" s="0" t="n">
        <v>756</v>
      </c>
      <c r="G959" s="0" t="n">
        <v>14</v>
      </c>
      <c r="H959" s="0" t="n">
        <v>3450</v>
      </c>
      <c r="I959" s="0" t="n">
        <f aca="false">H959-G959</f>
        <v>3436</v>
      </c>
      <c r="J959" s="0" t="n">
        <f aca="false">(B959-G959)/$I959</f>
        <v>0.187136204889406</v>
      </c>
      <c r="K959" s="0" t="n">
        <f aca="false">C959/$I959</f>
        <v>0.0777066356228172</v>
      </c>
      <c r="L959" s="0" t="n">
        <f aca="false">D959/$I959</f>
        <v>0.440628637951106</v>
      </c>
      <c r="M959" s="0" t="n">
        <f aca="false">E959/$I959</f>
        <v>0.0745052386495926</v>
      </c>
      <c r="N959" s="0" t="n">
        <f aca="false">F959/$I959</f>
        <v>0.220023282887078</v>
      </c>
      <c r="O959" s="0" t="n">
        <f aca="false">SUM(J959:N959)</f>
        <v>1</v>
      </c>
    </row>
    <row r="960" customFormat="false" ht="15" hidden="false" customHeight="false" outlineLevel="0" collapsed="false">
      <c r="A960" s="0" t="n">
        <v>959</v>
      </c>
      <c r="B960" s="0" t="n">
        <v>636</v>
      </c>
      <c r="C960" s="0" t="n">
        <v>280</v>
      </c>
      <c r="D960" s="0" t="n">
        <v>1531</v>
      </c>
      <c r="E960" s="0" t="n">
        <v>247</v>
      </c>
      <c r="F960" s="0" t="n">
        <v>752</v>
      </c>
      <c r="G960" s="0" t="n">
        <v>16</v>
      </c>
      <c r="H960" s="0" t="n">
        <v>3446</v>
      </c>
      <c r="I960" s="0" t="n">
        <f aca="false">H960-G960</f>
        <v>3430</v>
      </c>
      <c r="J960" s="0" t="n">
        <f aca="false">(B960-G960)/$I960</f>
        <v>0.180758017492711</v>
      </c>
      <c r="K960" s="0" t="n">
        <f aca="false">C960/$I960</f>
        <v>0.0816326530612245</v>
      </c>
      <c r="L960" s="0" t="n">
        <f aca="false">D960/$I960</f>
        <v>0.446355685131195</v>
      </c>
      <c r="M960" s="0" t="n">
        <f aca="false">E960/$I960</f>
        <v>0.0720116618075802</v>
      </c>
      <c r="N960" s="0" t="n">
        <f aca="false">F960/$I960</f>
        <v>0.219241982507289</v>
      </c>
      <c r="O960" s="0" t="n">
        <f aca="false">SUM(J960:N960)</f>
        <v>1</v>
      </c>
    </row>
    <row r="961" customFormat="false" ht="15" hidden="false" customHeight="false" outlineLevel="0" collapsed="false">
      <c r="A961" s="0" t="n">
        <v>960</v>
      </c>
      <c r="B961" s="0" t="n">
        <v>641</v>
      </c>
      <c r="C961" s="0" t="n">
        <v>273</v>
      </c>
      <c r="D961" s="0" t="n">
        <v>1526</v>
      </c>
      <c r="E961" s="0" t="n">
        <v>256</v>
      </c>
      <c r="F961" s="0" t="n">
        <v>737</v>
      </c>
      <c r="G961" s="0" t="n">
        <v>14</v>
      </c>
      <c r="H961" s="0" t="n">
        <v>3433</v>
      </c>
      <c r="I961" s="0" t="n">
        <f aca="false">H961-G961</f>
        <v>3419</v>
      </c>
      <c r="J961" s="0" t="n">
        <f aca="false">(B961-G961)/$I961</f>
        <v>0.183386955250073</v>
      </c>
      <c r="K961" s="0" t="n">
        <f aca="false">C961/$I961</f>
        <v>0.0798479087452472</v>
      </c>
      <c r="L961" s="0" t="n">
        <f aca="false">D961/$I961</f>
        <v>0.446329336063176</v>
      </c>
      <c r="M961" s="0" t="n">
        <f aca="false">E961/$I961</f>
        <v>0.0748756946475578</v>
      </c>
      <c r="N961" s="0" t="n">
        <f aca="false">F961/$I961</f>
        <v>0.215560105293946</v>
      </c>
      <c r="O961" s="0" t="n">
        <f aca="false">SUM(J961:N961)</f>
        <v>1</v>
      </c>
    </row>
    <row r="962" customFormat="false" ht="15" hidden="false" customHeight="false" outlineLevel="0" collapsed="false">
      <c r="A962" s="0" t="n">
        <v>961</v>
      </c>
      <c r="B962" s="0" t="n">
        <v>678</v>
      </c>
      <c r="C962" s="0" t="n">
        <v>258</v>
      </c>
      <c r="D962" s="0" t="n">
        <v>1501</v>
      </c>
      <c r="E962" s="0" t="n">
        <v>252</v>
      </c>
      <c r="F962" s="0" t="n">
        <v>738</v>
      </c>
      <c r="G962" s="0" t="n">
        <v>14</v>
      </c>
      <c r="H962" s="0" t="n">
        <v>3427</v>
      </c>
      <c r="I962" s="0" t="n">
        <f aca="false">H962-G962</f>
        <v>3413</v>
      </c>
      <c r="J962" s="0" t="n">
        <f aca="false">(B962-G962)/$I962</f>
        <v>0.194550249047759</v>
      </c>
      <c r="K962" s="0" t="n">
        <f aca="false">C962/$I962</f>
        <v>0.0755933196601231</v>
      </c>
      <c r="L962" s="0" t="n">
        <f aca="false">D962/$I962</f>
        <v>0.439789041898623</v>
      </c>
      <c r="M962" s="0" t="n">
        <f aca="false">E962/$I962</f>
        <v>0.0738353354819807</v>
      </c>
      <c r="N962" s="0" t="n">
        <f aca="false">F962/$I962</f>
        <v>0.216232053911515</v>
      </c>
      <c r="O962" s="0" t="n">
        <f aca="false">SUM(J962:N962)</f>
        <v>1</v>
      </c>
    </row>
    <row r="963" customFormat="false" ht="15" hidden="false" customHeight="false" outlineLevel="0" collapsed="false">
      <c r="A963" s="0" t="n">
        <v>962</v>
      </c>
      <c r="B963" s="0" t="n">
        <v>667</v>
      </c>
      <c r="C963" s="0" t="n">
        <v>243</v>
      </c>
      <c r="D963" s="0" t="n">
        <v>1515</v>
      </c>
      <c r="E963" s="0" t="n">
        <v>256</v>
      </c>
      <c r="F963" s="0" t="n">
        <v>742</v>
      </c>
      <c r="G963" s="0" t="n">
        <v>18</v>
      </c>
      <c r="H963" s="0" t="n">
        <v>3423</v>
      </c>
      <c r="I963" s="0" t="n">
        <f aca="false">H963-G963</f>
        <v>3405</v>
      </c>
      <c r="J963" s="0" t="n">
        <f aca="false">(B963-G963)/$I963</f>
        <v>0.190602055800294</v>
      </c>
      <c r="K963" s="0" t="n">
        <f aca="false">C963/$I963</f>
        <v>0.0713656387665198</v>
      </c>
      <c r="L963" s="0" t="n">
        <f aca="false">D963/$I963</f>
        <v>0.444933920704846</v>
      </c>
      <c r="M963" s="0" t="n">
        <f aca="false">E963/$I963</f>
        <v>0.0751835535976505</v>
      </c>
      <c r="N963" s="0" t="n">
        <f aca="false">F963/$I963</f>
        <v>0.21791483113069</v>
      </c>
      <c r="O963" s="0" t="n">
        <f aca="false">SUM(J963:N963)</f>
        <v>1</v>
      </c>
    </row>
    <row r="964" customFormat="false" ht="15" hidden="false" customHeight="false" outlineLevel="0" collapsed="false">
      <c r="A964" s="0" t="n">
        <v>963</v>
      </c>
      <c r="B964" s="0" t="n">
        <v>666</v>
      </c>
      <c r="C964" s="0" t="n">
        <v>265</v>
      </c>
      <c r="D964" s="0" t="n">
        <v>1493</v>
      </c>
      <c r="E964" s="0" t="n">
        <v>259</v>
      </c>
      <c r="F964" s="0" t="n">
        <v>738</v>
      </c>
      <c r="G964" s="0" t="n">
        <v>18</v>
      </c>
      <c r="H964" s="0" t="n">
        <v>3421</v>
      </c>
      <c r="I964" s="0" t="n">
        <f aca="false">H964-G964</f>
        <v>3403</v>
      </c>
      <c r="J964" s="0" t="n">
        <f aca="false">(B964-G964)/$I964</f>
        <v>0.190420217455187</v>
      </c>
      <c r="K964" s="0" t="n">
        <f aca="false">C964/$I964</f>
        <v>0.0778724654716427</v>
      </c>
      <c r="L964" s="0" t="n">
        <f aca="false">D964/$I964</f>
        <v>0.438730531883632</v>
      </c>
      <c r="M964" s="0" t="n">
        <f aca="false">E964/$I964</f>
        <v>0.0761093153100206</v>
      </c>
      <c r="N964" s="0" t="n">
        <f aca="false">F964/$I964</f>
        <v>0.216867469879518</v>
      </c>
      <c r="O964" s="0" t="n">
        <f aca="false">SUM(J964:N964)</f>
        <v>1</v>
      </c>
    </row>
    <row r="965" customFormat="false" ht="15" hidden="false" customHeight="false" outlineLevel="0" collapsed="false">
      <c r="A965" s="0" t="n">
        <v>964</v>
      </c>
      <c r="B965" s="0" t="n">
        <v>685</v>
      </c>
      <c r="C965" s="0" t="n">
        <v>275</v>
      </c>
      <c r="D965" s="0" t="n">
        <v>1469</v>
      </c>
      <c r="E965" s="0" t="n">
        <v>253</v>
      </c>
      <c r="F965" s="0" t="n">
        <v>731</v>
      </c>
      <c r="G965" s="0" t="n">
        <v>15</v>
      </c>
      <c r="H965" s="0" t="n">
        <v>3413</v>
      </c>
      <c r="I965" s="0" t="n">
        <f aca="false">H965-G965</f>
        <v>3398</v>
      </c>
      <c r="J965" s="0" t="n">
        <f aca="false">(B965-G965)/$I965</f>
        <v>0.197174808711006</v>
      </c>
      <c r="K965" s="0" t="n">
        <f aca="false">C965/$I965</f>
        <v>0.0809299587992937</v>
      </c>
      <c r="L965" s="0" t="n">
        <f aca="false">D965/$I965</f>
        <v>0.432313125367863</v>
      </c>
      <c r="M965" s="0" t="n">
        <f aca="false">E965/$I965</f>
        <v>0.0744555620953502</v>
      </c>
      <c r="N965" s="0" t="n">
        <f aca="false">F965/$I965</f>
        <v>0.215126545026486</v>
      </c>
      <c r="O965" s="0" t="n">
        <f aca="false">SUM(J965:N965)</f>
        <v>1</v>
      </c>
    </row>
    <row r="966" customFormat="false" ht="15" hidden="false" customHeight="false" outlineLevel="0" collapsed="false">
      <c r="A966" s="0" t="n">
        <v>965</v>
      </c>
      <c r="B966" s="0" t="n">
        <v>706</v>
      </c>
      <c r="C966" s="0" t="n">
        <v>276</v>
      </c>
      <c r="D966" s="0" t="n">
        <v>1447</v>
      </c>
      <c r="E966" s="0" t="n">
        <v>252</v>
      </c>
      <c r="F966" s="0" t="n">
        <v>727</v>
      </c>
      <c r="G966" s="0" t="n">
        <v>14</v>
      </c>
      <c r="H966" s="0" t="n">
        <v>3408</v>
      </c>
      <c r="I966" s="0" t="n">
        <f aca="false">H966-G966</f>
        <v>3394</v>
      </c>
      <c r="J966" s="0" t="n">
        <f aca="false">(B966-G966)/$I966</f>
        <v>0.203889216263995</v>
      </c>
      <c r="K966" s="0" t="n">
        <f aca="false">C966/$I966</f>
        <v>0.0813199764289923</v>
      </c>
      <c r="L966" s="0" t="n">
        <f aca="false">D966/$I966</f>
        <v>0.426340601060695</v>
      </c>
      <c r="M966" s="0" t="n">
        <f aca="false">E966/$I966</f>
        <v>0.0742486741308191</v>
      </c>
      <c r="N966" s="0" t="n">
        <f aca="false">F966/$I966</f>
        <v>0.214201532115498</v>
      </c>
      <c r="O966" s="0" t="n">
        <f aca="false">SUM(J966:N966)</f>
        <v>1</v>
      </c>
    </row>
    <row r="967" customFormat="false" ht="15" hidden="false" customHeight="false" outlineLevel="0" collapsed="false">
      <c r="A967" s="0" t="n">
        <v>966</v>
      </c>
      <c r="B967" s="0" t="n">
        <v>693</v>
      </c>
      <c r="C967" s="0" t="n">
        <v>278</v>
      </c>
      <c r="D967" s="0" t="n">
        <v>1431</v>
      </c>
      <c r="E967" s="0" t="n">
        <v>260</v>
      </c>
      <c r="F967" s="0" t="n">
        <v>740</v>
      </c>
      <c r="G967" s="0" t="n">
        <v>16</v>
      </c>
      <c r="H967" s="0" t="n">
        <v>3402</v>
      </c>
      <c r="I967" s="0" t="n">
        <f aca="false">H967-G967</f>
        <v>3386</v>
      </c>
      <c r="J967" s="0" t="n">
        <f aca="false">(B967-G967)/$I967</f>
        <v>0.199940933254578</v>
      </c>
      <c r="K967" s="0" t="n">
        <f aca="false">C967/$I967</f>
        <v>0.0821027761370348</v>
      </c>
      <c r="L967" s="0" t="n">
        <f aca="false">D967/$I967</f>
        <v>0.422622563496751</v>
      </c>
      <c r="M967" s="0" t="n">
        <f aca="false">E967/$I967</f>
        <v>0.0767867690490254</v>
      </c>
      <c r="N967" s="0" t="n">
        <f aca="false">F967/$I967</f>
        <v>0.218546958062611</v>
      </c>
      <c r="O967" s="0" t="n">
        <f aca="false">SUM(J967:N967)</f>
        <v>1</v>
      </c>
    </row>
    <row r="968" customFormat="false" ht="15" hidden="false" customHeight="false" outlineLevel="0" collapsed="false">
      <c r="A968" s="0" t="n">
        <v>967</v>
      </c>
      <c r="B968" s="0" t="n">
        <v>692</v>
      </c>
      <c r="C968" s="0" t="n">
        <v>283</v>
      </c>
      <c r="D968" s="0" t="n">
        <v>1432</v>
      </c>
      <c r="E968" s="0" t="n">
        <v>255</v>
      </c>
      <c r="F968" s="0" t="n">
        <v>737</v>
      </c>
      <c r="G968" s="0" t="n">
        <v>17</v>
      </c>
      <c r="H968" s="0" t="n">
        <v>3399</v>
      </c>
      <c r="I968" s="0" t="n">
        <f aca="false">H968-G968</f>
        <v>3382</v>
      </c>
      <c r="J968" s="0" t="n">
        <f aca="false">(B968-G968)/$I968</f>
        <v>0.199586043761088</v>
      </c>
      <c r="K968" s="0" t="n">
        <f aca="false">C968/$I968</f>
        <v>0.0836782968657599</v>
      </c>
      <c r="L968" s="0" t="n">
        <f aca="false">D968/$I968</f>
        <v>0.423418095801301</v>
      </c>
      <c r="M968" s="0" t="n">
        <f aca="false">E968/$I968</f>
        <v>0.0753991720875222</v>
      </c>
      <c r="N968" s="0" t="n">
        <f aca="false">F968/$I968</f>
        <v>0.217918391484329</v>
      </c>
      <c r="O968" s="0" t="n">
        <f aca="false">SUM(J968:N968)</f>
        <v>1</v>
      </c>
    </row>
    <row r="969" customFormat="false" ht="15" hidden="false" customHeight="false" outlineLevel="0" collapsed="false">
      <c r="A969" s="0" t="n">
        <v>968</v>
      </c>
      <c r="B969" s="0" t="n">
        <v>690</v>
      </c>
      <c r="C969" s="0" t="n">
        <v>265</v>
      </c>
      <c r="D969" s="0" t="n">
        <v>1433</v>
      </c>
      <c r="E969" s="0" t="n">
        <v>258</v>
      </c>
      <c r="F969" s="0" t="n">
        <v>750</v>
      </c>
      <c r="G969" s="0" t="n">
        <v>18</v>
      </c>
      <c r="H969" s="0" t="n">
        <v>3396</v>
      </c>
      <c r="I969" s="0" t="n">
        <f aca="false">H969-G969</f>
        <v>3378</v>
      </c>
      <c r="J969" s="0" t="n">
        <f aca="false">(B969-G969)/$I969</f>
        <v>0.198934280639432</v>
      </c>
      <c r="K969" s="0" t="n">
        <f aca="false">C969/$I969</f>
        <v>0.0784487862640616</v>
      </c>
      <c r="L969" s="0" t="n">
        <f aca="false">D969/$I969</f>
        <v>0.424215512137359</v>
      </c>
      <c r="M969" s="0" t="n">
        <f aca="false">E969/$I969</f>
        <v>0.0763765541740675</v>
      </c>
      <c r="N969" s="0" t="n">
        <f aca="false">F969/$I969</f>
        <v>0.22202486678508</v>
      </c>
      <c r="O969" s="0" t="n">
        <f aca="false">SUM(J969:N969)</f>
        <v>1</v>
      </c>
    </row>
    <row r="970" customFormat="false" ht="15" hidden="false" customHeight="false" outlineLevel="0" collapsed="false">
      <c r="A970" s="0" t="n">
        <v>969</v>
      </c>
      <c r="B970" s="0" t="n">
        <v>699</v>
      </c>
      <c r="C970" s="0" t="n">
        <v>276</v>
      </c>
      <c r="D970" s="0" t="n">
        <v>1425</v>
      </c>
      <c r="E970" s="0" t="n">
        <v>262</v>
      </c>
      <c r="F970" s="0" t="n">
        <v>728</v>
      </c>
      <c r="G970" s="0" t="n">
        <v>19</v>
      </c>
      <c r="H970" s="0" t="n">
        <v>3390</v>
      </c>
      <c r="I970" s="0" t="n">
        <f aca="false">H970-G970</f>
        <v>3371</v>
      </c>
      <c r="J970" s="0" t="n">
        <f aca="false">(B970-G970)/$I970</f>
        <v>0.201720557698012</v>
      </c>
      <c r="K970" s="0" t="n">
        <f aca="false">C970/$I970</f>
        <v>0.0818748145950757</v>
      </c>
      <c r="L970" s="0" t="n">
        <f aca="false">D970/$I970</f>
        <v>0.422723227528923</v>
      </c>
      <c r="M970" s="0" t="n">
        <f aca="false">E970/$I970</f>
        <v>0.0777217442895283</v>
      </c>
      <c r="N970" s="0" t="n">
        <f aca="false">F970/$I970</f>
        <v>0.21595965588846</v>
      </c>
      <c r="O970" s="0" t="n">
        <f aca="false">SUM(J970:N970)</f>
        <v>1</v>
      </c>
    </row>
    <row r="971" customFormat="false" ht="15" hidden="false" customHeight="false" outlineLevel="0" collapsed="false">
      <c r="A971" s="0" t="n">
        <v>970</v>
      </c>
      <c r="B971" s="0" t="n">
        <v>683</v>
      </c>
      <c r="C971" s="0" t="n">
        <v>289</v>
      </c>
      <c r="D971" s="0" t="n">
        <v>1428</v>
      </c>
      <c r="E971" s="0" t="n">
        <v>255</v>
      </c>
      <c r="F971" s="0" t="n">
        <v>729</v>
      </c>
      <c r="G971" s="0" t="n">
        <v>23</v>
      </c>
      <c r="H971" s="0" t="n">
        <v>3384</v>
      </c>
      <c r="I971" s="0" t="n">
        <f aca="false">H971-G971</f>
        <v>3361</v>
      </c>
      <c r="J971" s="0" t="n">
        <f aca="false">(B971-G971)/$I971</f>
        <v>0.196370127938114</v>
      </c>
      <c r="K971" s="0" t="n">
        <f aca="false">C971/$I971</f>
        <v>0.0859863135971437</v>
      </c>
      <c r="L971" s="0" t="n">
        <f aca="false">D971/$I971</f>
        <v>0.424873549538828</v>
      </c>
      <c r="M971" s="0" t="n">
        <f aca="false">E971/$I971</f>
        <v>0.0758702767033621</v>
      </c>
      <c r="N971" s="0" t="n">
        <f aca="false">F971/$I971</f>
        <v>0.216899732222553</v>
      </c>
      <c r="O971" s="0" t="n">
        <f aca="false">SUM(J971:N971)</f>
        <v>1</v>
      </c>
    </row>
    <row r="972" customFormat="false" ht="15" hidden="false" customHeight="false" outlineLevel="0" collapsed="false">
      <c r="A972" s="0" t="n">
        <v>971</v>
      </c>
      <c r="B972" s="0" t="n">
        <v>711</v>
      </c>
      <c r="C972" s="0" t="n">
        <v>276</v>
      </c>
      <c r="D972" s="0" t="n">
        <v>1409</v>
      </c>
      <c r="E972" s="0" t="n">
        <v>258</v>
      </c>
      <c r="F972" s="0" t="n">
        <v>723</v>
      </c>
      <c r="G972" s="0" t="n">
        <v>21</v>
      </c>
      <c r="H972" s="0" t="n">
        <v>3377</v>
      </c>
      <c r="I972" s="0" t="n">
        <f aca="false">H972-G972</f>
        <v>3356</v>
      </c>
      <c r="J972" s="0" t="n">
        <f aca="false">(B972-G972)/$I972</f>
        <v>0.205601907032181</v>
      </c>
      <c r="K972" s="0" t="n">
        <f aca="false">C972/$I972</f>
        <v>0.0822407628128725</v>
      </c>
      <c r="L972" s="0" t="n">
        <f aca="false">D972/$I972</f>
        <v>0.41984505363528</v>
      </c>
      <c r="M972" s="0" t="n">
        <f aca="false">E972/$I972</f>
        <v>0.0768772348033373</v>
      </c>
      <c r="N972" s="0" t="n">
        <f aca="false">F972/$I972</f>
        <v>0.215435041716329</v>
      </c>
      <c r="O972" s="0" t="n">
        <f aca="false">SUM(J972:N972)</f>
        <v>1</v>
      </c>
    </row>
    <row r="973" customFormat="false" ht="15" hidden="false" customHeight="false" outlineLevel="0" collapsed="false">
      <c r="A973" s="0" t="n">
        <v>972</v>
      </c>
      <c r="B973" s="0" t="n">
        <v>694</v>
      </c>
      <c r="C973" s="0" t="n">
        <v>272</v>
      </c>
      <c r="D973" s="0" t="n">
        <v>1429</v>
      </c>
      <c r="E973" s="0" t="n">
        <v>253</v>
      </c>
      <c r="F973" s="0" t="n">
        <v>721</v>
      </c>
      <c r="G973" s="0" t="n">
        <v>19</v>
      </c>
      <c r="H973" s="0" t="n">
        <v>3369</v>
      </c>
      <c r="I973" s="0" t="n">
        <f aca="false">H973-G973</f>
        <v>3350</v>
      </c>
      <c r="J973" s="0" t="n">
        <f aca="false">(B973-G973)/$I973</f>
        <v>0.201492537313433</v>
      </c>
      <c r="K973" s="0" t="n">
        <f aca="false">C973/$I973</f>
        <v>0.0811940298507463</v>
      </c>
      <c r="L973" s="0" t="n">
        <f aca="false">D973/$I973</f>
        <v>0.426567164179104</v>
      </c>
      <c r="M973" s="0" t="n">
        <f aca="false">E973/$I973</f>
        <v>0.0755223880597015</v>
      </c>
      <c r="N973" s="0" t="n">
        <f aca="false">F973/$I973</f>
        <v>0.215223880597015</v>
      </c>
      <c r="O973" s="0" t="n">
        <f aca="false">SUM(J973:N973)</f>
        <v>1</v>
      </c>
    </row>
    <row r="974" customFormat="false" ht="15" hidden="false" customHeight="false" outlineLevel="0" collapsed="false">
      <c r="A974" s="0" t="n">
        <v>973</v>
      </c>
      <c r="B974" s="0" t="n">
        <v>687</v>
      </c>
      <c r="C974" s="0" t="n">
        <v>288</v>
      </c>
      <c r="D974" s="0" t="n">
        <v>1419</v>
      </c>
      <c r="E974" s="0" t="n">
        <v>249</v>
      </c>
      <c r="F974" s="0" t="n">
        <v>720</v>
      </c>
      <c r="G974" s="0" t="n">
        <v>13</v>
      </c>
      <c r="H974" s="0" t="n">
        <v>3363</v>
      </c>
      <c r="I974" s="0" t="n">
        <f aca="false">H974-G974</f>
        <v>3350</v>
      </c>
      <c r="J974" s="0" t="n">
        <f aca="false">(B974-G974)/$I974</f>
        <v>0.201194029850746</v>
      </c>
      <c r="K974" s="0" t="n">
        <f aca="false">C974/$I974</f>
        <v>0.0859701492537313</v>
      </c>
      <c r="L974" s="0" t="n">
        <f aca="false">D974/$I974</f>
        <v>0.423582089552239</v>
      </c>
      <c r="M974" s="0" t="n">
        <f aca="false">E974/$I974</f>
        <v>0.0743283582089552</v>
      </c>
      <c r="N974" s="0" t="n">
        <f aca="false">F974/$I974</f>
        <v>0.214925373134328</v>
      </c>
      <c r="O974" s="0" t="n">
        <f aca="false">SUM(J974:N974)</f>
        <v>1</v>
      </c>
    </row>
    <row r="975" customFormat="false" ht="15" hidden="false" customHeight="false" outlineLevel="0" collapsed="false">
      <c r="A975" s="0" t="n">
        <v>974</v>
      </c>
      <c r="B975" s="0" t="n">
        <v>668</v>
      </c>
      <c r="C975" s="0" t="n">
        <v>282</v>
      </c>
      <c r="D975" s="0" t="n">
        <v>1451</v>
      </c>
      <c r="E975" s="0" t="n">
        <v>247</v>
      </c>
      <c r="F975" s="0" t="n">
        <v>711</v>
      </c>
      <c r="G975" s="0" t="n">
        <v>13</v>
      </c>
      <c r="H975" s="0" t="n">
        <v>3359</v>
      </c>
      <c r="I975" s="0" t="n">
        <f aca="false">H975-G975</f>
        <v>3346</v>
      </c>
      <c r="J975" s="0" t="n">
        <f aca="false">(B975-G975)/$I975</f>
        <v>0.19575612671847</v>
      </c>
      <c r="K975" s="0" t="n">
        <f aca="false">C975/$I975</f>
        <v>0.0842797369994023</v>
      </c>
      <c r="L975" s="0" t="n">
        <f aca="false">D975/$I975</f>
        <v>0.433652121936641</v>
      </c>
      <c r="M975" s="0" t="n">
        <f aca="false">E975/$I975</f>
        <v>0.0738194859533772</v>
      </c>
      <c r="N975" s="0" t="n">
        <f aca="false">F975/$I975</f>
        <v>0.21249252839211</v>
      </c>
      <c r="O975" s="0" t="n">
        <f aca="false">SUM(J975:N975)</f>
        <v>1</v>
      </c>
    </row>
    <row r="976" customFormat="false" ht="15" hidden="false" customHeight="false" outlineLevel="0" collapsed="false">
      <c r="A976" s="0" t="n">
        <v>975</v>
      </c>
      <c r="B976" s="0" t="n">
        <v>664</v>
      </c>
      <c r="C976" s="0" t="n">
        <v>279</v>
      </c>
      <c r="D976" s="0" t="n">
        <v>1442</v>
      </c>
      <c r="E976" s="0" t="n">
        <v>260</v>
      </c>
      <c r="F976" s="0" t="n">
        <v>709</v>
      </c>
      <c r="G976" s="0" t="n">
        <v>13</v>
      </c>
      <c r="H976" s="0" t="n">
        <v>3354</v>
      </c>
      <c r="I976" s="0" t="n">
        <f aca="false">H976-G976</f>
        <v>3341</v>
      </c>
      <c r="J976" s="0" t="n">
        <f aca="false">(B976-G976)/$I976</f>
        <v>0.194851840766238</v>
      </c>
      <c r="K976" s="0" t="n">
        <f aca="false">C976/$I976</f>
        <v>0.083507931756959</v>
      </c>
      <c r="L976" s="0" t="n">
        <f aca="false">D976/$I976</f>
        <v>0.431607303202634</v>
      </c>
      <c r="M976" s="0" t="n">
        <f aca="false">E976/$I976</f>
        <v>0.0778210116731518</v>
      </c>
      <c r="N976" s="0" t="n">
        <f aca="false">F976/$I976</f>
        <v>0.212211912601018</v>
      </c>
      <c r="O976" s="0" t="n">
        <f aca="false">SUM(J976:N976)</f>
        <v>1</v>
      </c>
    </row>
    <row r="977" customFormat="false" ht="15" hidden="false" customHeight="false" outlineLevel="0" collapsed="false">
      <c r="A977" s="0" t="n">
        <v>976</v>
      </c>
      <c r="B977" s="0" t="n">
        <v>658</v>
      </c>
      <c r="C977" s="0" t="n">
        <v>270</v>
      </c>
      <c r="D977" s="0" t="n">
        <v>1466</v>
      </c>
      <c r="E977" s="0" t="n">
        <v>249</v>
      </c>
      <c r="F977" s="0" t="n">
        <v>707</v>
      </c>
      <c r="G977" s="0" t="n">
        <v>12</v>
      </c>
      <c r="H977" s="0" t="n">
        <v>3350</v>
      </c>
      <c r="I977" s="0" t="n">
        <f aca="false">H977-G977</f>
        <v>3338</v>
      </c>
      <c r="J977" s="0" t="n">
        <f aca="false">(B977-G977)/$I977</f>
        <v>0.193529059316956</v>
      </c>
      <c r="K977" s="0" t="n">
        <f aca="false">C977/$I977</f>
        <v>0.0808867585380467</v>
      </c>
      <c r="L977" s="0" t="n">
        <f aca="false">D977/$I977</f>
        <v>0.439185140802876</v>
      </c>
      <c r="M977" s="0" t="n">
        <f aca="false">E977/$I977</f>
        <v>0.0745955662073098</v>
      </c>
      <c r="N977" s="0" t="n">
        <f aca="false">F977/$I977</f>
        <v>0.211803475134811</v>
      </c>
      <c r="O977" s="0" t="n">
        <f aca="false">SUM(J977:N977)</f>
        <v>1</v>
      </c>
    </row>
    <row r="978" customFormat="false" ht="15" hidden="false" customHeight="false" outlineLevel="0" collapsed="false">
      <c r="A978" s="0" t="n">
        <v>977</v>
      </c>
      <c r="B978" s="0" t="n">
        <v>648</v>
      </c>
      <c r="C978" s="0" t="n">
        <v>266</v>
      </c>
      <c r="D978" s="0" t="n">
        <v>1444</v>
      </c>
      <c r="E978" s="0" t="n">
        <v>266</v>
      </c>
      <c r="F978" s="0" t="n">
        <v>721</v>
      </c>
      <c r="G978" s="0" t="n">
        <v>10</v>
      </c>
      <c r="H978" s="0" t="n">
        <v>3345</v>
      </c>
      <c r="I978" s="0" t="n">
        <f aca="false">H978-G978</f>
        <v>3335</v>
      </c>
      <c r="J978" s="0" t="n">
        <f aca="false">(B978-G978)/$I978</f>
        <v>0.191304347826087</v>
      </c>
      <c r="K978" s="0" t="n">
        <f aca="false">C978/$I978</f>
        <v>0.07976011994003</v>
      </c>
      <c r="L978" s="0" t="n">
        <f aca="false">D978/$I978</f>
        <v>0.432983508245877</v>
      </c>
      <c r="M978" s="0" t="n">
        <f aca="false">E978/$I978</f>
        <v>0.07976011994003</v>
      </c>
      <c r="N978" s="0" t="n">
        <f aca="false">F978/$I978</f>
        <v>0.216191904047976</v>
      </c>
      <c r="O978" s="0" t="n">
        <f aca="false">SUM(J978:N978)</f>
        <v>1</v>
      </c>
    </row>
    <row r="979" customFormat="false" ht="15" hidden="false" customHeight="false" outlineLevel="0" collapsed="false">
      <c r="A979" s="0" t="n">
        <v>978</v>
      </c>
      <c r="B979" s="0" t="n">
        <v>664</v>
      </c>
      <c r="C979" s="0" t="n">
        <v>256</v>
      </c>
      <c r="D979" s="0" t="n">
        <v>1457</v>
      </c>
      <c r="E979" s="0" t="n">
        <v>246</v>
      </c>
      <c r="F979" s="0" t="n">
        <v>719</v>
      </c>
      <c r="G979" s="0" t="n">
        <v>18</v>
      </c>
      <c r="H979" s="0" t="n">
        <v>3342</v>
      </c>
      <c r="I979" s="0" t="n">
        <f aca="false">H979-G979</f>
        <v>3324</v>
      </c>
      <c r="J979" s="0" t="n">
        <f aca="false">(B979-G979)/$I979</f>
        <v>0.194344163658243</v>
      </c>
      <c r="K979" s="0" t="n">
        <f aca="false">C979/$I979</f>
        <v>0.0770156438026474</v>
      </c>
      <c r="L979" s="0" t="n">
        <f aca="false">D979/$I979</f>
        <v>0.438327316486161</v>
      </c>
      <c r="M979" s="0" t="n">
        <f aca="false">E979/$I979</f>
        <v>0.0740072202166065</v>
      </c>
      <c r="N979" s="0" t="n">
        <f aca="false">F979/$I979</f>
        <v>0.216305655836342</v>
      </c>
      <c r="O979" s="0" t="n">
        <f aca="false">SUM(J979:N979)</f>
        <v>1</v>
      </c>
    </row>
    <row r="980" customFormat="false" ht="15" hidden="false" customHeight="false" outlineLevel="0" collapsed="false">
      <c r="A980" s="0" t="n">
        <v>979</v>
      </c>
      <c r="B980" s="0" t="n">
        <v>669</v>
      </c>
      <c r="C980" s="0" t="n">
        <v>268</v>
      </c>
      <c r="D980" s="0" t="n">
        <v>1456</v>
      </c>
      <c r="E980" s="0" t="n">
        <v>234</v>
      </c>
      <c r="F980" s="0" t="n">
        <v>711</v>
      </c>
      <c r="G980" s="0" t="n">
        <v>26</v>
      </c>
      <c r="H980" s="0" t="n">
        <v>3338</v>
      </c>
      <c r="I980" s="0" t="n">
        <f aca="false">H980-G980</f>
        <v>3312</v>
      </c>
      <c r="J980" s="0" t="n">
        <f aca="false">(B980-G980)/$I980</f>
        <v>0.194142512077295</v>
      </c>
      <c r="K980" s="0" t="n">
        <f aca="false">C980/$I980</f>
        <v>0.0809178743961353</v>
      </c>
      <c r="L980" s="0" t="n">
        <f aca="false">D980/$I980</f>
        <v>0.439613526570048</v>
      </c>
      <c r="M980" s="0" t="n">
        <f aca="false">E980/$I980</f>
        <v>0.0706521739130435</v>
      </c>
      <c r="N980" s="0" t="n">
        <f aca="false">F980/$I980</f>
        <v>0.214673913043478</v>
      </c>
      <c r="O980" s="0" t="n">
        <f aca="false">SUM(J980:N980)</f>
        <v>1</v>
      </c>
    </row>
    <row r="981" customFormat="false" ht="15" hidden="false" customHeight="false" outlineLevel="0" collapsed="false">
      <c r="A981" s="0" t="n">
        <v>980</v>
      </c>
      <c r="B981" s="0" t="n">
        <v>677</v>
      </c>
      <c r="C981" s="0" t="n">
        <v>278</v>
      </c>
      <c r="D981" s="0" t="n">
        <v>1402</v>
      </c>
      <c r="E981" s="0" t="n">
        <v>256</v>
      </c>
      <c r="F981" s="0" t="n">
        <v>716</v>
      </c>
      <c r="G981" s="0" t="n">
        <v>25</v>
      </c>
      <c r="H981" s="0" t="n">
        <v>3329</v>
      </c>
      <c r="I981" s="0" t="n">
        <f aca="false">H981-G981</f>
        <v>3304</v>
      </c>
      <c r="J981" s="0" t="n">
        <f aca="false">(B981-G981)/$I981</f>
        <v>0.197336561743341</v>
      </c>
      <c r="K981" s="0" t="n">
        <f aca="false">C981/$I981</f>
        <v>0.0841404358353511</v>
      </c>
      <c r="L981" s="0" t="n">
        <f aca="false">D981/$I981</f>
        <v>0.424334140435835</v>
      </c>
      <c r="M981" s="0" t="n">
        <f aca="false">E981/$I981</f>
        <v>0.0774818401937046</v>
      </c>
      <c r="N981" s="0" t="n">
        <f aca="false">F981/$I981</f>
        <v>0.216707021791768</v>
      </c>
      <c r="O981" s="0" t="n">
        <f aca="false">SUM(J981:N981)</f>
        <v>1</v>
      </c>
    </row>
    <row r="982" customFormat="false" ht="15" hidden="false" customHeight="false" outlineLevel="0" collapsed="false">
      <c r="A982" s="0" t="n">
        <v>981</v>
      </c>
      <c r="B982" s="0" t="n">
        <v>694</v>
      </c>
      <c r="C982" s="0" t="n">
        <v>248</v>
      </c>
      <c r="D982" s="0" t="n">
        <v>1430</v>
      </c>
      <c r="E982" s="0" t="n">
        <v>241</v>
      </c>
      <c r="F982" s="0" t="n">
        <v>703</v>
      </c>
      <c r="G982" s="0" t="n">
        <v>18</v>
      </c>
      <c r="H982" s="0" t="n">
        <v>3316</v>
      </c>
      <c r="I982" s="0" t="n">
        <f aca="false">H982-G982</f>
        <v>3298</v>
      </c>
      <c r="J982" s="0" t="n">
        <f aca="false">(B982-G982)/$I982</f>
        <v>0.204972710733778</v>
      </c>
      <c r="K982" s="0" t="n">
        <f aca="false">C982/$I982</f>
        <v>0.0751970891449363</v>
      </c>
      <c r="L982" s="0" t="n">
        <f aca="false">D982/$I982</f>
        <v>0.433596118859915</v>
      </c>
      <c r="M982" s="0" t="n">
        <f aca="false">E982/$I982</f>
        <v>0.0730745906610067</v>
      </c>
      <c r="N982" s="0" t="n">
        <f aca="false">F982/$I982</f>
        <v>0.213159490600364</v>
      </c>
      <c r="O982" s="0" t="n">
        <f aca="false">SUM(J982:N982)</f>
        <v>1</v>
      </c>
    </row>
    <row r="983" customFormat="false" ht="15" hidden="false" customHeight="false" outlineLevel="0" collapsed="false">
      <c r="A983" s="0" t="n">
        <v>982</v>
      </c>
      <c r="B983" s="0" t="n">
        <v>676</v>
      </c>
      <c r="C983" s="0" t="n">
        <v>239</v>
      </c>
      <c r="D983" s="0" t="n">
        <v>1451</v>
      </c>
      <c r="E983" s="0" t="n">
        <v>239</v>
      </c>
      <c r="F983" s="0" t="n">
        <v>702</v>
      </c>
      <c r="G983" s="0" t="n">
        <v>13</v>
      </c>
      <c r="H983" s="0" t="n">
        <v>3307</v>
      </c>
      <c r="I983" s="0" t="n">
        <f aca="false">H983-G983</f>
        <v>3294</v>
      </c>
      <c r="J983" s="0" t="n">
        <f aca="false">(B983-G983)/$I983</f>
        <v>0.201275045537341</v>
      </c>
      <c r="K983" s="0" t="n">
        <f aca="false">C983/$I983</f>
        <v>0.0725561627200971</v>
      </c>
      <c r="L983" s="0" t="n">
        <f aca="false">D983/$I983</f>
        <v>0.440497874924104</v>
      </c>
      <c r="M983" s="0" t="n">
        <f aca="false">E983/$I983</f>
        <v>0.0725561627200971</v>
      </c>
      <c r="N983" s="0" t="n">
        <f aca="false">F983/$I983</f>
        <v>0.213114754098361</v>
      </c>
      <c r="O983" s="0" t="n">
        <f aca="false">SUM(J983:N983)</f>
        <v>1</v>
      </c>
    </row>
    <row r="984" customFormat="false" ht="15" hidden="false" customHeight="false" outlineLevel="0" collapsed="false">
      <c r="A984" s="0" t="n">
        <v>983</v>
      </c>
      <c r="B984" s="0" t="n">
        <v>667</v>
      </c>
      <c r="C984" s="0" t="n">
        <v>248</v>
      </c>
      <c r="D984" s="0" t="n">
        <v>1455</v>
      </c>
      <c r="E984" s="0" t="n">
        <v>234</v>
      </c>
      <c r="F984" s="0" t="n">
        <v>699</v>
      </c>
      <c r="G984" s="0" t="n">
        <v>13</v>
      </c>
      <c r="H984" s="0" t="n">
        <v>3303</v>
      </c>
      <c r="I984" s="0" t="n">
        <f aca="false">H984-G984</f>
        <v>3290</v>
      </c>
      <c r="J984" s="0" t="n">
        <f aca="false">(B984-G984)/$I984</f>
        <v>0.198784194528875</v>
      </c>
      <c r="K984" s="0" t="n">
        <f aca="false">C984/$I984</f>
        <v>0.0753799392097264</v>
      </c>
      <c r="L984" s="0" t="n">
        <f aca="false">D984/$I984</f>
        <v>0.442249240121581</v>
      </c>
      <c r="M984" s="0" t="n">
        <f aca="false">E984/$I984</f>
        <v>0.0711246200607903</v>
      </c>
      <c r="N984" s="0" t="n">
        <f aca="false">F984/$I984</f>
        <v>0.212462006079027</v>
      </c>
      <c r="O984" s="0" t="n">
        <f aca="false">SUM(J984:N984)</f>
        <v>1</v>
      </c>
    </row>
    <row r="985" customFormat="false" ht="15" hidden="false" customHeight="false" outlineLevel="0" collapsed="false">
      <c r="A985" s="0" t="n">
        <v>984</v>
      </c>
      <c r="B985" s="0" t="n">
        <v>658</v>
      </c>
      <c r="C985" s="0" t="n">
        <v>259</v>
      </c>
      <c r="D985" s="0" t="n">
        <v>1456</v>
      </c>
      <c r="E985" s="0" t="n">
        <v>236</v>
      </c>
      <c r="F985" s="0" t="n">
        <v>686</v>
      </c>
      <c r="G985" s="0" t="n">
        <v>7</v>
      </c>
      <c r="H985" s="0" t="n">
        <v>3295</v>
      </c>
      <c r="I985" s="0" t="n">
        <f aca="false">H985-G985</f>
        <v>3288</v>
      </c>
      <c r="J985" s="0" t="n">
        <f aca="false">(B985-G985)/$I985</f>
        <v>0.197992700729927</v>
      </c>
      <c r="K985" s="0" t="n">
        <f aca="false">C985/$I985</f>
        <v>0.0787712895377129</v>
      </c>
      <c r="L985" s="0" t="n">
        <f aca="false">D985/$I985</f>
        <v>0.442822384428224</v>
      </c>
      <c r="M985" s="0" t="n">
        <f aca="false">E985/$I985</f>
        <v>0.0717761557177616</v>
      </c>
      <c r="N985" s="0" t="n">
        <f aca="false">F985/$I985</f>
        <v>0.208637469586375</v>
      </c>
      <c r="O985" s="0" t="n">
        <f aca="false">SUM(J985:N985)</f>
        <v>1</v>
      </c>
    </row>
    <row r="986" customFormat="false" ht="15" hidden="false" customHeight="false" outlineLevel="0" collapsed="false">
      <c r="A986" s="0" t="n">
        <v>985</v>
      </c>
      <c r="B986" s="0" t="n">
        <v>653</v>
      </c>
      <c r="C986" s="0" t="n">
        <v>256</v>
      </c>
      <c r="D986" s="0" t="n">
        <v>1449</v>
      </c>
      <c r="E986" s="0" t="n">
        <v>252</v>
      </c>
      <c r="F986" s="0" t="n">
        <v>681</v>
      </c>
      <c r="G986" s="0" t="n">
        <v>8</v>
      </c>
      <c r="H986" s="0" t="n">
        <v>3291</v>
      </c>
      <c r="I986" s="0" t="n">
        <f aca="false">H986-G986</f>
        <v>3283</v>
      </c>
      <c r="J986" s="0" t="n">
        <f aca="false">(B986-G986)/$I986</f>
        <v>0.196466646360037</v>
      </c>
      <c r="K986" s="0" t="n">
        <f aca="false">C986/$I986</f>
        <v>0.0779774596405727</v>
      </c>
      <c r="L986" s="0" t="n">
        <f aca="false">D986/$I986</f>
        <v>0.44136460554371</v>
      </c>
      <c r="M986" s="0" t="n">
        <f aca="false">E986/$I986</f>
        <v>0.0767590618336887</v>
      </c>
      <c r="N986" s="0" t="n">
        <f aca="false">F986/$I986</f>
        <v>0.207432226621992</v>
      </c>
      <c r="O986" s="0" t="n">
        <f aca="false">SUM(J986:N986)</f>
        <v>1</v>
      </c>
    </row>
    <row r="987" customFormat="false" ht="15" hidden="false" customHeight="false" outlineLevel="0" collapsed="false">
      <c r="A987" s="0" t="n">
        <v>986</v>
      </c>
      <c r="B987" s="0" t="n">
        <v>635</v>
      </c>
      <c r="C987" s="0" t="n">
        <v>272</v>
      </c>
      <c r="D987" s="0" t="n">
        <v>1472</v>
      </c>
      <c r="E987" s="0" t="n">
        <v>236</v>
      </c>
      <c r="F987" s="0" t="n">
        <v>670</v>
      </c>
      <c r="G987" s="0" t="n">
        <v>9</v>
      </c>
      <c r="H987" s="0" t="n">
        <v>3285</v>
      </c>
      <c r="I987" s="0" t="n">
        <f aca="false">H987-G987</f>
        <v>3276</v>
      </c>
      <c r="J987" s="0" t="n">
        <f aca="false">(B987-G987)/$I987</f>
        <v>0.191086691086691</v>
      </c>
      <c r="K987" s="0" t="n">
        <f aca="false">C987/$I987</f>
        <v>0.083028083028083</v>
      </c>
      <c r="L987" s="0" t="n">
        <f aca="false">D987/$I987</f>
        <v>0.449328449328449</v>
      </c>
      <c r="M987" s="0" t="n">
        <f aca="false">E987/$I987</f>
        <v>0.072039072039072</v>
      </c>
      <c r="N987" s="0" t="n">
        <f aca="false">F987/$I987</f>
        <v>0.204517704517705</v>
      </c>
      <c r="O987" s="0" t="n">
        <f aca="false">SUM(J987:N987)</f>
        <v>1</v>
      </c>
    </row>
    <row r="988" customFormat="false" ht="15" hidden="false" customHeight="false" outlineLevel="0" collapsed="false">
      <c r="A988" s="0" t="n">
        <v>987</v>
      </c>
      <c r="B988" s="0" t="n">
        <v>648</v>
      </c>
      <c r="C988" s="0" t="n">
        <v>268</v>
      </c>
      <c r="D988" s="0" t="n">
        <v>1460</v>
      </c>
      <c r="E988" s="0" t="n">
        <v>227</v>
      </c>
      <c r="F988" s="0" t="n">
        <v>679</v>
      </c>
      <c r="G988" s="0" t="n">
        <v>8</v>
      </c>
      <c r="H988" s="0" t="n">
        <v>3282</v>
      </c>
      <c r="I988" s="0" t="n">
        <f aca="false">H988-G988</f>
        <v>3274</v>
      </c>
      <c r="J988" s="0" t="n">
        <f aca="false">(B988-G988)/$I988</f>
        <v>0.195479535736103</v>
      </c>
      <c r="K988" s="0" t="n">
        <f aca="false">C988/$I988</f>
        <v>0.081857055589493</v>
      </c>
      <c r="L988" s="0" t="n">
        <f aca="false">D988/$I988</f>
        <v>0.445937690897984</v>
      </c>
      <c r="M988" s="0" t="n">
        <f aca="false">E988/$I988</f>
        <v>0.0693341478313989</v>
      </c>
      <c r="N988" s="0" t="n">
        <f aca="false">F988/$I988</f>
        <v>0.207391569945021</v>
      </c>
      <c r="O988" s="0" t="n">
        <f aca="false">SUM(J988:N988)</f>
        <v>1</v>
      </c>
    </row>
    <row r="989" customFormat="false" ht="15" hidden="false" customHeight="false" outlineLevel="0" collapsed="false">
      <c r="A989" s="0" t="n">
        <v>988</v>
      </c>
      <c r="B989" s="0" t="n">
        <v>663</v>
      </c>
      <c r="C989" s="0" t="n">
        <v>276</v>
      </c>
      <c r="D989" s="0" t="n">
        <v>1431</v>
      </c>
      <c r="E989" s="0" t="n">
        <v>243</v>
      </c>
      <c r="F989" s="0" t="n">
        <v>665</v>
      </c>
      <c r="G989" s="0" t="n">
        <v>11</v>
      </c>
      <c r="H989" s="0" t="n">
        <v>3278</v>
      </c>
      <c r="I989" s="0" t="n">
        <f aca="false">H989-G989</f>
        <v>3267</v>
      </c>
      <c r="J989" s="0" t="n">
        <f aca="false">(B989-G989)/$I989</f>
        <v>0.199571472298745</v>
      </c>
      <c r="K989" s="0" t="n">
        <f aca="false">C989/$I989</f>
        <v>0.0844811753902663</v>
      </c>
      <c r="L989" s="0" t="n">
        <f aca="false">D989/$I989</f>
        <v>0.43801652892562</v>
      </c>
      <c r="M989" s="0" t="n">
        <f aca="false">E989/$I989</f>
        <v>0.0743801652892562</v>
      </c>
      <c r="N989" s="0" t="n">
        <f aca="false">F989/$I989</f>
        <v>0.203550658096113</v>
      </c>
      <c r="O989" s="0" t="n">
        <f aca="false">SUM(J989:N989)</f>
        <v>1</v>
      </c>
    </row>
    <row r="990" customFormat="false" ht="15" hidden="false" customHeight="false" outlineLevel="0" collapsed="false">
      <c r="A990" s="0" t="n">
        <v>989</v>
      </c>
      <c r="B990" s="0" t="n">
        <v>658</v>
      </c>
      <c r="C990" s="0" t="n">
        <v>255</v>
      </c>
      <c r="D990" s="0" t="n">
        <v>1443</v>
      </c>
      <c r="E990" s="0" t="n">
        <v>238</v>
      </c>
      <c r="F990" s="0" t="n">
        <v>681</v>
      </c>
      <c r="G990" s="0" t="n">
        <v>13</v>
      </c>
      <c r="H990" s="0" t="n">
        <v>3275</v>
      </c>
      <c r="I990" s="0" t="n">
        <f aca="false">H990-G990</f>
        <v>3262</v>
      </c>
      <c r="J990" s="0" t="n">
        <f aca="false">(B990-G990)/$I990</f>
        <v>0.19773145309626</v>
      </c>
      <c r="K990" s="0" t="n">
        <f aca="false">C990/$I990</f>
        <v>0.0781729000613121</v>
      </c>
      <c r="L990" s="0" t="n">
        <f aca="false">D990/$I990</f>
        <v>0.442366646229307</v>
      </c>
      <c r="M990" s="0" t="n">
        <f aca="false">E990/$I990</f>
        <v>0.0729613733905579</v>
      </c>
      <c r="N990" s="0" t="n">
        <f aca="false">F990/$I990</f>
        <v>0.208767627222563</v>
      </c>
      <c r="O990" s="0" t="n">
        <f aca="false">SUM(J990:N990)</f>
        <v>1</v>
      </c>
    </row>
    <row r="991" customFormat="false" ht="15" hidden="false" customHeight="false" outlineLevel="0" collapsed="false">
      <c r="A991" s="0" t="n">
        <v>990</v>
      </c>
      <c r="B991" s="0" t="n">
        <v>659</v>
      </c>
      <c r="C991" s="0" t="n">
        <v>238</v>
      </c>
      <c r="D991" s="0" t="n">
        <v>1451</v>
      </c>
      <c r="E991" s="0" t="n">
        <v>233</v>
      </c>
      <c r="F991" s="0" t="n">
        <v>690</v>
      </c>
      <c r="G991" s="0" t="n">
        <v>15</v>
      </c>
      <c r="H991" s="0" t="n">
        <v>3271</v>
      </c>
      <c r="I991" s="0" t="n">
        <f aca="false">H991-G991</f>
        <v>3256</v>
      </c>
      <c r="J991" s="0" t="n">
        <f aca="false">(B991-G991)/$I991</f>
        <v>0.197788697788698</v>
      </c>
      <c r="K991" s="0" t="n">
        <f aca="false">C991/$I991</f>
        <v>0.0730958230958231</v>
      </c>
      <c r="L991" s="0" t="n">
        <f aca="false">D991/$I991</f>
        <v>0.445638820638821</v>
      </c>
      <c r="M991" s="0" t="n">
        <f aca="false">E991/$I991</f>
        <v>0.0715601965601966</v>
      </c>
      <c r="N991" s="0" t="n">
        <f aca="false">F991/$I991</f>
        <v>0.211916461916462</v>
      </c>
      <c r="O991" s="0" t="n">
        <f aca="false">SUM(J991:N991)</f>
        <v>1</v>
      </c>
    </row>
    <row r="992" customFormat="false" ht="15" hidden="false" customHeight="false" outlineLevel="0" collapsed="false">
      <c r="A992" s="0" t="n">
        <v>991</v>
      </c>
      <c r="B992" s="0" t="n">
        <v>668</v>
      </c>
      <c r="C992" s="0" t="n">
        <v>233</v>
      </c>
      <c r="D992" s="0" t="n">
        <v>1437</v>
      </c>
      <c r="E992" s="0" t="n">
        <v>234</v>
      </c>
      <c r="F992" s="0" t="n">
        <v>691</v>
      </c>
      <c r="G992" s="0" t="n">
        <v>12</v>
      </c>
      <c r="H992" s="0" t="n">
        <v>3263</v>
      </c>
      <c r="I992" s="0" t="n">
        <f aca="false">H992-G992</f>
        <v>3251</v>
      </c>
      <c r="J992" s="0" t="n">
        <f aca="false">(B992-G992)/$I992</f>
        <v>0.201784066441095</v>
      </c>
      <c r="K992" s="0" t="n">
        <f aca="false">C992/$I992</f>
        <v>0.0716702553060597</v>
      </c>
      <c r="L992" s="0" t="n">
        <f aca="false">D992/$I992</f>
        <v>0.442017840664411</v>
      </c>
      <c r="M992" s="0" t="n">
        <f aca="false">E992/$I992</f>
        <v>0.0719778529683174</v>
      </c>
      <c r="N992" s="0" t="n">
        <f aca="false">F992/$I992</f>
        <v>0.212549984620117</v>
      </c>
      <c r="O992" s="0" t="n">
        <f aca="false">SUM(J992:N992)</f>
        <v>1</v>
      </c>
    </row>
    <row r="993" customFormat="false" ht="15" hidden="false" customHeight="false" outlineLevel="0" collapsed="false">
      <c r="A993" s="0" t="n">
        <v>992</v>
      </c>
      <c r="B993" s="0" t="n">
        <v>684</v>
      </c>
      <c r="C993" s="0" t="n">
        <v>243</v>
      </c>
      <c r="D993" s="0" t="n">
        <v>1404</v>
      </c>
      <c r="E993" s="0" t="n">
        <v>240</v>
      </c>
      <c r="F993" s="0" t="n">
        <v>685</v>
      </c>
      <c r="G993" s="0" t="n">
        <v>10</v>
      </c>
      <c r="H993" s="0" t="n">
        <v>3256</v>
      </c>
      <c r="I993" s="0" t="n">
        <f aca="false">H993-G993</f>
        <v>3246</v>
      </c>
      <c r="J993" s="0" t="n">
        <f aca="false">(B993-G993)/$I993</f>
        <v>0.207640172520025</v>
      </c>
      <c r="K993" s="0" t="n">
        <f aca="false">C993/$I993</f>
        <v>0.0748613678373383</v>
      </c>
      <c r="L993" s="0" t="n">
        <f aca="false">D993/$I993</f>
        <v>0.432532347504621</v>
      </c>
      <c r="M993" s="0" t="n">
        <f aca="false">E993/$I993</f>
        <v>0.0739371534195934</v>
      </c>
      <c r="N993" s="0" t="n">
        <f aca="false">F993/$I993</f>
        <v>0.211028958718423</v>
      </c>
      <c r="O993" s="0" t="n">
        <f aca="false">SUM(J993:N993)</f>
        <v>1</v>
      </c>
    </row>
    <row r="994" customFormat="false" ht="15" hidden="false" customHeight="false" outlineLevel="0" collapsed="false">
      <c r="A994" s="0" t="n">
        <v>993</v>
      </c>
      <c r="B994" s="0" t="n">
        <v>665</v>
      </c>
      <c r="C994" s="0" t="n">
        <v>251</v>
      </c>
      <c r="D994" s="0" t="n">
        <v>1412</v>
      </c>
      <c r="E994" s="0" t="n">
        <v>250</v>
      </c>
      <c r="F994" s="0" t="n">
        <v>677</v>
      </c>
      <c r="G994" s="0" t="n">
        <v>16</v>
      </c>
      <c r="H994" s="0" t="n">
        <v>3255</v>
      </c>
      <c r="I994" s="0" t="n">
        <f aca="false">H994-G994</f>
        <v>3239</v>
      </c>
      <c r="J994" s="0" t="n">
        <f aca="false">(B994-G994)/$I994</f>
        <v>0.200370484717505</v>
      </c>
      <c r="K994" s="0" t="n">
        <f aca="false">C994/$I994</f>
        <v>0.0774930534115468</v>
      </c>
      <c r="L994" s="0" t="n">
        <f aca="false">D994/$I994</f>
        <v>0.435937017598024</v>
      </c>
      <c r="M994" s="0" t="n">
        <f aca="false">E994/$I994</f>
        <v>0.0771843161469589</v>
      </c>
      <c r="N994" s="0" t="n">
        <f aca="false">F994/$I994</f>
        <v>0.209015128125965</v>
      </c>
      <c r="O994" s="0" t="n">
        <f aca="false">SUM(J994:N994)</f>
        <v>1</v>
      </c>
    </row>
    <row r="995" customFormat="false" ht="15" hidden="false" customHeight="false" outlineLevel="0" collapsed="false">
      <c r="A995" s="0" t="n">
        <v>994</v>
      </c>
      <c r="B995" s="0" t="n">
        <v>693</v>
      </c>
      <c r="C995" s="0" t="n">
        <v>230</v>
      </c>
      <c r="D995" s="0" t="n">
        <v>1421</v>
      </c>
      <c r="E995" s="0" t="n">
        <v>229</v>
      </c>
      <c r="F995" s="0" t="n">
        <v>674</v>
      </c>
      <c r="G995" s="0" t="n">
        <v>17</v>
      </c>
      <c r="H995" s="0" t="n">
        <v>3247</v>
      </c>
      <c r="I995" s="0" t="n">
        <f aca="false">H995-G995</f>
        <v>3230</v>
      </c>
      <c r="J995" s="0" t="n">
        <f aca="false">(B995-G995)/$I995</f>
        <v>0.209287925696594</v>
      </c>
      <c r="K995" s="0" t="n">
        <f aca="false">C995/$I995</f>
        <v>0.0712074303405573</v>
      </c>
      <c r="L995" s="0" t="n">
        <f aca="false">D995/$I995</f>
        <v>0.439938080495356</v>
      </c>
      <c r="M995" s="0" t="n">
        <f aca="false">E995/$I995</f>
        <v>0.0708978328173375</v>
      </c>
      <c r="N995" s="0" t="n">
        <f aca="false">F995/$I995</f>
        <v>0.208668730650155</v>
      </c>
      <c r="O995" s="0" t="n">
        <f aca="false">SUM(J995:N995)</f>
        <v>1</v>
      </c>
    </row>
    <row r="996" customFormat="false" ht="15" hidden="false" customHeight="false" outlineLevel="0" collapsed="false">
      <c r="A996" s="0" t="n">
        <v>995</v>
      </c>
      <c r="B996" s="0" t="n">
        <v>665</v>
      </c>
      <c r="C996" s="0" t="n">
        <v>247</v>
      </c>
      <c r="D996" s="0" t="n">
        <v>1429</v>
      </c>
      <c r="E996" s="0" t="n">
        <v>229</v>
      </c>
      <c r="F996" s="0" t="n">
        <v>671</v>
      </c>
      <c r="G996" s="0" t="n">
        <v>17</v>
      </c>
      <c r="H996" s="0" t="n">
        <v>3241</v>
      </c>
      <c r="I996" s="0" t="n">
        <f aca="false">H996-G996</f>
        <v>3224</v>
      </c>
      <c r="J996" s="0" t="n">
        <f aca="false">(B996-G996)/$I996</f>
        <v>0.200992555831266</v>
      </c>
      <c r="K996" s="0" t="n">
        <f aca="false">C996/$I996</f>
        <v>0.0766129032258065</v>
      </c>
      <c r="L996" s="0" t="n">
        <f aca="false">D996/$I996</f>
        <v>0.443238213399504</v>
      </c>
      <c r="M996" s="0" t="n">
        <f aca="false">E996/$I996</f>
        <v>0.071029776674938</v>
      </c>
      <c r="N996" s="0" t="n">
        <f aca="false">F996/$I996</f>
        <v>0.208126550868486</v>
      </c>
      <c r="O996" s="0" t="n">
        <f aca="false">SUM(J996:N996)</f>
        <v>1</v>
      </c>
    </row>
    <row r="997" customFormat="false" ht="15" hidden="false" customHeight="false" outlineLevel="0" collapsed="false">
      <c r="A997" s="0" t="n">
        <v>996</v>
      </c>
      <c r="B997" s="0" t="n">
        <v>666</v>
      </c>
      <c r="C997" s="0" t="n">
        <v>242</v>
      </c>
      <c r="D997" s="0" t="n">
        <v>1405</v>
      </c>
      <c r="E997" s="0" t="n">
        <v>241</v>
      </c>
      <c r="F997" s="0" t="n">
        <v>680</v>
      </c>
      <c r="G997" s="0" t="n">
        <v>18</v>
      </c>
      <c r="H997" s="0" t="n">
        <v>3234</v>
      </c>
      <c r="I997" s="0" t="n">
        <f aca="false">H997-G997</f>
        <v>3216</v>
      </c>
      <c r="J997" s="0" t="n">
        <f aca="false">(B997-G997)/$I997</f>
        <v>0.201492537313433</v>
      </c>
      <c r="K997" s="0" t="n">
        <f aca="false">C997/$I997</f>
        <v>0.0752487562189055</v>
      </c>
      <c r="L997" s="0" t="n">
        <f aca="false">D997/$I997</f>
        <v>0.436878109452736</v>
      </c>
      <c r="M997" s="0" t="n">
        <f aca="false">E997/$I997</f>
        <v>0.0749378109452736</v>
      </c>
      <c r="N997" s="0" t="n">
        <f aca="false">F997/$I997</f>
        <v>0.211442786069652</v>
      </c>
      <c r="O997" s="0" t="n">
        <f aca="false">SUM(J997:N997)</f>
        <v>1</v>
      </c>
    </row>
    <row r="998" customFormat="false" ht="15" hidden="false" customHeight="false" outlineLevel="0" collapsed="false">
      <c r="A998" s="0" t="n">
        <v>997</v>
      </c>
      <c r="B998" s="0" t="n">
        <v>669</v>
      </c>
      <c r="C998" s="0" t="n">
        <v>242</v>
      </c>
      <c r="D998" s="0" t="n">
        <v>1407</v>
      </c>
      <c r="E998" s="0" t="n">
        <v>228</v>
      </c>
      <c r="F998" s="0" t="n">
        <v>681</v>
      </c>
      <c r="G998" s="0" t="n">
        <v>15</v>
      </c>
      <c r="H998" s="0" t="n">
        <v>3227</v>
      </c>
      <c r="I998" s="0" t="n">
        <f aca="false">H998-G998</f>
        <v>3212</v>
      </c>
      <c r="J998" s="0" t="n">
        <f aca="false">(B998-G998)/$I998</f>
        <v>0.203611457036115</v>
      </c>
      <c r="K998" s="0" t="n">
        <f aca="false">C998/$I998</f>
        <v>0.0753424657534247</v>
      </c>
      <c r="L998" s="0" t="n">
        <f aca="false">D998/$I998</f>
        <v>0.438044831880448</v>
      </c>
      <c r="M998" s="0" t="n">
        <f aca="false">E998/$I998</f>
        <v>0.0709838107098381</v>
      </c>
      <c r="N998" s="0" t="n">
        <f aca="false">F998/$I998</f>
        <v>0.212017434620174</v>
      </c>
      <c r="O998" s="0" t="n">
        <f aca="false">SUM(J998:N998)</f>
        <v>1</v>
      </c>
    </row>
    <row r="999" customFormat="false" ht="15" hidden="false" customHeight="false" outlineLevel="0" collapsed="false">
      <c r="A999" s="0" t="n">
        <v>998</v>
      </c>
      <c r="B999" s="0" t="n">
        <v>665</v>
      </c>
      <c r="C999" s="0" t="n">
        <v>244</v>
      </c>
      <c r="D999" s="0" t="n">
        <v>1393</v>
      </c>
      <c r="E999" s="0" t="n">
        <v>230</v>
      </c>
      <c r="F999" s="0" t="n">
        <v>689</v>
      </c>
      <c r="G999" s="0" t="n">
        <v>14</v>
      </c>
      <c r="H999" s="0" t="n">
        <v>3221</v>
      </c>
      <c r="I999" s="0" t="n">
        <f aca="false">H999-G999</f>
        <v>3207</v>
      </c>
      <c r="J999" s="0" t="n">
        <f aca="false">(B999-G999)/$I999</f>
        <v>0.202993451824135</v>
      </c>
      <c r="K999" s="0" t="n">
        <f aca="false">C999/$I999</f>
        <v>0.0760835671967571</v>
      </c>
      <c r="L999" s="0" t="n">
        <f aca="false">D999/$I999</f>
        <v>0.43436233239788</v>
      </c>
      <c r="M999" s="0" t="n">
        <f aca="false">E999/$I999</f>
        <v>0.071718116619894</v>
      </c>
      <c r="N999" s="0" t="n">
        <f aca="false">F999/$I999</f>
        <v>0.214842531961335</v>
      </c>
      <c r="O999" s="0" t="n">
        <f aca="false">SUM(J999:N999)</f>
        <v>1</v>
      </c>
    </row>
    <row r="1000" customFormat="false" ht="15" hidden="false" customHeight="false" outlineLevel="0" collapsed="false">
      <c r="A1000" s="0" t="n">
        <v>999</v>
      </c>
      <c r="B1000" s="0" t="n">
        <v>683</v>
      </c>
      <c r="C1000" s="0" t="n">
        <v>232</v>
      </c>
      <c r="D1000" s="0" t="n">
        <v>1389</v>
      </c>
      <c r="E1000" s="0" t="n">
        <v>224</v>
      </c>
      <c r="F1000" s="0" t="n">
        <v>689</v>
      </c>
      <c r="G1000" s="0" t="n">
        <v>17</v>
      </c>
      <c r="H1000" s="0" t="n">
        <v>3217</v>
      </c>
      <c r="I1000" s="0" t="n">
        <f aca="false">H1000-G1000</f>
        <v>3200</v>
      </c>
      <c r="J1000" s="0" t="n">
        <f aca="false">(B1000-G1000)/$I1000</f>
        <v>0.208125</v>
      </c>
      <c r="K1000" s="0" t="n">
        <f aca="false">C1000/$I1000</f>
        <v>0.0725</v>
      </c>
      <c r="L1000" s="0" t="n">
        <f aca="false">D1000/$I1000</f>
        <v>0.4340625</v>
      </c>
      <c r="M1000" s="0" t="n">
        <f aca="false">E1000/$I1000</f>
        <v>0.07</v>
      </c>
      <c r="N1000" s="0" t="n">
        <f aca="false">F1000/$I1000</f>
        <v>0.2153125</v>
      </c>
      <c r="O1000" s="0" t="n">
        <f aca="false">SUM(J1000:N1000)</f>
        <v>1</v>
      </c>
    </row>
    <row r="1001" customFormat="false" ht="15" hidden="false" customHeight="false" outlineLevel="0" collapsed="false">
      <c r="A1001" s="0" t="n">
        <v>1000</v>
      </c>
      <c r="B1001" s="0" t="n">
        <v>684</v>
      </c>
      <c r="C1001" s="0" t="n">
        <v>239</v>
      </c>
      <c r="D1001" s="0" t="n">
        <v>1358</v>
      </c>
      <c r="E1001" s="0" t="n">
        <v>237</v>
      </c>
      <c r="F1001" s="0" t="n">
        <v>691</v>
      </c>
      <c r="G1001" s="0" t="n">
        <v>14</v>
      </c>
      <c r="H1001" s="0" t="n">
        <v>3209</v>
      </c>
      <c r="I1001" s="0" t="n">
        <f aca="false">H1001-G1001</f>
        <v>3195</v>
      </c>
      <c r="J1001" s="0" t="n">
        <f aca="false">(B1001-G1001)/$I1001</f>
        <v>0.209702660406886</v>
      </c>
      <c r="K1001" s="0" t="n">
        <f aca="false">C1001/$I1001</f>
        <v>0.0748043818466354</v>
      </c>
      <c r="L1001" s="0" t="n">
        <f aca="false">D1001/$I1001</f>
        <v>0.425039123630673</v>
      </c>
      <c r="M1001" s="0" t="n">
        <f aca="false">E1001/$I1001</f>
        <v>0.0741784037558685</v>
      </c>
      <c r="N1001" s="0" t="n">
        <f aca="false">F1001/$I1001</f>
        <v>0.216275430359937</v>
      </c>
      <c r="O1001" s="0" t="n">
        <f aca="false">SUM(J1001:N1001)</f>
        <v>1</v>
      </c>
    </row>
    <row r="1002" customFormat="false" ht="15" hidden="false" customHeight="false" outlineLevel="0" collapsed="false">
      <c r="A1002" s="0" t="n">
        <v>1001</v>
      </c>
      <c r="B1002" s="0" t="n">
        <v>703</v>
      </c>
      <c r="C1002" s="0" t="n">
        <v>230</v>
      </c>
      <c r="D1002" s="0" t="n">
        <v>1335</v>
      </c>
      <c r="E1002" s="0" t="n">
        <v>238</v>
      </c>
      <c r="F1002" s="0" t="n">
        <v>697</v>
      </c>
      <c r="G1002" s="0" t="n">
        <v>14</v>
      </c>
      <c r="H1002" s="0" t="n">
        <v>3203</v>
      </c>
      <c r="I1002" s="0" t="n">
        <f aca="false">H1002-G1002</f>
        <v>3189</v>
      </c>
      <c r="J1002" s="0" t="n">
        <f aca="false">(B1002-G1002)/$I1002</f>
        <v>0.216055189714644</v>
      </c>
      <c r="K1002" s="0" t="n">
        <f aca="false">C1002/$I1002</f>
        <v>0.0721229225462527</v>
      </c>
      <c r="L1002" s="0" t="n">
        <f aca="false">D1002/$I1002</f>
        <v>0.41862652869238</v>
      </c>
      <c r="M1002" s="0" t="n">
        <f aca="false">E1002/$I1002</f>
        <v>0.0746315459391659</v>
      </c>
      <c r="N1002" s="0" t="n">
        <f aca="false">F1002/$I1002</f>
        <v>0.218563813107557</v>
      </c>
      <c r="O1002" s="0" t="n">
        <f aca="false">SUM(J1002:N1002)</f>
        <v>1</v>
      </c>
    </row>
    <row r="1003" customFormat="false" ht="15" hidden="false" customHeight="false" outlineLevel="0" collapsed="false">
      <c r="A1003" s="0" t="n">
        <v>1002</v>
      </c>
      <c r="B1003" s="0" t="n">
        <v>684</v>
      </c>
      <c r="C1003" s="0" t="n">
        <v>258</v>
      </c>
      <c r="D1003" s="0" t="n">
        <v>1344</v>
      </c>
      <c r="E1003" s="0" t="n">
        <v>229</v>
      </c>
      <c r="F1003" s="0" t="n">
        <v>681</v>
      </c>
      <c r="G1003" s="0" t="n">
        <v>18</v>
      </c>
      <c r="H1003" s="0" t="n">
        <v>3196</v>
      </c>
      <c r="I1003" s="0" t="n">
        <f aca="false">H1003-G1003</f>
        <v>3178</v>
      </c>
      <c r="J1003" s="0" t="n">
        <f aca="false">(B1003-G1003)/$I1003</f>
        <v>0.209565764631844</v>
      </c>
      <c r="K1003" s="0" t="n">
        <f aca="false">C1003/$I1003</f>
        <v>0.0811831340465702</v>
      </c>
      <c r="L1003" s="0" t="n">
        <f aca="false">D1003/$I1003</f>
        <v>0.422907488986784</v>
      </c>
      <c r="M1003" s="0" t="n">
        <f aca="false">E1003/$I1003</f>
        <v>0.0720578980490875</v>
      </c>
      <c r="N1003" s="0" t="n">
        <f aca="false">F1003/$I1003</f>
        <v>0.214285714285714</v>
      </c>
      <c r="O1003" s="0" t="n">
        <f aca="false">SUM(J1003:N1003)</f>
        <v>1</v>
      </c>
    </row>
    <row r="1004" customFormat="false" ht="15" hidden="false" customHeight="false" outlineLevel="0" collapsed="false">
      <c r="A1004" s="0" t="n">
        <v>1003</v>
      </c>
      <c r="B1004" s="0" t="n">
        <v>696</v>
      </c>
      <c r="C1004" s="0" t="n">
        <v>234</v>
      </c>
      <c r="D1004" s="0" t="n">
        <v>1340</v>
      </c>
      <c r="E1004" s="0" t="n">
        <v>238</v>
      </c>
      <c r="F1004" s="0" t="n">
        <v>676</v>
      </c>
      <c r="G1004" s="0" t="n">
        <v>19</v>
      </c>
      <c r="H1004" s="0" t="n">
        <v>3184</v>
      </c>
      <c r="I1004" s="0" t="n">
        <f aca="false">H1004-G1004</f>
        <v>3165</v>
      </c>
      <c r="J1004" s="0" t="n">
        <f aca="false">(B1004-G1004)/$I1004</f>
        <v>0.21390205371248</v>
      </c>
      <c r="K1004" s="0" t="n">
        <f aca="false">C1004/$I1004</f>
        <v>0.0739336492890995</v>
      </c>
      <c r="L1004" s="0" t="n">
        <f aca="false">D1004/$I1004</f>
        <v>0.423380726698262</v>
      </c>
      <c r="M1004" s="0" t="n">
        <f aca="false">E1004/$I1004</f>
        <v>0.0751974723538705</v>
      </c>
      <c r="N1004" s="0" t="n">
        <f aca="false">F1004/$I1004</f>
        <v>0.213586097946288</v>
      </c>
      <c r="O1004" s="0" t="n">
        <f aca="false">SUM(J1004:N1004)</f>
        <v>1</v>
      </c>
    </row>
    <row r="1005" customFormat="false" ht="15" hidden="false" customHeight="false" outlineLevel="0" collapsed="false">
      <c r="A1005" s="0" t="n">
        <v>1004</v>
      </c>
      <c r="B1005" s="0" t="n">
        <v>683</v>
      </c>
      <c r="C1005" s="0" t="n">
        <v>234</v>
      </c>
      <c r="D1005" s="0" t="n">
        <v>1359</v>
      </c>
      <c r="E1005" s="0" t="n">
        <v>222</v>
      </c>
      <c r="F1005" s="0" t="n">
        <v>682</v>
      </c>
      <c r="G1005" s="0" t="n">
        <v>22</v>
      </c>
      <c r="H1005" s="0" t="n">
        <v>3180</v>
      </c>
      <c r="I1005" s="0" t="n">
        <f aca="false">H1005-G1005</f>
        <v>3158</v>
      </c>
      <c r="J1005" s="0" t="n">
        <f aca="false">(B1005-G1005)/$I1005</f>
        <v>0.209309689677011</v>
      </c>
      <c r="K1005" s="0" t="n">
        <f aca="false">C1005/$I1005</f>
        <v>0.0740975300823306</v>
      </c>
      <c r="L1005" s="0" t="n">
        <f aca="false">D1005/$I1005</f>
        <v>0.430335655478151</v>
      </c>
      <c r="M1005" s="0" t="n">
        <f aca="false">E1005/$I1005</f>
        <v>0.0702976567447752</v>
      </c>
      <c r="N1005" s="0" t="n">
        <f aca="false">F1005/$I1005</f>
        <v>0.215959468017733</v>
      </c>
      <c r="O1005" s="0" t="n">
        <f aca="false">SUM(J1005:N1005)</f>
        <v>1</v>
      </c>
    </row>
    <row r="1006" customFormat="false" ht="15" hidden="false" customHeight="false" outlineLevel="0" collapsed="false">
      <c r="A1006" s="0" t="n">
        <v>1005</v>
      </c>
      <c r="B1006" s="0" t="n">
        <v>691</v>
      </c>
      <c r="C1006" s="0" t="n">
        <v>222</v>
      </c>
      <c r="D1006" s="0" t="n">
        <v>1359</v>
      </c>
      <c r="E1006" s="0" t="n">
        <v>225</v>
      </c>
      <c r="F1006" s="0" t="n">
        <v>676</v>
      </c>
      <c r="G1006" s="0" t="n">
        <v>22</v>
      </c>
      <c r="H1006" s="0" t="n">
        <v>3173</v>
      </c>
      <c r="I1006" s="0" t="n">
        <f aca="false">H1006-G1006</f>
        <v>3151</v>
      </c>
      <c r="J1006" s="0" t="n">
        <f aca="false">(B1006-G1006)/$I1006</f>
        <v>0.21231355125357</v>
      </c>
      <c r="K1006" s="0" t="n">
        <f aca="false">C1006/$I1006</f>
        <v>0.0704538241827991</v>
      </c>
      <c r="L1006" s="0" t="n">
        <f aca="false">D1006/$I1006</f>
        <v>0.431291653443351</v>
      </c>
      <c r="M1006" s="0" t="n">
        <f aca="false">E1006/$I1006</f>
        <v>0.0714059028879721</v>
      </c>
      <c r="N1006" s="0" t="n">
        <f aca="false">F1006/$I1006</f>
        <v>0.214535068232307</v>
      </c>
      <c r="O1006" s="0" t="n">
        <f aca="false">SUM(J1006:N1006)</f>
        <v>1</v>
      </c>
    </row>
    <row r="1007" customFormat="false" ht="15" hidden="false" customHeight="false" outlineLevel="0" collapsed="false">
      <c r="A1007" s="0" t="n">
        <v>1006</v>
      </c>
      <c r="B1007" s="0" t="n">
        <v>676</v>
      </c>
      <c r="C1007" s="0" t="n">
        <v>234</v>
      </c>
      <c r="D1007" s="0" t="n">
        <v>1338</v>
      </c>
      <c r="E1007" s="0" t="n">
        <v>242</v>
      </c>
      <c r="F1007" s="0" t="n">
        <v>674</v>
      </c>
      <c r="G1007" s="0" t="n">
        <v>18</v>
      </c>
      <c r="H1007" s="0" t="n">
        <v>3164</v>
      </c>
      <c r="I1007" s="0" t="n">
        <f aca="false">H1007-G1007</f>
        <v>3146</v>
      </c>
      <c r="J1007" s="0" t="n">
        <f aca="false">(B1007-G1007)/$I1007</f>
        <v>0.209154481881755</v>
      </c>
      <c r="K1007" s="0" t="n">
        <f aca="false">C1007/$I1007</f>
        <v>0.0743801652892562</v>
      </c>
      <c r="L1007" s="0" t="n">
        <f aca="false">D1007/$I1007</f>
        <v>0.425301970756516</v>
      </c>
      <c r="M1007" s="0" t="n">
        <f aca="false">E1007/$I1007</f>
        <v>0.0769230769230769</v>
      </c>
      <c r="N1007" s="0" t="n">
        <f aca="false">F1007/$I1007</f>
        <v>0.214240305149396</v>
      </c>
      <c r="O1007" s="0" t="n">
        <f aca="false">SUM(J1007:N1007)</f>
        <v>1</v>
      </c>
    </row>
    <row r="1008" customFormat="false" ht="15" hidden="false" customHeight="false" outlineLevel="0" collapsed="false">
      <c r="A1008" s="0" t="n">
        <v>1007</v>
      </c>
      <c r="B1008" s="0" t="n">
        <v>672</v>
      </c>
      <c r="C1008" s="0" t="n">
        <v>228</v>
      </c>
      <c r="D1008" s="0" t="n">
        <v>1330</v>
      </c>
      <c r="E1008" s="0" t="n">
        <v>238</v>
      </c>
      <c r="F1008" s="0" t="n">
        <v>687</v>
      </c>
      <c r="G1008" s="0" t="n">
        <v>13</v>
      </c>
      <c r="H1008" s="0" t="n">
        <v>3155</v>
      </c>
      <c r="I1008" s="0" t="n">
        <f aca="false">H1008-G1008</f>
        <v>3142</v>
      </c>
      <c r="J1008" s="0" t="n">
        <f aca="false">(B1008-G1008)/$I1008</f>
        <v>0.209739019732654</v>
      </c>
      <c r="K1008" s="0" t="n">
        <f aca="false">C1008/$I1008</f>
        <v>0.0725652450668364</v>
      </c>
      <c r="L1008" s="0" t="n">
        <f aca="false">D1008/$I1008</f>
        <v>0.423297262889879</v>
      </c>
      <c r="M1008" s="0" t="n">
        <f aca="false">E1008/$I1008</f>
        <v>0.0757479312539784</v>
      </c>
      <c r="N1008" s="0" t="n">
        <f aca="false">F1008/$I1008</f>
        <v>0.218650541056652</v>
      </c>
      <c r="O1008" s="0" t="n">
        <f aca="false">SUM(J1008:N1008)</f>
        <v>1</v>
      </c>
    </row>
    <row r="1009" customFormat="false" ht="15" hidden="false" customHeight="false" outlineLevel="0" collapsed="false">
      <c r="A1009" s="0" t="n">
        <v>1008</v>
      </c>
      <c r="B1009" s="0" t="n">
        <v>654</v>
      </c>
      <c r="C1009" s="0" t="n">
        <v>256</v>
      </c>
      <c r="D1009" s="0" t="n">
        <v>1321</v>
      </c>
      <c r="E1009" s="0" t="n">
        <v>251</v>
      </c>
      <c r="F1009" s="0" t="n">
        <v>670</v>
      </c>
      <c r="G1009" s="0" t="n">
        <v>17</v>
      </c>
      <c r="H1009" s="0" t="n">
        <v>3152</v>
      </c>
      <c r="I1009" s="0" t="n">
        <f aca="false">H1009-G1009</f>
        <v>3135</v>
      </c>
      <c r="J1009" s="0" t="n">
        <f aca="false">(B1009-G1009)/$I1009</f>
        <v>0.203189792663477</v>
      </c>
      <c r="K1009" s="0" t="n">
        <f aca="false">C1009/$I1009</f>
        <v>0.081658692185008</v>
      </c>
      <c r="L1009" s="0" t="n">
        <f aca="false">D1009/$I1009</f>
        <v>0.421371610845295</v>
      </c>
      <c r="M1009" s="0" t="n">
        <f aca="false">E1009/$I1009</f>
        <v>0.0800637958532695</v>
      </c>
      <c r="N1009" s="0" t="n">
        <f aca="false">F1009/$I1009</f>
        <v>0.213716108452951</v>
      </c>
      <c r="O1009" s="0" t="n">
        <f aca="false">SUM(J1009:N1009)</f>
        <v>1</v>
      </c>
    </row>
    <row r="1010" customFormat="false" ht="15" hidden="false" customHeight="false" outlineLevel="0" collapsed="false">
      <c r="A1010" s="0" t="n">
        <v>1009</v>
      </c>
      <c r="B1010" s="0" t="n">
        <v>665</v>
      </c>
      <c r="C1010" s="0" t="n">
        <v>240</v>
      </c>
      <c r="D1010" s="0" t="n">
        <v>1330</v>
      </c>
      <c r="E1010" s="0" t="n">
        <v>240</v>
      </c>
      <c r="F1010" s="0" t="n">
        <v>672</v>
      </c>
      <c r="G1010" s="0" t="n">
        <v>18</v>
      </c>
      <c r="H1010" s="0" t="n">
        <v>3147</v>
      </c>
      <c r="I1010" s="0" t="n">
        <f aca="false">H1010-G1010</f>
        <v>3129</v>
      </c>
      <c r="J1010" s="0" t="n">
        <f aca="false">(B1010-G1010)/$I1010</f>
        <v>0.206775327580697</v>
      </c>
      <c r="K1010" s="0" t="n">
        <f aca="false">C1010/$I1010</f>
        <v>0.0767018216682646</v>
      </c>
      <c r="L1010" s="0" t="n">
        <f aca="false">D1010/$I1010</f>
        <v>0.425055928411633</v>
      </c>
      <c r="M1010" s="0" t="n">
        <f aca="false">E1010/$I1010</f>
        <v>0.0767018216682646</v>
      </c>
      <c r="N1010" s="0" t="n">
        <f aca="false">F1010/$I1010</f>
        <v>0.214765100671141</v>
      </c>
      <c r="O1010" s="0" t="n">
        <f aca="false">SUM(J1010:N1010)</f>
        <v>1</v>
      </c>
    </row>
    <row r="1011" customFormat="false" ht="15" hidden="false" customHeight="false" outlineLevel="0" collapsed="false">
      <c r="A1011" s="0" t="n">
        <v>1010</v>
      </c>
      <c r="B1011" s="0" t="n">
        <v>671</v>
      </c>
      <c r="C1011" s="0" t="n">
        <v>263</v>
      </c>
      <c r="D1011" s="0" t="n">
        <v>1314</v>
      </c>
      <c r="E1011" s="0" t="n">
        <v>241</v>
      </c>
      <c r="F1011" s="0" t="n">
        <v>654</v>
      </c>
      <c r="G1011" s="0" t="n">
        <v>19</v>
      </c>
      <c r="H1011" s="0" t="n">
        <v>3143</v>
      </c>
      <c r="I1011" s="0" t="n">
        <f aca="false">H1011-G1011</f>
        <v>3124</v>
      </c>
      <c r="J1011" s="0" t="n">
        <f aca="false">(B1011-G1011)/$I1011</f>
        <v>0.208706786171575</v>
      </c>
      <c r="K1011" s="0" t="n">
        <f aca="false">C1011/$I1011</f>
        <v>0.0841869398207426</v>
      </c>
      <c r="L1011" s="0" t="n">
        <f aca="false">D1011/$I1011</f>
        <v>0.420614596670935</v>
      </c>
      <c r="M1011" s="0" t="n">
        <f aca="false">E1011/$I1011</f>
        <v>0.0771446862996159</v>
      </c>
      <c r="N1011" s="0" t="n">
        <f aca="false">F1011/$I1011</f>
        <v>0.209346991037132</v>
      </c>
      <c r="O1011" s="0" t="n">
        <f aca="false">SUM(J1011:N1011)</f>
        <v>1</v>
      </c>
    </row>
    <row r="1012" customFormat="false" ht="15" hidden="false" customHeight="false" outlineLevel="0" collapsed="false">
      <c r="A1012" s="0" t="n">
        <v>1011</v>
      </c>
      <c r="B1012" s="0" t="n">
        <v>682</v>
      </c>
      <c r="C1012" s="0" t="n">
        <v>255</v>
      </c>
      <c r="D1012" s="0" t="n">
        <v>1308</v>
      </c>
      <c r="E1012" s="0" t="n">
        <v>231</v>
      </c>
      <c r="F1012" s="0" t="n">
        <v>659</v>
      </c>
      <c r="G1012" s="0" t="n">
        <v>18</v>
      </c>
      <c r="H1012" s="0" t="n">
        <v>3135</v>
      </c>
      <c r="I1012" s="0" t="n">
        <f aca="false">H1012-G1012</f>
        <v>3117</v>
      </c>
      <c r="J1012" s="0" t="n">
        <f aca="false">(B1012-G1012)/$I1012</f>
        <v>0.2130253448829</v>
      </c>
      <c r="K1012" s="0" t="n">
        <f aca="false">C1012/$I1012</f>
        <v>0.0818094321462945</v>
      </c>
      <c r="L1012" s="0" t="n">
        <f aca="false">D1012/$I1012</f>
        <v>0.419634263715111</v>
      </c>
      <c r="M1012" s="0" t="n">
        <f aca="false">E1012/$I1012</f>
        <v>0.0741097208854668</v>
      </c>
      <c r="N1012" s="0" t="n">
        <f aca="false">F1012/$I1012</f>
        <v>0.211421238370228</v>
      </c>
      <c r="O1012" s="0" t="n">
        <f aca="false">SUM(J1012:N1012)</f>
        <v>1</v>
      </c>
    </row>
    <row r="1013" customFormat="false" ht="15" hidden="false" customHeight="false" outlineLevel="0" collapsed="false">
      <c r="A1013" s="0" t="n">
        <v>1012</v>
      </c>
      <c r="B1013" s="0" t="n">
        <v>670</v>
      </c>
      <c r="C1013" s="0" t="n">
        <v>242</v>
      </c>
      <c r="D1013" s="0" t="n">
        <v>1322</v>
      </c>
      <c r="E1013" s="0" t="n">
        <v>236</v>
      </c>
      <c r="F1013" s="0" t="n">
        <v>662</v>
      </c>
      <c r="G1013" s="0" t="n">
        <v>17</v>
      </c>
      <c r="H1013" s="0" t="n">
        <v>3132</v>
      </c>
      <c r="I1013" s="0" t="n">
        <f aca="false">H1013-G1013</f>
        <v>3115</v>
      </c>
      <c r="J1013" s="0" t="n">
        <f aca="false">(B1013-G1013)/$I1013</f>
        <v>0.209630818619583</v>
      </c>
      <c r="K1013" s="0" t="n">
        <f aca="false">C1013/$I1013</f>
        <v>0.0776886035313002</v>
      </c>
      <c r="L1013" s="0" t="n">
        <f aca="false">D1013/$I1013</f>
        <v>0.424398073836276</v>
      </c>
      <c r="M1013" s="0" t="n">
        <f aca="false">E1013/$I1013</f>
        <v>0.0757624398073836</v>
      </c>
      <c r="N1013" s="0" t="n">
        <f aca="false">F1013/$I1013</f>
        <v>0.212520064205457</v>
      </c>
      <c r="O1013" s="0" t="n">
        <f aca="false">SUM(J1013:N1013)</f>
        <v>1</v>
      </c>
    </row>
    <row r="1014" customFormat="false" ht="15" hidden="false" customHeight="false" outlineLevel="0" collapsed="false">
      <c r="A1014" s="0" t="n">
        <v>1013</v>
      </c>
      <c r="B1014" s="0" t="n">
        <v>680</v>
      </c>
      <c r="C1014" s="0" t="n">
        <v>248</v>
      </c>
      <c r="D1014" s="0" t="n">
        <v>1291</v>
      </c>
      <c r="E1014" s="0" t="n">
        <v>247</v>
      </c>
      <c r="F1014" s="0" t="n">
        <v>661</v>
      </c>
      <c r="G1014" s="0" t="n">
        <v>20</v>
      </c>
      <c r="H1014" s="0" t="n">
        <v>3127</v>
      </c>
      <c r="I1014" s="0" t="n">
        <f aca="false">H1014-G1014</f>
        <v>3107</v>
      </c>
      <c r="J1014" s="0" t="n">
        <f aca="false">(B1014-G1014)/$I1014</f>
        <v>0.212423559703894</v>
      </c>
      <c r="K1014" s="0" t="n">
        <f aca="false">C1014/$I1014</f>
        <v>0.07981976182813</v>
      </c>
      <c r="L1014" s="0" t="n">
        <f aca="false">D1014/$I1014</f>
        <v>0.415513356935951</v>
      </c>
      <c r="M1014" s="0" t="n">
        <f aca="false">E1014/$I1014</f>
        <v>0.0794979079497908</v>
      </c>
      <c r="N1014" s="0" t="n">
        <f aca="false">F1014/$I1014</f>
        <v>0.212745413582234</v>
      </c>
      <c r="O1014" s="0" t="n">
        <f aca="false">SUM(J1014:N1014)</f>
        <v>1</v>
      </c>
    </row>
    <row r="1015" customFormat="false" ht="15" hidden="false" customHeight="false" outlineLevel="0" collapsed="false">
      <c r="A1015" s="0" t="n">
        <v>1014</v>
      </c>
      <c r="B1015" s="0" t="n">
        <v>678</v>
      </c>
      <c r="C1015" s="0" t="n">
        <v>248</v>
      </c>
      <c r="D1015" s="0" t="n">
        <v>1288</v>
      </c>
      <c r="E1015" s="0" t="n">
        <v>244</v>
      </c>
      <c r="F1015" s="0" t="n">
        <v>661</v>
      </c>
      <c r="G1015" s="0" t="n">
        <v>21</v>
      </c>
      <c r="H1015" s="0" t="n">
        <v>3119</v>
      </c>
      <c r="I1015" s="0" t="n">
        <f aca="false">H1015-G1015</f>
        <v>3098</v>
      </c>
      <c r="J1015" s="0" t="n">
        <f aca="false">(B1015-G1015)/$I1015</f>
        <v>0.212072304712718</v>
      </c>
      <c r="K1015" s="0" t="n">
        <f aca="false">C1015/$I1015</f>
        <v>0.0800516462233699</v>
      </c>
      <c r="L1015" s="0" t="n">
        <f aca="false">D1015/$I1015</f>
        <v>0.415752098127824</v>
      </c>
      <c r="M1015" s="0" t="n">
        <f aca="false">E1015/$I1015</f>
        <v>0.078760490639122</v>
      </c>
      <c r="N1015" s="0" t="n">
        <f aca="false">F1015/$I1015</f>
        <v>0.213363460296966</v>
      </c>
      <c r="O1015" s="0" t="n">
        <f aca="false">SUM(J1015:N1015)</f>
        <v>1</v>
      </c>
    </row>
    <row r="1016" customFormat="false" ht="15" hidden="false" customHeight="false" outlineLevel="0" collapsed="false">
      <c r="A1016" s="0" t="n">
        <v>1015</v>
      </c>
      <c r="B1016" s="0" t="n">
        <v>694</v>
      </c>
      <c r="C1016" s="0" t="n">
        <v>240</v>
      </c>
      <c r="D1016" s="0" t="n">
        <v>1277</v>
      </c>
      <c r="E1016" s="0" t="n">
        <v>253</v>
      </c>
      <c r="F1016" s="0" t="n">
        <v>653</v>
      </c>
      <c r="G1016" s="0" t="n">
        <v>21</v>
      </c>
      <c r="H1016" s="0" t="n">
        <v>3117</v>
      </c>
      <c r="I1016" s="0" t="n">
        <f aca="false">H1016-G1016</f>
        <v>3096</v>
      </c>
      <c r="J1016" s="0" t="n">
        <f aca="false">(B1016-G1016)/$I1016</f>
        <v>0.217377260981912</v>
      </c>
      <c r="K1016" s="0" t="n">
        <f aca="false">C1016/$I1016</f>
        <v>0.0775193798449612</v>
      </c>
      <c r="L1016" s="0" t="n">
        <f aca="false">D1016/$I1016</f>
        <v>0.412467700258398</v>
      </c>
      <c r="M1016" s="0" t="n">
        <f aca="false">E1016/$I1016</f>
        <v>0.08171834625323</v>
      </c>
      <c r="N1016" s="0" t="n">
        <f aca="false">F1016/$I1016</f>
        <v>0.210917312661499</v>
      </c>
      <c r="O1016" s="0" t="n">
        <f aca="false">SUM(J1016:N1016)</f>
        <v>1</v>
      </c>
    </row>
    <row r="1017" customFormat="false" ht="15" hidden="false" customHeight="false" outlineLevel="0" collapsed="false">
      <c r="A1017" s="0" t="n">
        <v>1016</v>
      </c>
      <c r="B1017" s="0" t="n">
        <v>686</v>
      </c>
      <c r="C1017" s="0" t="n">
        <v>241</v>
      </c>
      <c r="D1017" s="0" t="n">
        <v>1269</v>
      </c>
      <c r="E1017" s="0" t="n">
        <v>252</v>
      </c>
      <c r="F1017" s="0" t="n">
        <v>663</v>
      </c>
      <c r="G1017" s="0" t="n">
        <v>21</v>
      </c>
      <c r="H1017" s="0" t="n">
        <v>3111</v>
      </c>
      <c r="I1017" s="0" t="n">
        <f aca="false">H1017-G1017</f>
        <v>3090</v>
      </c>
      <c r="J1017" s="0" t="n">
        <f aca="false">(B1017-G1017)/$I1017</f>
        <v>0.215210355987055</v>
      </c>
      <c r="K1017" s="0" t="n">
        <f aca="false">C1017/$I1017</f>
        <v>0.0779935275080906</v>
      </c>
      <c r="L1017" s="0" t="n">
        <f aca="false">D1017/$I1017</f>
        <v>0.410679611650485</v>
      </c>
      <c r="M1017" s="0" t="n">
        <f aca="false">E1017/$I1017</f>
        <v>0.0815533980582524</v>
      </c>
      <c r="N1017" s="0" t="n">
        <f aca="false">F1017/$I1017</f>
        <v>0.214563106796117</v>
      </c>
      <c r="O1017" s="0" t="n">
        <f aca="false">SUM(J1017:N1017)</f>
        <v>1</v>
      </c>
    </row>
    <row r="1018" customFormat="false" ht="15" hidden="false" customHeight="false" outlineLevel="0" collapsed="false">
      <c r="A1018" s="0" t="n">
        <v>1017</v>
      </c>
      <c r="B1018" s="0" t="n">
        <v>667</v>
      </c>
      <c r="C1018" s="0" t="n">
        <v>241</v>
      </c>
      <c r="D1018" s="0" t="n">
        <v>1289</v>
      </c>
      <c r="E1018" s="0" t="n">
        <v>247</v>
      </c>
      <c r="F1018" s="0" t="n">
        <v>662</v>
      </c>
      <c r="G1018" s="0" t="n">
        <v>21</v>
      </c>
      <c r="H1018" s="0" t="n">
        <v>3106</v>
      </c>
      <c r="I1018" s="0" t="n">
        <f aca="false">H1018-G1018</f>
        <v>3085</v>
      </c>
      <c r="J1018" s="0" t="n">
        <f aca="false">(B1018-G1018)/$I1018</f>
        <v>0.209400324149109</v>
      </c>
      <c r="K1018" s="0" t="n">
        <f aca="false">C1018/$I1018</f>
        <v>0.0781199351701783</v>
      </c>
      <c r="L1018" s="0" t="n">
        <f aca="false">D1018/$I1018</f>
        <v>0.417828200972447</v>
      </c>
      <c r="M1018" s="0" t="n">
        <f aca="false">E1018/$I1018</f>
        <v>0.080064829821718</v>
      </c>
      <c r="N1018" s="0" t="n">
        <f aca="false">F1018/$I1018</f>
        <v>0.214586709886548</v>
      </c>
      <c r="O1018" s="0" t="n">
        <f aca="false">SUM(J1018:N1018)</f>
        <v>1</v>
      </c>
    </row>
    <row r="1019" customFormat="false" ht="15" hidden="false" customHeight="false" outlineLevel="0" collapsed="false">
      <c r="A1019" s="0" t="n">
        <v>1018</v>
      </c>
      <c r="B1019" s="0" t="n">
        <v>671</v>
      </c>
      <c r="C1019" s="0" t="n">
        <v>213</v>
      </c>
      <c r="D1019" s="0" t="n">
        <v>1295</v>
      </c>
      <c r="E1019" s="0" t="n">
        <v>244</v>
      </c>
      <c r="F1019" s="0" t="n">
        <v>671</v>
      </c>
      <c r="G1019" s="0" t="n">
        <v>18</v>
      </c>
      <c r="H1019" s="0" t="n">
        <v>3094</v>
      </c>
      <c r="I1019" s="0" t="n">
        <f aca="false">H1019-G1019</f>
        <v>3076</v>
      </c>
      <c r="J1019" s="0" t="n">
        <f aca="false">(B1019-G1019)/$I1019</f>
        <v>0.212288686605982</v>
      </c>
      <c r="K1019" s="0" t="n">
        <f aca="false">C1019/$I1019</f>
        <v>0.0692457737321196</v>
      </c>
      <c r="L1019" s="0" t="n">
        <f aca="false">D1019/$I1019</f>
        <v>0.421001300390117</v>
      </c>
      <c r="M1019" s="0" t="n">
        <f aca="false">E1019/$I1019</f>
        <v>0.0793237971391417</v>
      </c>
      <c r="N1019" s="0" t="n">
        <f aca="false">F1019/$I1019</f>
        <v>0.21814044213264</v>
      </c>
      <c r="O1019" s="0" t="n">
        <f aca="false">SUM(J1019:N1019)</f>
        <v>1</v>
      </c>
    </row>
    <row r="1020" customFormat="false" ht="15" hidden="false" customHeight="false" outlineLevel="0" collapsed="false">
      <c r="A1020" s="0" t="n">
        <v>1019</v>
      </c>
      <c r="B1020" s="0" t="n">
        <v>697</v>
      </c>
      <c r="C1020" s="0" t="n">
        <v>217</v>
      </c>
      <c r="D1020" s="0" t="n">
        <v>1272</v>
      </c>
      <c r="E1020" s="0" t="n">
        <v>241</v>
      </c>
      <c r="F1020" s="0" t="n">
        <v>660</v>
      </c>
      <c r="G1020" s="0" t="n">
        <v>17</v>
      </c>
      <c r="H1020" s="0" t="n">
        <v>3087</v>
      </c>
      <c r="I1020" s="0" t="n">
        <f aca="false">H1020-G1020</f>
        <v>3070</v>
      </c>
      <c r="J1020" s="0" t="n">
        <f aca="false">(B1020-G1020)/$I1020</f>
        <v>0.221498371335505</v>
      </c>
      <c r="K1020" s="0" t="n">
        <f aca="false">C1020/$I1020</f>
        <v>0.0706840390879479</v>
      </c>
      <c r="L1020" s="0" t="n">
        <f aca="false">D1020/$I1020</f>
        <v>0.414332247557003</v>
      </c>
      <c r="M1020" s="0" t="n">
        <f aca="false">E1020/$I1020</f>
        <v>0.0785016286644951</v>
      </c>
      <c r="N1020" s="0" t="n">
        <f aca="false">F1020/$I1020</f>
        <v>0.214983713355049</v>
      </c>
      <c r="O1020" s="0" t="n">
        <f aca="false">SUM(J1020:N1020)</f>
        <v>1</v>
      </c>
    </row>
    <row r="1021" customFormat="false" ht="15" hidden="false" customHeight="false" outlineLevel="0" collapsed="false">
      <c r="A1021" s="0" t="n">
        <v>1020</v>
      </c>
      <c r="B1021" s="0" t="n">
        <v>666</v>
      </c>
      <c r="C1021" s="0" t="n">
        <v>238</v>
      </c>
      <c r="D1021" s="0" t="n">
        <v>1261</v>
      </c>
      <c r="E1021" s="0" t="n">
        <v>250</v>
      </c>
      <c r="F1021" s="0" t="n">
        <v>665</v>
      </c>
      <c r="G1021" s="0" t="n">
        <v>16</v>
      </c>
      <c r="H1021" s="0" t="n">
        <v>3080</v>
      </c>
      <c r="I1021" s="0" t="n">
        <f aca="false">H1021-G1021</f>
        <v>3064</v>
      </c>
      <c r="J1021" s="0" t="n">
        <f aca="false">(B1021-G1021)/$I1021</f>
        <v>0.212140992167102</v>
      </c>
      <c r="K1021" s="0" t="n">
        <f aca="false">C1021/$I1021</f>
        <v>0.0776762402088773</v>
      </c>
      <c r="L1021" s="0" t="n">
        <f aca="false">D1021/$I1021</f>
        <v>0.411553524804178</v>
      </c>
      <c r="M1021" s="0" t="n">
        <f aca="false">E1021/$I1021</f>
        <v>0.0815926892950392</v>
      </c>
      <c r="N1021" s="0" t="n">
        <f aca="false">F1021/$I1021</f>
        <v>0.217036553524804</v>
      </c>
      <c r="O1021" s="0" t="n">
        <f aca="false">SUM(J1021:N1021)</f>
        <v>1</v>
      </c>
    </row>
    <row r="1022" customFormat="false" ht="15" hidden="false" customHeight="false" outlineLevel="0" collapsed="false">
      <c r="A1022" s="0" t="n">
        <v>1021</v>
      </c>
      <c r="B1022" s="0" t="n">
        <v>696</v>
      </c>
      <c r="C1022" s="0" t="n">
        <v>213</v>
      </c>
      <c r="D1022" s="0" t="n">
        <v>1248</v>
      </c>
      <c r="E1022" s="0" t="n">
        <v>260</v>
      </c>
      <c r="F1022" s="0" t="n">
        <v>656</v>
      </c>
      <c r="G1022" s="0" t="n">
        <v>15</v>
      </c>
      <c r="H1022" s="0" t="n">
        <v>3073</v>
      </c>
      <c r="I1022" s="0" t="n">
        <f aca="false">H1022-G1022</f>
        <v>3058</v>
      </c>
      <c r="J1022" s="0" t="n">
        <f aca="false">(B1022-G1022)/$I1022</f>
        <v>0.222694571615435</v>
      </c>
      <c r="K1022" s="0" t="n">
        <f aca="false">C1022/$I1022</f>
        <v>0.0696533682145193</v>
      </c>
      <c r="L1022" s="0" t="n">
        <f aca="false">D1022/$I1022</f>
        <v>0.408109875735775</v>
      </c>
      <c r="M1022" s="0" t="n">
        <f aca="false">E1022/$I1022</f>
        <v>0.0850228907782865</v>
      </c>
      <c r="N1022" s="0" t="n">
        <f aca="false">F1022/$I1022</f>
        <v>0.214519293655984</v>
      </c>
      <c r="O1022" s="0" t="n">
        <f aca="false">SUM(J1022:N1022)</f>
        <v>1</v>
      </c>
    </row>
    <row r="1023" customFormat="false" ht="15" hidden="false" customHeight="false" outlineLevel="0" collapsed="false">
      <c r="A1023" s="0" t="n">
        <v>1022</v>
      </c>
      <c r="B1023" s="0" t="n">
        <v>709</v>
      </c>
      <c r="C1023" s="0" t="n">
        <v>211</v>
      </c>
      <c r="D1023" s="0" t="n">
        <v>1241</v>
      </c>
      <c r="E1023" s="0" t="n">
        <v>251</v>
      </c>
      <c r="F1023" s="0" t="n">
        <v>652</v>
      </c>
      <c r="G1023" s="0" t="n">
        <v>13</v>
      </c>
      <c r="H1023" s="0" t="n">
        <v>3064</v>
      </c>
      <c r="I1023" s="0" t="n">
        <f aca="false">H1023-G1023</f>
        <v>3051</v>
      </c>
      <c r="J1023" s="0" t="n">
        <f aca="false">(B1023-G1023)/$I1023</f>
        <v>0.228121927236971</v>
      </c>
      <c r="K1023" s="0" t="n">
        <f aca="false">C1023/$I1023</f>
        <v>0.0691576532284497</v>
      </c>
      <c r="L1023" s="0" t="n">
        <f aca="false">D1023/$I1023</f>
        <v>0.406751884627991</v>
      </c>
      <c r="M1023" s="0" t="n">
        <f aca="false">E1023/$I1023</f>
        <v>0.0822681088167814</v>
      </c>
      <c r="N1023" s="0" t="n">
        <f aca="false">F1023/$I1023</f>
        <v>0.213700426089807</v>
      </c>
      <c r="O1023" s="0" t="n">
        <f aca="false">SUM(J1023:N1023)</f>
        <v>1</v>
      </c>
    </row>
    <row r="1024" customFormat="false" ht="15" hidden="false" customHeight="false" outlineLevel="0" collapsed="false">
      <c r="A1024" s="0" t="n">
        <v>1023</v>
      </c>
      <c r="B1024" s="0" t="n">
        <v>683</v>
      </c>
      <c r="C1024" s="0" t="n">
        <v>219</v>
      </c>
      <c r="D1024" s="0" t="n">
        <v>1237</v>
      </c>
      <c r="E1024" s="0" t="n">
        <v>262</v>
      </c>
      <c r="F1024" s="0" t="n">
        <v>659</v>
      </c>
      <c r="G1024" s="0" t="n">
        <v>13</v>
      </c>
      <c r="H1024" s="0" t="n">
        <v>3060</v>
      </c>
      <c r="I1024" s="0" t="n">
        <f aca="false">H1024-G1024</f>
        <v>3047</v>
      </c>
      <c r="J1024" s="0" t="n">
        <f aca="false">(B1024-G1024)/$I1024</f>
        <v>0.219888414834263</v>
      </c>
      <c r="K1024" s="0" t="n">
        <f aca="false">C1024/$I1024</f>
        <v>0.0718739744010502</v>
      </c>
      <c r="L1024" s="0" t="n">
        <f aca="false">D1024/$I1024</f>
        <v>0.405973088283558</v>
      </c>
      <c r="M1024" s="0" t="n">
        <f aca="false">E1024/$I1024</f>
        <v>0.0859862159501149</v>
      </c>
      <c r="N1024" s="0" t="n">
        <f aca="false">F1024/$I1024</f>
        <v>0.216278306531014</v>
      </c>
      <c r="O1024" s="0" t="n">
        <f aca="false">SUM(J1024:N1024)</f>
        <v>1</v>
      </c>
    </row>
    <row r="1025" customFormat="false" ht="15" hidden="false" customHeight="false" outlineLevel="0" collapsed="false">
      <c r="A1025" s="0" t="n">
        <v>1024</v>
      </c>
      <c r="B1025" s="0" t="n">
        <v>683</v>
      </c>
      <c r="C1025" s="0" t="n">
        <v>227</v>
      </c>
      <c r="D1025" s="0" t="n">
        <v>1244</v>
      </c>
      <c r="E1025" s="0" t="n">
        <v>244</v>
      </c>
      <c r="F1025" s="0" t="n">
        <v>657</v>
      </c>
      <c r="G1025" s="0" t="n">
        <v>13</v>
      </c>
      <c r="H1025" s="0" t="n">
        <v>3055</v>
      </c>
      <c r="I1025" s="0" t="n">
        <f aca="false">H1025-G1025</f>
        <v>3042</v>
      </c>
      <c r="J1025" s="0" t="n">
        <f aca="false">(B1025-G1025)/$I1025</f>
        <v>0.220249835634451</v>
      </c>
      <c r="K1025" s="0" t="n">
        <f aca="false">C1025/$I1025</f>
        <v>0.0746219592373439</v>
      </c>
      <c r="L1025" s="0" t="n">
        <f aca="false">D1025/$I1025</f>
        <v>0.408941485864563</v>
      </c>
      <c r="M1025" s="0" t="n">
        <f aca="false">E1025/$I1025</f>
        <v>0.0802103879026956</v>
      </c>
      <c r="N1025" s="0" t="n">
        <f aca="false">F1025/$I1025</f>
        <v>0.215976331360947</v>
      </c>
      <c r="O1025" s="0" t="n">
        <f aca="false">SUM(J1025:N1025)</f>
        <v>1</v>
      </c>
    </row>
    <row r="1026" customFormat="false" ht="15" hidden="false" customHeight="false" outlineLevel="0" collapsed="false">
      <c r="A1026" s="0" t="n">
        <v>1025</v>
      </c>
      <c r="B1026" s="0" t="n">
        <v>688</v>
      </c>
      <c r="C1026" s="0" t="n">
        <v>221</v>
      </c>
      <c r="D1026" s="0" t="n">
        <v>1237</v>
      </c>
      <c r="E1026" s="0" t="n">
        <v>243</v>
      </c>
      <c r="F1026" s="0" t="n">
        <v>664</v>
      </c>
      <c r="G1026" s="0" t="n">
        <v>14</v>
      </c>
      <c r="H1026" s="0" t="n">
        <v>3053</v>
      </c>
      <c r="I1026" s="0" t="n">
        <f aca="false">H1026-G1026</f>
        <v>3039</v>
      </c>
      <c r="J1026" s="0" t="n">
        <f aca="false">(B1026-G1026)/$I1026</f>
        <v>0.221783481408358</v>
      </c>
      <c r="K1026" s="0" t="n">
        <f aca="false">C1026/$I1026</f>
        <v>0.0727212898979928</v>
      </c>
      <c r="L1026" s="0" t="n">
        <f aca="false">D1026/$I1026</f>
        <v>0.407041790062521</v>
      </c>
      <c r="M1026" s="0" t="n">
        <f aca="false">E1026/$I1026</f>
        <v>0.0799605133267522</v>
      </c>
      <c r="N1026" s="0" t="n">
        <f aca="false">F1026/$I1026</f>
        <v>0.218492925304376</v>
      </c>
      <c r="O1026" s="0" t="n">
        <f aca="false">SUM(J1026:N1026)</f>
        <v>1</v>
      </c>
    </row>
    <row r="1027" customFormat="false" ht="15" hidden="false" customHeight="false" outlineLevel="0" collapsed="false">
      <c r="A1027" s="0" t="n">
        <v>1026</v>
      </c>
      <c r="B1027" s="0" t="n">
        <v>696</v>
      </c>
      <c r="C1027" s="0" t="n">
        <v>227</v>
      </c>
      <c r="D1027" s="0" t="n">
        <v>1241</v>
      </c>
      <c r="E1027" s="0" t="n">
        <v>245</v>
      </c>
      <c r="F1027" s="0" t="n">
        <v>638</v>
      </c>
      <c r="G1027" s="0" t="n">
        <v>16</v>
      </c>
      <c r="H1027" s="0" t="n">
        <v>3047</v>
      </c>
      <c r="I1027" s="0" t="n">
        <f aca="false">H1027-G1027</f>
        <v>3031</v>
      </c>
      <c r="J1027" s="0" t="n">
        <f aca="false">(B1027-G1027)/$I1027</f>
        <v>0.22434839986803</v>
      </c>
      <c r="K1027" s="0" t="n">
        <f aca="false">C1027/$I1027</f>
        <v>0.0748927746618278</v>
      </c>
      <c r="L1027" s="0" t="n">
        <f aca="false">D1027/$I1027</f>
        <v>0.409435829759155</v>
      </c>
      <c r="M1027" s="0" t="n">
        <f aca="false">E1027/$I1027</f>
        <v>0.0808314087759815</v>
      </c>
      <c r="N1027" s="0" t="n">
        <f aca="false">F1027/$I1027</f>
        <v>0.210491586935005</v>
      </c>
      <c r="O1027" s="0" t="n">
        <f aca="false">SUM(J1027:N1027)</f>
        <v>1</v>
      </c>
    </row>
    <row r="1028" customFormat="false" ht="15" hidden="false" customHeight="false" outlineLevel="0" collapsed="false">
      <c r="A1028" s="0" t="n">
        <v>1027</v>
      </c>
      <c r="B1028" s="0" t="n">
        <v>692</v>
      </c>
      <c r="C1028" s="0" t="n">
        <v>221</v>
      </c>
      <c r="D1028" s="0" t="n">
        <v>1241</v>
      </c>
      <c r="E1028" s="0" t="n">
        <v>242</v>
      </c>
      <c r="F1028" s="0" t="n">
        <v>644</v>
      </c>
      <c r="G1028" s="0" t="n">
        <v>15</v>
      </c>
      <c r="H1028" s="0" t="n">
        <v>3040</v>
      </c>
      <c r="I1028" s="0" t="n">
        <f aca="false">H1028-G1028</f>
        <v>3025</v>
      </c>
      <c r="J1028" s="0" t="n">
        <f aca="false">(B1028-G1028)/$I1028</f>
        <v>0.223801652892562</v>
      </c>
      <c r="K1028" s="0" t="n">
        <f aca="false">C1028/$I1028</f>
        <v>0.0730578512396694</v>
      </c>
      <c r="L1028" s="0" t="n">
        <f aca="false">D1028/$I1028</f>
        <v>0.410247933884298</v>
      </c>
      <c r="M1028" s="0" t="n">
        <f aca="false">E1028/$I1028</f>
        <v>0.08</v>
      </c>
      <c r="N1028" s="0" t="n">
        <f aca="false">F1028/$I1028</f>
        <v>0.212892561983471</v>
      </c>
      <c r="O1028" s="0" t="n">
        <f aca="false">SUM(J1028:N1028)</f>
        <v>1</v>
      </c>
    </row>
    <row r="1029" customFormat="false" ht="15" hidden="false" customHeight="false" outlineLevel="0" collapsed="false">
      <c r="A1029" s="0" t="n">
        <v>1028</v>
      </c>
      <c r="B1029" s="0" t="n">
        <v>684</v>
      </c>
      <c r="C1029" s="0" t="n">
        <v>209</v>
      </c>
      <c r="D1029" s="0" t="n">
        <v>1251</v>
      </c>
      <c r="E1029" s="0" t="n">
        <v>237</v>
      </c>
      <c r="F1029" s="0" t="n">
        <v>650</v>
      </c>
      <c r="G1029" s="0" t="n">
        <v>9</v>
      </c>
      <c r="H1029" s="0" t="n">
        <v>3031</v>
      </c>
      <c r="I1029" s="0" t="n">
        <f aca="false">H1029-G1029</f>
        <v>3022</v>
      </c>
      <c r="J1029" s="0" t="n">
        <f aca="false">(B1029-G1029)/$I1029</f>
        <v>0.223362011912641</v>
      </c>
      <c r="K1029" s="0" t="n">
        <f aca="false">C1029/$I1029</f>
        <v>0.0691594970218398</v>
      </c>
      <c r="L1029" s="0" t="n">
        <f aca="false">D1029/$I1029</f>
        <v>0.413964262078094</v>
      </c>
      <c r="M1029" s="0" t="n">
        <f aca="false">E1029/$I1029</f>
        <v>0.0784248841826605</v>
      </c>
      <c r="N1029" s="0" t="n">
        <f aca="false">F1029/$I1029</f>
        <v>0.215089344804765</v>
      </c>
      <c r="O1029" s="0" t="n">
        <f aca="false">SUM(J1029:N1029)</f>
        <v>1</v>
      </c>
    </row>
    <row r="1030" customFormat="false" ht="15" hidden="false" customHeight="false" outlineLevel="0" collapsed="false">
      <c r="A1030" s="0" t="n">
        <v>1029</v>
      </c>
      <c r="B1030" s="0" t="n">
        <v>680</v>
      </c>
      <c r="C1030" s="0" t="n">
        <v>215</v>
      </c>
      <c r="D1030" s="0" t="n">
        <v>1250</v>
      </c>
      <c r="E1030" s="0" t="n">
        <v>245</v>
      </c>
      <c r="F1030" s="0" t="n">
        <v>634</v>
      </c>
      <c r="G1030" s="0" t="n">
        <v>13</v>
      </c>
      <c r="H1030" s="0" t="n">
        <v>3024</v>
      </c>
      <c r="I1030" s="0" t="n">
        <f aca="false">H1030-G1030</f>
        <v>3011</v>
      </c>
      <c r="J1030" s="0" t="n">
        <f aca="false">(B1030-G1030)/$I1030</f>
        <v>0.22152108933909</v>
      </c>
      <c r="K1030" s="0" t="n">
        <f aca="false">C1030/$I1030</f>
        <v>0.0714048488874128</v>
      </c>
      <c r="L1030" s="0" t="n">
        <f aca="false">D1030/$I1030</f>
        <v>0.415144470275656</v>
      </c>
      <c r="M1030" s="0" t="n">
        <f aca="false">E1030/$I1030</f>
        <v>0.0813683161740286</v>
      </c>
      <c r="N1030" s="0" t="n">
        <f aca="false">F1030/$I1030</f>
        <v>0.210561275323813</v>
      </c>
      <c r="O1030" s="0" t="n">
        <f aca="false">SUM(J1030:N1030)</f>
        <v>1</v>
      </c>
    </row>
    <row r="1031" customFormat="false" ht="15" hidden="false" customHeight="false" outlineLevel="0" collapsed="false">
      <c r="A1031" s="0" t="n">
        <v>1030</v>
      </c>
      <c r="B1031" s="0" t="n">
        <v>689</v>
      </c>
      <c r="C1031" s="0" t="n">
        <v>227</v>
      </c>
      <c r="D1031" s="0" t="n">
        <v>1239</v>
      </c>
      <c r="E1031" s="0" t="n">
        <v>235</v>
      </c>
      <c r="F1031" s="0" t="n">
        <v>628</v>
      </c>
      <c r="G1031" s="0" t="n">
        <v>13</v>
      </c>
      <c r="H1031" s="0" t="n">
        <v>3018</v>
      </c>
      <c r="I1031" s="0" t="n">
        <f aca="false">H1031-G1031</f>
        <v>3005</v>
      </c>
      <c r="J1031" s="0" t="n">
        <f aca="false">(B1031-G1031)/$I1031</f>
        <v>0.22495840266223</v>
      </c>
      <c r="K1031" s="0" t="n">
        <f aca="false">C1031/$I1031</f>
        <v>0.075540765391015</v>
      </c>
      <c r="L1031" s="0" t="n">
        <f aca="false">D1031/$I1031</f>
        <v>0.412312811980033</v>
      </c>
      <c r="M1031" s="0" t="n">
        <f aca="false">E1031/$I1031</f>
        <v>0.0782029950083195</v>
      </c>
      <c r="N1031" s="0" t="n">
        <f aca="false">F1031/$I1031</f>
        <v>0.208985024958403</v>
      </c>
      <c r="O1031" s="0" t="n">
        <f aca="false">SUM(J1031:N1031)</f>
        <v>1</v>
      </c>
    </row>
    <row r="1032" customFormat="false" ht="15" hidden="false" customHeight="false" outlineLevel="0" collapsed="false">
      <c r="A1032" s="0" t="n">
        <v>1031</v>
      </c>
      <c r="B1032" s="0" t="n">
        <v>682</v>
      </c>
      <c r="C1032" s="0" t="n">
        <v>212</v>
      </c>
      <c r="D1032" s="0" t="n">
        <v>1252</v>
      </c>
      <c r="E1032" s="0" t="n">
        <v>240</v>
      </c>
      <c r="F1032" s="0" t="n">
        <v>625</v>
      </c>
      <c r="G1032" s="0" t="n">
        <v>15</v>
      </c>
      <c r="H1032" s="0" t="n">
        <v>3011</v>
      </c>
      <c r="I1032" s="0" t="n">
        <f aca="false">H1032-G1032</f>
        <v>2996</v>
      </c>
      <c r="J1032" s="0" t="n">
        <f aca="false">(B1032-G1032)/$I1032</f>
        <v>0.222630173564753</v>
      </c>
      <c r="K1032" s="0" t="n">
        <f aca="false">C1032/$I1032</f>
        <v>0.0707610146862483</v>
      </c>
      <c r="L1032" s="0" t="n">
        <f aca="false">D1032/$I1032</f>
        <v>0.417890520694259</v>
      </c>
      <c r="M1032" s="0" t="n">
        <f aca="false">E1032/$I1032</f>
        <v>0.0801068090787717</v>
      </c>
      <c r="N1032" s="0" t="n">
        <f aca="false">F1032/$I1032</f>
        <v>0.208611481975968</v>
      </c>
      <c r="O1032" s="0" t="n">
        <f aca="false">SUM(J1032:N1032)</f>
        <v>1</v>
      </c>
    </row>
    <row r="1033" customFormat="false" ht="15" hidden="false" customHeight="false" outlineLevel="0" collapsed="false">
      <c r="A1033" s="0" t="n">
        <v>1032</v>
      </c>
      <c r="B1033" s="0" t="n">
        <v>700</v>
      </c>
      <c r="C1033" s="0" t="n">
        <v>206</v>
      </c>
      <c r="D1033" s="0" t="n">
        <v>1234</v>
      </c>
      <c r="E1033" s="0" t="n">
        <v>235</v>
      </c>
      <c r="F1033" s="0" t="n">
        <v>629</v>
      </c>
      <c r="G1033" s="0" t="n">
        <v>13</v>
      </c>
      <c r="H1033" s="0" t="n">
        <v>3004</v>
      </c>
      <c r="I1033" s="0" t="n">
        <f aca="false">H1033-G1033</f>
        <v>2991</v>
      </c>
      <c r="J1033" s="0" t="n">
        <f aca="false">(B1033-G1033)/$I1033</f>
        <v>0.229689067201605</v>
      </c>
      <c r="K1033" s="0" t="n">
        <f aca="false">C1033/$I1033</f>
        <v>0.0688732865262454</v>
      </c>
      <c r="L1033" s="0" t="n">
        <f aca="false">D1033/$I1033</f>
        <v>0.412571046472752</v>
      </c>
      <c r="M1033" s="0" t="n">
        <f aca="false">E1033/$I1033</f>
        <v>0.0785690404546974</v>
      </c>
      <c r="N1033" s="0" t="n">
        <f aca="false">F1033/$I1033</f>
        <v>0.210297559344701</v>
      </c>
      <c r="O1033" s="0" t="n">
        <f aca="false">SUM(J1033:N1033)</f>
        <v>1</v>
      </c>
    </row>
    <row r="1034" customFormat="false" ht="15" hidden="false" customHeight="false" outlineLevel="0" collapsed="false">
      <c r="A1034" s="0" t="n">
        <v>1033</v>
      </c>
      <c r="B1034" s="0" t="n">
        <v>703</v>
      </c>
      <c r="C1034" s="0" t="n">
        <v>210</v>
      </c>
      <c r="D1034" s="0" t="n">
        <v>1213</v>
      </c>
      <c r="E1034" s="0" t="n">
        <v>245</v>
      </c>
      <c r="F1034" s="0" t="n">
        <v>630</v>
      </c>
      <c r="G1034" s="0" t="n">
        <v>17</v>
      </c>
      <c r="H1034" s="0" t="n">
        <v>3001</v>
      </c>
      <c r="I1034" s="0" t="n">
        <f aca="false">H1034-G1034</f>
        <v>2984</v>
      </c>
      <c r="J1034" s="0" t="n">
        <f aca="false">(B1034-G1034)/$I1034</f>
        <v>0.229892761394102</v>
      </c>
      <c r="K1034" s="0" t="n">
        <f aca="false">C1034/$I1034</f>
        <v>0.0703753351206434</v>
      </c>
      <c r="L1034" s="0" t="n">
        <f aca="false">D1034/$I1034</f>
        <v>0.406501340482574</v>
      </c>
      <c r="M1034" s="0" t="n">
        <f aca="false">E1034/$I1034</f>
        <v>0.0821045576407507</v>
      </c>
      <c r="N1034" s="0" t="n">
        <f aca="false">F1034/$I1034</f>
        <v>0.21112600536193</v>
      </c>
      <c r="O1034" s="0" t="n">
        <f aca="false">SUM(J1034:N1034)</f>
        <v>1</v>
      </c>
    </row>
    <row r="1035" customFormat="false" ht="15" hidden="false" customHeight="false" outlineLevel="0" collapsed="false">
      <c r="A1035" s="0" t="n">
        <v>1034</v>
      </c>
      <c r="B1035" s="0" t="n">
        <v>706</v>
      </c>
      <c r="C1035" s="0" t="n">
        <v>225</v>
      </c>
      <c r="D1035" s="0" t="n">
        <v>1212</v>
      </c>
      <c r="E1035" s="0" t="n">
        <v>222</v>
      </c>
      <c r="F1035" s="0" t="n">
        <v>626</v>
      </c>
      <c r="G1035" s="0" t="n">
        <v>18</v>
      </c>
      <c r="H1035" s="0" t="n">
        <v>2991</v>
      </c>
      <c r="I1035" s="0" t="n">
        <f aca="false">H1035-G1035</f>
        <v>2973</v>
      </c>
      <c r="J1035" s="0" t="n">
        <f aca="false">(B1035-G1035)/$I1035</f>
        <v>0.231416078035654</v>
      </c>
      <c r="K1035" s="0" t="n">
        <f aca="false">C1035/$I1035</f>
        <v>0.0756811301715439</v>
      </c>
      <c r="L1035" s="0" t="n">
        <f aca="false">D1035/$I1035</f>
        <v>0.407669021190716</v>
      </c>
      <c r="M1035" s="0" t="n">
        <f aca="false">E1035/$I1035</f>
        <v>0.0746720484359233</v>
      </c>
      <c r="N1035" s="0" t="n">
        <f aca="false">F1035/$I1035</f>
        <v>0.210561722166162</v>
      </c>
      <c r="O1035" s="0" t="n">
        <f aca="false">SUM(J1035:N1035)</f>
        <v>1</v>
      </c>
    </row>
    <row r="1036" customFormat="false" ht="15" hidden="false" customHeight="false" outlineLevel="0" collapsed="false">
      <c r="A1036" s="0" t="n">
        <v>1035</v>
      </c>
      <c r="B1036" s="0" t="n">
        <v>677</v>
      </c>
      <c r="C1036" s="0" t="n">
        <v>235</v>
      </c>
      <c r="D1036" s="0" t="n">
        <v>1216</v>
      </c>
      <c r="E1036" s="0" t="n">
        <v>228</v>
      </c>
      <c r="F1036" s="0" t="n">
        <v>632</v>
      </c>
      <c r="G1036" s="0" t="n">
        <v>18</v>
      </c>
      <c r="H1036" s="0" t="n">
        <v>2988</v>
      </c>
      <c r="I1036" s="0" t="n">
        <f aca="false">H1036-G1036</f>
        <v>2970</v>
      </c>
      <c r="J1036" s="0" t="n">
        <f aca="false">(B1036-G1036)/$I1036</f>
        <v>0.221885521885522</v>
      </c>
      <c r="K1036" s="0" t="n">
        <f aca="false">C1036/$I1036</f>
        <v>0.0791245791245791</v>
      </c>
      <c r="L1036" s="0" t="n">
        <f aca="false">D1036/$I1036</f>
        <v>0.409427609427609</v>
      </c>
      <c r="M1036" s="0" t="n">
        <f aca="false">E1036/$I1036</f>
        <v>0.0767676767676768</v>
      </c>
      <c r="N1036" s="0" t="n">
        <f aca="false">F1036/$I1036</f>
        <v>0.212794612794613</v>
      </c>
      <c r="O1036" s="0" t="n">
        <f aca="false">SUM(J1036:N1036)</f>
        <v>1</v>
      </c>
    </row>
    <row r="1037" customFormat="false" ht="15" hidden="false" customHeight="false" outlineLevel="0" collapsed="false">
      <c r="A1037" s="0" t="n">
        <v>1036</v>
      </c>
      <c r="B1037" s="0" t="n">
        <v>686</v>
      </c>
      <c r="C1037" s="0" t="n">
        <v>205</v>
      </c>
      <c r="D1037" s="0" t="n">
        <v>1230</v>
      </c>
      <c r="E1037" s="0" t="n">
        <v>225</v>
      </c>
      <c r="F1037" s="0" t="n">
        <v>632</v>
      </c>
      <c r="G1037" s="0" t="n">
        <v>11</v>
      </c>
      <c r="H1037" s="0" t="n">
        <v>2978</v>
      </c>
      <c r="I1037" s="0" t="n">
        <f aca="false">H1037-G1037</f>
        <v>2967</v>
      </c>
      <c r="J1037" s="0" t="n">
        <f aca="false">(B1037-G1037)/$I1037</f>
        <v>0.227502527805865</v>
      </c>
      <c r="K1037" s="0" t="n">
        <f aca="false">C1037/$I1037</f>
        <v>0.0690933602965959</v>
      </c>
      <c r="L1037" s="0" t="n">
        <f aca="false">D1037/$I1037</f>
        <v>0.414560161779575</v>
      </c>
      <c r="M1037" s="0" t="n">
        <f aca="false">E1037/$I1037</f>
        <v>0.0758341759352882</v>
      </c>
      <c r="N1037" s="0" t="n">
        <f aca="false">F1037/$I1037</f>
        <v>0.213009774182676</v>
      </c>
      <c r="O1037" s="0" t="n">
        <f aca="false">SUM(J1037:N1037)</f>
        <v>1</v>
      </c>
    </row>
    <row r="1038" customFormat="false" ht="15" hidden="false" customHeight="false" outlineLevel="0" collapsed="false">
      <c r="A1038" s="0" t="n">
        <v>1037</v>
      </c>
      <c r="B1038" s="0" t="n">
        <v>721</v>
      </c>
      <c r="C1038" s="0" t="n">
        <v>179</v>
      </c>
      <c r="D1038" s="0" t="n">
        <v>1205</v>
      </c>
      <c r="E1038" s="0" t="n">
        <v>228</v>
      </c>
      <c r="F1038" s="0" t="n">
        <v>638</v>
      </c>
      <c r="G1038" s="0" t="n">
        <v>9</v>
      </c>
      <c r="H1038" s="0" t="n">
        <v>2971</v>
      </c>
      <c r="I1038" s="0" t="n">
        <f aca="false">H1038-G1038</f>
        <v>2962</v>
      </c>
      <c r="J1038" s="0" t="n">
        <f aca="false">(B1038-G1038)/$I1038</f>
        <v>0.240378122889939</v>
      </c>
      <c r="K1038" s="0" t="n">
        <f aca="false">C1038/$I1038</f>
        <v>0.0604321404456448</v>
      </c>
      <c r="L1038" s="0" t="n">
        <f aca="false">D1038/$I1038</f>
        <v>0.406819716407833</v>
      </c>
      <c r="M1038" s="0" t="n">
        <f aca="false">E1038/$I1038</f>
        <v>0.0769750168804862</v>
      </c>
      <c r="N1038" s="0" t="n">
        <f aca="false">F1038/$I1038</f>
        <v>0.215395003376097</v>
      </c>
      <c r="O1038" s="0" t="n">
        <f aca="false">SUM(J1038:N1038)</f>
        <v>1</v>
      </c>
    </row>
    <row r="1039" customFormat="false" ht="15" hidden="false" customHeight="false" outlineLevel="0" collapsed="false">
      <c r="A1039" s="0" t="n">
        <v>1038</v>
      </c>
      <c r="B1039" s="0" t="n">
        <v>701</v>
      </c>
      <c r="C1039" s="0" t="n">
        <v>222</v>
      </c>
      <c r="D1039" s="0" t="n">
        <v>1185</v>
      </c>
      <c r="E1039" s="0" t="n">
        <v>229</v>
      </c>
      <c r="F1039" s="0" t="n">
        <v>630</v>
      </c>
      <c r="G1039" s="0" t="n">
        <v>10</v>
      </c>
      <c r="H1039" s="0" t="n">
        <v>2967</v>
      </c>
      <c r="I1039" s="0" t="n">
        <f aca="false">H1039-G1039</f>
        <v>2957</v>
      </c>
      <c r="J1039" s="0" t="n">
        <f aca="false">(B1039-G1039)/$I1039</f>
        <v>0.233682786608049</v>
      </c>
      <c r="K1039" s="0" t="n">
        <f aca="false">C1039/$I1039</f>
        <v>0.0750760906323977</v>
      </c>
      <c r="L1039" s="0" t="n">
        <f aca="false">D1039/$I1039</f>
        <v>0.400743997294555</v>
      </c>
      <c r="M1039" s="0" t="n">
        <f aca="false">E1039/$I1039</f>
        <v>0.0774433547514373</v>
      </c>
      <c r="N1039" s="0" t="n">
        <f aca="false">F1039/$I1039</f>
        <v>0.213053770713561</v>
      </c>
      <c r="O1039" s="0" t="n">
        <f aca="false">SUM(J1039:N1039)</f>
        <v>1</v>
      </c>
    </row>
    <row r="1040" customFormat="false" ht="15" hidden="false" customHeight="false" outlineLevel="0" collapsed="false">
      <c r="A1040" s="0" t="n">
        <v>1039</v>
      </c>
      <c r="B1040" s="0" t="n">
        <v>685</v>
      </c>
      <c r="C1040" s="0" t="n">
        <v>206</v>
      </c>
      <c r="D1040" s="0" t="n">
        <v>1230</v>
      </c>
      <c r="E1040" s="0" t="n">
        <v>215</v>
      </c>
      <c r="F1040" s="0" t="n">
        <v>627</v>
      </c>
      <c r="G1040" s="0" t="n">
        <v>10</v>
      </c>
      <c r="H1040" s="0" t="n">
        <v>2963</v>
      </c>
      <c r="I1040" s="0" t="n">
        <f aca="false">H1040-G1040</f>
        <v>2953</v>
      </c>
      <c r="J1040" s="0" t="n">
        <f aca="false">(B1040-G1040)/$I1040</f>
        <v>0.228581103962072</v>
      </c>
      <c r="K1040" s="0" t="n">
        <f aca="false">C1040/$I1040</f>
        <v>0.0697595665424992</v>
      </c>
      <c r="L1040" s="0" t="n">
        <f aca="false">D1040/$I1040</f>
        <v>0.416525567219777</v>
      </c>
      <c r="M1040" s="0" t="n">
        <f aca="false">E1040/$I1040</f>
        <v>0.0728073145953268</v>
      </c>
      <c r="N1040" s="0" t="n">
        <f aca="false">F1040/$I1040</f>
        <v>0.212326447680325</v>
      </c>
      <c r="O1040" s="0" t="n">
        <f aca="false">SUM(J1040:N1040)</f>
        <v>1</v>
      </c>
    </row>
    <row r="1041" customFormat="false" ht="15" hidden="false" customHeight="false" outlineLevel="0" collapsed="false">
      <c r="A1041" s="0" t="n">
        <v>1040</v>
      </c>
      <c r="B1041" s="0" t="n">
        <v>698</v>
      </c>
      <c r="C1041" s="0" t="n">
        <v>209</v>
      </c>
      <c r="D1041" s="0" t="n">
        <v>1199</v>
      </c>
      <c r="E1041" s="0" t="n">
        <v>234</v>
      </c>
      <c r="F1041" s="0" t="n">
        <v>618</v>
      </c>
      <c r="G1041" s="0" t="n">
        <v>11</v>
      </c>
      <c r="H1041" s="0" t="n">
        <v>2958</v>
      </c>
      <c r="I1041" s="0" t="n">
        <f aca="false">H1041-G1041</f>
        <v>2947</v>
      </c>
      <c r="J1041" s="0" t="n">
        <f aca="false">(B1041-G1041)/$I1041</f>
        <v>0.233118425517475</v>
      </c>
      <c r="K1041" s="0" t="n">
        <f aca="false">C1041/$I1041</f>
        <v>0.0709195792331184</v>
      </c>
      <c r="L1041" s="0" t="n">
        <f aca="false">D1041/$I1041</f>
        <v>0.4068544282321</v>
      </c>
      <c r="M1041" s="0" t="n">
        <f aca="false">E1041/$I1041</f>
        <v>0.0794027824906685</v>
      </c>
      <c r="N1041" s="0" t="n">
        <f aca="false">F1041/$I1041</f>
        <v>0.209704784526637</v>
      </c>
      <c r="O1041" s="0" t="n">
        <f aca="false">SUM(J1041:N1041)</f>
        <v>1</v>
      </c>
    </row>
    <row r="1042" customFormat="false" ht="15" hidden="false" customHeight="false" outlineLevel="0" collapsed="false">
      <c r="A1042" s="0" t="n">
        <v>1041</v>
      </c>
      <c r="B1042" s="0" t="n">
        <v>708</v>
      </c>
      <c r="C1042" s="0" t="n">
        <v>207</v>
      </c>
      <c r="D1042" s="0" t="n">
        <v>1200</v>
      </c>
      <c r="E1042" s="0" t="n">
        <v>217</v>
      </c>
      <c r="F1042" s="0" t="n">
        <v>618</v>
      </c>
      <c r="G1042" s="0" t="n">
        <v>9</v>
      </c>
      <c r="H1042" s="0" t="n">
        <v>2950</v>
      </c>
      <c r="I1042" s="0" t="n">
        <f aca="false">H1042-G1042</f>
        <v>2941</v>
      </c>
      <c r="J1042" s="0" t="n">
        <f aca="false">(B1042-G1042)/$I1042</f>
        <v>0.237674260455627</v>
      </c>
      <c r="K1042" s="0" t="n">
        <f aca="false">C1042/$I1042</f>
        <v>0.0703842230533832</v>
      </c>
      <c r="L1042" s="0" t="n">
        <f aca="false">D1042/$I1042</f>
        <v>0.408024481468888</v>
      </c>
      <c r="M1042" s="0" t="n">
        <f aca="false">E1042/$I1042</f>
        <v>0.0737844270656239</v>
      </c>
      <c r="N1042" s="0" t="n">
        <f aca="false">F1042/$I1042</f>
        <v>0.210132607956477</v>
      </c>
      <c r="O1042" s="0" t="n">
        <f aca="false">SUM(J1042:N1042)</f>
        <v>1</v>
      </c>
    </row>
    <row r="1043" customFormat="false" ht="15" hidden="false" customHeight="false" outlineLevel="0" collapsed="false">
      <c r="A1043" s="0" t="n">
        <v>1042</v>
      </c>
      <c r="B1043" s="0" t="n">
        <v>701</v>
      </c>
      <c r="C1043" s="0" t="n">
        <v>203</v>
      </c>
      <c r="D1043" s="0" t="n">
        <v>1199</v>
      </c>
      <c r="E1043" s="0" t="n">
        <v>226</v>
      </c>
      <c r="F1043" s="0" t="n">
        <v>619</v>
      </c>
      <c r="G1043" s="0" t="n">
        <v>13</v>
      </c>
      <c r="H1043" s="0" t="n">
        <v>2948</v>
      </c>
      <c r="I1043" s="0" t="n">
        <f aca="false">H1043-G1043</f>
        <v>2935</v>
      </c>
      <c r="J1043" s="0" t="n">
        <f aca="false">(B1043-G1043)/$I1043</f>
        <v>0.234412265758092</v>
      </c>
      <c r="K1043" s="0" t="n">
        <f aca="false">C1043/$I1043</f>
        <v>0.0691652470187394</v>
      </c>
      <c r="L1043" s="0" t="n">
        <f aca="false">D1043/$I1043</f>
        <v>0.408517887563884</v>
      </c>
      <c r="M1043" s="0" t="n">
        <f aca="false">E1043/$I1043</f>
        <v>0.0770017035775128</v>
      </c>
      <c r="N1043" s="0" t="n">
        <f aca="false">F1043/$I1043</f>
        <v>0.210902896081772</v>
      </c>
      <c r="O1043" s="0" t="n">
        <f aca="false">SUM(J1043:N1043)</f>
        <v>1</v>
      </c>
    </row>
    <row r="1044" customFormat="false" ht="15" hidden="false" customHeight="false" outlineLevel="0" collapsed="false">
      <c r="A1044" s="0" t="n">
        <v>1043</v>
      </c>
      <c r="B1044" s="0" t="n">
        <v>697</v>
      </c>
      <c r="C1044" s="0" t="n">
        <v>204</v>
      </c>
      <c r="D1044" s="0" t="n">
        <v>1199</v>
      </c>
      <c r="E1044" s="0" t="n">
        <v>218</v>
      </c>
      <c r="F1044" s="0" t="n">
        <v>623</v>
      </c>
      <c r="G1044" s="0" t="n">
        <v>11</v>
      </c>
      <c r="H1044" s="0" t="n">
        <v>2941</v>
      </c>
      <c r="I1044" s="0" t="n">
        <f aca="false">H1044-G1044</f>
        <v>2930</v>
      </c>
      <c r="J1044" s="0" t="n">
        <f aca="false">(B1044-G1044)/$I1044</f>
        <v>0.234129692832765</v>
      </c>
      <c r="K1044" s="0" t="n">
        <f aca="false">C1044/$I1044</f>
        <v>0.0696245733788396</v>
      </c>
      <c r="L1044" s="0" t="n">
        <f aca="false">D1044/$I1044</f>
        <v>0.409215017064846</v>
      </c>
      <c r="M1044" s="0" t="n">
        <f aca="false">E1044/$I1044</f>
        <v>0.0744027303754266</v>
      </c>
      <c r="N1044" s="0" t="n">
        <f aca="false">F1044/$I1044</f>
        <v>0.212627986348123</v>
      </c>
      <c r="O1044" s="0" t="n">
        <f aca="false">SUM(J1044:N1044)</f>
        <v>1</v>
      </c>
    </row>
    <row r="1045" customFormat="false" ht="15" hidden="false" customHeight="false" outlineLevel="0" collapsed="false">
      <c r="A1045" s="0" t="n">
        <v>1044</v>
      </c>
      <c r="B1045" s="0" t="n">
        <v>729</v>
      </c>
      <c r="C1045" s="0" t="n">
        <v>193</v>
      </c>
      <c r="D1045" s="0" t="n">
        <v>1180</v>
      </c>
      <c r="E1045" s="0" t="n">
        <v>215</v>
      </c>
      <c r="F1045" s="0" t="n">
        <v>619</v>
      </c>
      <c r="G1045" s="0" t="n">
        <v>12</v>
      </c>
      <c r="H1045" s="0" t="n">
        <v>2936</v>
      </c>
      <c r="I1045" s="0" t="n">
        <f aca="false">H1045-G1045</f>
        <v>2924</v>
      </c>
      <c r="J1045" s="0" t="n">
        <f aca="false">(B1045-G1045)/$I1045</f>
        <v>0.245212038303694</v>
      </c>
      <c r="K1045" s="0" t="n">
        <f aca="false">C1045/$I1045</f>
        <v>0.0660054719562244</v>
      </c>
      <c r="L1045" s="0" t="n">
        <f aca="false">D1045/$I1045</f>
        <v>0.403556771545828</v>
      </c>
      <c r="M1045" s="0" t="n">
        <f aca="false">E1045/$I1045</f>
        <v>0.0735294117647059</v>
      </c>
      <c r="N1045" s="0" t="n">
        <f aca="false">F1045/$I1045</f>
        <v>0.211696306429549</v>
      </c>
      <c r="O1045" s="0" t="n">
        <f aca="false">SUM(J1045:N1045)</f>
        <v>1</v>
      </c>
    </row>
    <row r="1046" customFormat="false" ht="15" hidden="false" customHeight="false" outlineLevel="0" collapsed="false">
      <c r="A1046" s="0" t="n">
        <v>1045</v>
      </c>
      <c r="B1046" s="0" t="n">
        <v>724</v>
      </c>
      <c r="C1046" s="0" t="n">
        <v>205</v>
      </c>
      <c r="D1046" s="0" t="n">
        <v>1173</v>
      </c>
      <c r="E1046" s="0" t="n">
        <v>212</v>
      </c>
      <c r="F1046" s="0" t="n">
        <v>620</v>
      </c>
      <c r="G1046" s="0" t="n">
        <v>12</v>
      </c>
      <c r="H1046" s="0" t="n">
        <v>2934</v>
      </c>
      <c r="I1046" s="0" t="n">
        <f aca="false">H1046-G1046</f>
        <v>2922</v>
      </c>
      <c r="J1046" s="0" t="n">
        <f aca="false">(B1046-G1046)/$I1046</f>
        <v>0.243668720054757</v>
      </c>
      <c r="K1046" s="0" t="n">
        <f aca="false">C1046/$I1046</f>
        <v>0.0701574264202601</v>
      </c>
      <c r="L1046" s="0" t="n">
        <f aca="false">D1046/$I1046</f>
        <v>0.401437371663244</v>
      </c>
      <c r="M1046" s="0" t="n">
        <f aca="false">E1046/$I1046</f>
        <v>0.0725530458590007</v>
      </c>
      <c r="N1046" s="0" t="n">
        <f aca="false">F1046/$I1046</f>
        <v>0.212183436002738</v>
      </c>
      <c r="O1046" s="0" t="n">
        <f aca="false">SUM(J1046:N1046)</f>
        <v>1</v>
      </c>
    </row>
    <row r="1047" customFormat="false" ht="15" hidden="false" customHeight="false" outlineLevel="0" collapsed="false">
      <c r="A1047" s="0" t="n">
        <v>1046</v>
      </c>
      <c r="B1047" s="0" t="n">
        <v>730</v>
      </c>
      <c r="C1047" s="0" t="n">
        <v>191</v>
      </c>
      <c r="D1047" s="0" t="n">
        <v>1169</v>
      </c>
      <c r="E1047" s="0" t="n">
        <v>215</v>
      </c>
      <c r="F1047" s="0" t="n">
        <v>619</v>
      </c>
      <c r="G1047" s="0" t="n">
        <v>12</v>
      </c>
      <c r="H1047" s="0" t="n">
        <v>2924</v>
      </c>
      <c r="I1047" s="0" t="n">
        <f aca="false">H1047-G1047</f>
        <v>2912</v>
      </c>
      <c r="J1047" s="0" t="n">
        <f aca="false">(B1047-G1047)/$I1047</f>
        <v>0.246565934065934</v>
      </c>
      <c r="K1047" s="0" t="n">
        <f aca="false">C1047/$I1047</f>
        <v>0.0655906593406593</v>
      </c>
      <c r="L1047" s="0" t="n">
        <f aca="false">D1047/$I1047</f>
        <v>0.401442307692308</v>
      </c>
      <c r="M1047" s="0" t="n">
        <f aca="false">E1047/$I1047</f>
        <v>0.0738324175824176</v>
      </c>
      <c r="N1047" s="0" t="n">
        <f aca="false">F1047/$I1047</f>
        <v>0.212568681318681</v>
      </c>
      <c r="O1047" s="0" t="n">
        <f aca="false">SUM(J1047:N1047)</f>
        <v>1</v>
      </c>
    </row>
    <row r="1048" customFormat="false" ht="15" hidden="false" customHeight="false" outlineLevel="0" collapsed="false">
      <c r="A1048" s="0" t="n">
        <v>1047</v>
      </c>
      <c r="B1048" s="0" t="n">
        <v>714</v>
      </c>
      <c r="C1048" s="0" t="n">
        <v>200</v>
      </c>
      <c r="D1048" s="0" t="n">
        <v>1161</v>
      </c>
      <c r="E1048" s="0" t="n">
        <v>209</v>
      </c>
      <c r="F1048" s="0" t="n">
        <v>633</v>
      </c>
      <c r="G1048" s="0" t="n">
        <v>12</v>
      </c>
      <c r="H1048" s="0" t="n">
        <v>2917</v>
      </c>
      <c r="I1048" s="0" t="n">
        <f aca="false">H1048-G1048</f>
        <v>2905</v>
      </c>
      <c r="J1048" s="0" t="n">
        <f aca="false">(B1048-G1048)/$I1048</f>
        <v>0.241652323580034</v>
      </c>
      <c r="K1048" s="0" t="n">
        <f aca="false">C1048/$I1048</f>
        <v>0.0688468158347676</v>
      </c>
      <c r="L1048" s="0" t="n">
        <f aca="false">D1048/$I1048</f>
        <v>0.399655765920826</v>
      </c>
      <c r="M1048" s="0" t="n">
        <f aca="false">E1048/$I1048</f>
        <v>0.0719449225473322</v>
      </c>
      <c r="N1048" s="0" t="n">
        <f aca="false">F1048/$I1048</f>
        <v>0.21790017211704</v>
      </c>
      <c r="O1048" s="0" t="n">
        <f aca="false">SUM(J1048:N1048)</f>
        <v>1</v>
      </c>
    </row>
    <row r="1049" customFormat="false" ht="15" hidden="false" customHeight="false" outlineLevel="0" collapsed="false">
      <c r="A1049" s="0" t="n">
        <v>1048</v>
      </c>
      <c r="B1049" s="0" t="n">
        <v>729</v>
      </c>
      <c r="C1049" s="0" t="n">
        <v>184</v>
      </c>
      <c r="D1049" s="0" t="n">
        <v>1161</v>
      </c>
      <c r="E1049" s="0" t="n">
        <v>205</v>
      </c>
      <c r="F1049" s="0" t="n">
        <v>628</v>
      </c>
      <c r="G1049" s="0" t="n">
        <v>9</v>
      </c>
      <c r="H1049" s="0" t="n">
        <v>2907</v>
      </c>
      <c r="I1049" s="0" t="n">
        <f aca="false">H1049-G1049</f>
        <v>2898</v>
      </c>
      <c r="J1049" s="0" t="n">
        <f aca="false">(B1049-G1049)/$I1049</f>
        <v>0.248447204968944</v>
      </c>
      <c r="K1049" s="0" t="n">
        <f aca="false">C1049/$I1049</f>
        <v>0.0634920634920635</v>
      </c>
      <c r="L1049" s="0" t="n">
        <f aca="false">D1049/$I1049</f>
        <v>0.400621118012422</v>
      </c>
      <c r="M1049" s="0" t="n">
        <f aca="false">E1049/$I1049</f>
        <v>0.0707384403036577</v>
      </c>
      <c r="N1049" s="0" t="n">
        <f aca="false">F1049/$I1049</f>
        <v>0.216701173222912</v>
      </c>
      <c r="O1049" s="0" t="n">
        <f aca="false">SUM(J1049:N1049)</f>
        <v>1</v>
      </c>
    </row>
    <row r="1050" customFormat="false" ht="15" hidden="false" customHeight="false" outlineLevel="0" collapsed="false">
      <c r="A1050" s="0" t="n">
        <v>1049</v>
      </c>
      <c r="B1050" s="0" t="n">
        <v>709</v>
      </c>
      <c r="C1050" s="0" t="n">
        <v>215</v>
      </c>
      <c r="D1050" s="0" t="n">
        <v>1145</v>
      </c>
      <c r="E1050" s="0" t="n">
        <v>208</v>
      </c>
      <c r="F1050" s="0" t="n">
        <v>624</v>
      </c>
      <c r="G1050" s="0" t="n">
        <v>9</v>
      </c>
      <c r="H1050" s="0" t="n">
        <v>2901</v>
      </c>
      <c r="I1050" s="0" t="n">
        <f aca="false">H1050-G1050</f>
        <v>2892</v>
      </c>
      <c r="J1050" s="0" t="n">
        <f aca="false">(B1050-G1050)/$I1050</f>
        <v>0.242047026279391</v>
      </c>
      <c r="K1050" s="0" t="n">
        <f aca="false">C1050/$I1050</f>
        <v>0.0743430152143845</v>
      </c>
      <c r="L1050" s="0" t="n">
        <f aca="false">D1050/$I1050</f>
        <v>0.395919778699862</v>
      </c>
      <c r="M1050" s="0" t="n">
        <f aca="false">E1050/$I1050</f>
        <v>0.0719225449515906</v>
      </c>
      <c r="N1050" s="0" t="n">
        <f aca="false">F1050/$I1050</f>
        <v>0.215767634854772</v>
      </c>
      <c r="O1050" s="0" t="n">
        <f aca="false">SUM(J1050:N1050)</f>
        <v>1</v>
      </c>
    </row>
    <row r="1051" customFormat="false" ht="15" hidden="false" customHeight="false" outlineLevel="0" collapsed="false">
      <c r="A1051" s="0" t="n">
        <v>1050</v>
      </c>
      <c r="B1051" s="0" t="n">
        <v>722</v>
      </c>
      <c r="C1051" s="0" t="n">
        <v>212</v>
      </c>
      <c r="D1051" s="0" t="n">
        <v>1136</v>
      </c>
      <c r="E1051" s="0" t="n">
        <v>210</v>
      </c>
      <c r="F1051" s="0" t="n">
        <v>616</v>
      </c>
      <c r="G1051" s="0" t="n">
        <v>12</v>
      </c>
      <c r="H1051" s="0" t="n">
        <v>2896</v>
      </c>
      <c r="I1051" s="0" t="n">
        <f aca="false">H1051-G1051</f>
        <v>2884</v>
      </c>
      <c r="J1051" s="0" t="n">
        <f aca="false">(B1051-G1051)/$I1051</f>
        <v>0.24618585298197</v>
      </c>
      <c r="K1051" s="0" t="n">
        <f aca="false">C1051/$I1051</f>
        <v>0.0735090152565881</v>
      </c>
      <c r="L1051" s="0" t="n">
        <f aca="false">D1051/$I1051</f>
        <v>0.393897364771151</v>
      </c>
      <c r="M1051" s="0" t="n">
        <f aca="false">E1051/$I1051</f>
        <v>0.0728155339805825</v>
      </c>
      <c r="N1051" s="0" t="n">
        <f aca="false">F1051/$I1051</f>
        <v>0.213592233009709</v>
      </c>
      <c r="O1051" s="0" t="n">
        <f aca="false">SUM(J1051:N1051)</f>
        <v>1</v>
      </c>
    </row>
    <row r="1052" customFormat="false" ht="15" hidden="false" customHeight="false" outlineLevel="0" collapsed="false">
      <c r="A1052" s="0" t="n">
        <v>1051</v>
      </c>
      <c r="B1052" s="0" t="n">
        <v>725</v>
      </c>
      <c r="C1052" s="0" t="n">
        <v>192</v>
      </c>
      <c r="D1052" s="0" t="n">
        <v>1142</v>
      </c>
      <c r="E1052" s="0" t="n">
        <v>216</v>
      </c>
      <c r="F1052" s="0" t="n">
        <v>615</v>
      </c>
      <c r="G1052" s="0" t="n">
        <v>13</v>
      </c>
      <c r="H1052" s="0" t="n">
        <v>2890</v>
      </c>
      <c r="I1052" s="0" t="n">
        <f aca="false">H1052-G1052</f>
        <v>2877</v>
      </c>
      <c r="J1052" s="0" t="n">
        <f aca="false">(B1052-G1052)/$I1052</f>
        <v>0.247480013903372</v>
      </c>
      <c r="K1052" s="0" t="n">
        <f aca="false">C1052/$I1052</f>
        <v>0.0667361835245047</v>
      </c>
      <c r="L1052" s="0" t="n">
        <f aca="false">D1052/$I1052</f>
        <v>0.396941258255127</v>
      </c>
      <c r="M1052" s="0" t="n">
        <f aca="false">E1052/$I1052</f>
        <v>0.0750782064650678</v>
      </c>
      <c r="N1052" s="0" t="n">
        <f aca="false">F1052/$I1052</f>
        <v>0.213764337851929</v>
      </c>
      <c r="O1052" s="0" t="n">
        <f aca="false">SUM(J1052:N1052)</f>
        <v>1</v>
      </c>
    </row>
    <row r="1053" customFormat="false" ht="15" hidden="false" customHeight="false" outlineLevel="0" collapsed="false">
      <c r="A1053" s="0" t="n">
        <v>1052</v>
      </c>
      <c r="B1053" s="0" t="n">
        <v>711</v>
      </c>
      <c r="C1053" s="0" t="n">
        <v>199</v>
      </c>
      <c r="D1053" s="0" t="n">
        <v>1154</v>
      </c>
      <c r="E1053" s="0" t="n">
        <v>210</v>
      </c>
      <c r="F1053" s="0" t="n">
        <v>606</v>
      </c>
      <c r="G1053" s="0" t="n">
        <v>14</v>
      </c>
      <c r="H1053" s="0" t="n">
        <v>2880</v>
      </c>
      <c r="I1053" s="0" t="n">
        <f aca="false">H1053-G1053</f>
        <v>2866</v>
      </c>
      <c r="J1053" s="0" t="n">
        <f aca="false">(B1053-G1053)/$I1053</f>
        <v>0.243196092114445</v>
      </c>
      <c r="K1053" s="0" t="n">
        <f aca="false">C1053/$I1053</f>
        <v>0.0694347522679693</v>
      </c>
      <c r="L1053" s="0" t="n">
        <f aca="false">D1053/$I1053</f>
        <v>0.402651779483601</v>
      </c>
      <c r="M1053" s="0" t="n">
        <f aca="false">E1053/$I1053</f>
        <v>0.0732728541521284</v>
      </c>
      <c r="N1053" s="0" t="n">
        <f aca="false">F1053/$I1053</f>
        <v>0.211444521981856</v>
      </c>
      <c r="O1053" s="0" t="n">
        <f aca="false">SUM(J1053:N1053)</f>
        <v>1</v>
      </c>
    </row>
    <row r="1054" customFormat="false" ht="15" hidden="false" customHeight="false" outlineLevel="0" collapsed="false">
      <c r="A1054" s="0" t="n">
        <v>1053</v>
      </c>
      <c r="B1054" s="0" t="n">
        <v>739</v>
      </c>
      <c r="C1054" s="0" t="n">
        <v>171</v>
      </c>
      <c r="D1054" s="0" t="n">
        <v>1143</v>
      </c>
      <c r="E1054" s="0" t="n">
        <v>220</v>
      </c>
      <c r="F1054" s="0" t="n">
        <v>602</v>
      </c>
      <c r="G1054" s="0" t="n">
        <v>15</v>
      </c>
      <c r="H1054" s="0" t="n">
        <v>2875</v>
      </c>
      <c r="I1054" s="0" t="n">
        <f aca="false">H1054-G1054</f>
        <v>2860</v>
      </c>
      <c r="J1054" s="0" t="n">
        <f aca="false">(B1054-G1054)/$I1054</f>
        <v>0.253146853146853</v>
      </c>
      <c r="K1054" s="0" t="n">
        <f aca="false">C1054/$I1054</f>
        <v>0.0597902097902098</v>
      </c>
      <c r="L1054" s="0" t="n">
        <f aca="false">D1054/$I1054</f>
        <v>0.39965034965035</v>
      </c>
      <c r="M1054" s="0" t="n">
        <f aca="false">E1054/$I1054</f>
        <v>0.0769230769230769</v>
      </c>
      <c r="N1054" s="0" t="n">
        <f aca="false">F1054/$I1054</f>
        <v>0.21048951048951</v>
      </c>
      <c r="O1054" s="0" t="n">
        <f aca="false">SUM(J1054:N1054)</f>
        <v>1</v>
      </c>
    </row>
    <row r="1055" customFormat="false" ht="15" hidden="false" customHeight="false" outlineLevel="0" collapsed="false">
      <c r="A1055" s="0" t="n">
        <v>1054</v>
      </c>
      <c r="B1055" s="0" t="n">
        <v>738</v>
      </c>
      <c r="C1055" s="0" t="n">
        <v>182</v>
      </c>
      <c r="D1055" s="0" t="n">
        <v>1133</v>
      </c>
      <c r="E1055" s="0" t="n">
        <v>208</v>
      </c>
      <c r="F1055" s="0" t="n">
        <v>602</v>
      </c>
      <c r="G1055" s="0" t="n">
        <v>12</v>
      </c>
      <c r="H1055" s="0" t="n">
        <v>2863</v>
      </c>
      <c r="I1055" s="0" t="n">
        <f aca="false">H1055-G1055</f>
        <v>2851</v>
      </c>
      <c r="J1055" s="0" t="n">
        <f aca="false">(B1055-G1055)/$I1055</f>
        <v>0.254647492108032</v>
      </c>
      <c r="K1055" s="0" t="n">
        <f aca="false">C1055/$I1055</f>
        <v>0.0638372500876885</v>
      </c>
      <c r="L1055" s="0" t="n">
        <f aca="false">D1055/$I1055</f>
        <v>0.397404419501929</v>
      </c>
      <c r="M1055" s="0" t="n">
        <f aca="false">E1055/$I1055</f>
        <v>0.0729568572430726</v>
      </c>
      <c r="N1055" s="0" t="n">
        <f aca="false">F1055/$I1055</f>
        <v>0.211153981059277</v>
      </c>
      <c r="O1055" s="0" t="n">
        <f aca="false">SUM(J1055:N1055)</f>
        <v>1</v>
      </c>
    </row>
    <row r="1056" customFormat="false" ht="15" hidden="false" customHeight="false" outlineLevel="0" collapsed="false">
      <c r="A1056" s="0" t="n">
        <v>1055</v>
      </c>
      <c r="B1056" s="0" t="n">
        <v>719</v>
      </c>
      <c r="C1056" s="0" t="n">
        <v>204</v>
      </c>
      <c r="D1056" s="0" t="n">
        <v>1137</v>
      </c>
      <c r="E1056" s="0" t="n">
        <v>202</v>
      </c>
      <c r="F1056" s="0" t="n">
        <v>593</v>
      </c>
      <c r="G1056" s="0" t="n">
        <v>10</v>
      </c>
      <c r="H1056" s="0" t="n">
        <v>2855</v>
      </c>
      <c r="I1056" s="0" t="n">
        <f aca="false">H1056-G1056</f>
        <v>2845</v>
      </c>
      <c r="J1056" s="0" t="n">
        <f aca="false">(B1056-G1056)/$I1056</f>
        <v>0.24920913884007</v>
      </c>
      <c r="K1056" s="0" t="n">
        <f aca="false">C1056/$I1056</f>
        <v>0.0717047451669596</v>
      </c>
      <c r="L1056" s="0" t="n">
        <f aca="false">D1056/$I1056</f>
        <v>0.399648506151142</v>
      </c>
      <c r="M1056" s="0" t="n">
        <f aca="false">E1056/$I1056</f>
        <v>0.0710017574692443</v>
      </c>
      <c r="N1056" s="0" t="n">
        <f aca="false">F1056/$I1056</f>
        <v>0.208435852372583</v>
      </c>
      <c r="O1056" s="0" t="n">
        <f aca="false">SUM(J1056:N1056)</f>
        <v>1</v>
      </c>
    </row>
    <row r="1057" customFormat="false" ht="15" hidden="false" customHeight="false" outlineLevel="0" collapsed="false">
      <c r="A1057" s="0" t="n">
        <v>1056</v>
      </c>
      <c r="B1057" s="0" t="n">
        <v>725</v>
      </c>
      <c r="C1057" s="0" t="n">
        <v>175</v>
      </c>
      <c r="D1057" s="0" t="n">
        <v>1149</v>
      </c>
      <c r="E1057" s="0" t="n">
        <v>197</v>
      </c>
      <c r="F1057" s="0" t="n">
        <v>602</v>
      </c>
      <c r="G1057" s="0" t="n">
        <v>10</v>
      </c>
      <c r="H1057" s="0" t="n">
        <v>2848</v>
      </c>
      <c r="I1057" s="0" t="n">
        <f aca="false">H1057-G1057</f>
        <v>2838</v>
      </c>
      <c r="J1057" s="0" t="n">
        <f aca="false">(B1057-G1057)/$I1057</f>
        <v>0.251937984496124</v>
      </c>
      <c r="K1057" s="0" t="n">
        <f aca="false">C1057/$I1057</f>
        <v>0.0616631430584919</v>
      </c>
      <c r="L1057" s="0" t="n">
        <f aca="false">D1057/$I1057</f>
        <v>0.404862579281184</v>
      </c>
      <c r="M1057" s="0" t="n">
        <f aca="false">E1057/$I1057</f>
        <v>0.069415081042988</v>
      </c>
      <c r="N1057" s="0" t="n">
        <f aca="false">F1057/$I1057</f>
        <v>0.212121212121212</v>
      </c>
      <c r="O1057" s="0" t="n">
        <f aca="false">SUM(J1057:N1057)</f>
        <v>1</v>
      </c>
    </row>
    <row r="1058" customFormat="false" ht="15" hidden="false" customHeight="false" outlineLevel="0" collapsed="false">
      <c r="A1058" s="0" t="n">
        <v>1057</v>
      </c>
      <c r="B1058" s="0" t="n">
        <v>720</v>
      </c>
      <c r="C1058" s="0" t="n">
        <v>189</v>
      </c>
      <c r="D1058" s="0" t="n">
        <v>1130</v>
      </c>
      <c r="E1058" s="0" t="n">
        <v>206</v>
      </c>
      <c r="F1058" s="0" t="n">
        <v>597</v>
      </c>
      <c r="G1058" s="0" t="n">
        <v>12</v>
      </c>
      <c r="H1058" s="0" t="n">
        <v>2842</v>
      </c>
      <c r="I1058" s="0" t="n">
        <f aca="false">H1058-G1058</f>
        <v>2830</v>
      </c>
      <c r="J1058" s="0" t="n">
        <f aca="false">(B1058-G1058)/$I1058</f>
        <v>0.25017667844523</v>
      </c>
      <c r="K1058" s="0" t="n">
        <f aca="false">C1058/$I1058</f>
        <v>0.0667844522968198</v>
      </c>
      <c r="L1058" s="0" t="n">
        <f aca="false">D1058/$I1058</f>
        <v>0.399293286219081</v>
      </c>
      <c r="M1058" s="0" t="n">
        <f aca="false">E1058/$I1058</f>
        <v>0.072791519434629</v>
      </c>
      <c r="N1058" s="0" t="n">
        <f aca="false">F1058/$I1058</f>
        <v>0.21095406360424</v>
      </c>
      <c r="O1058" s="0" t="n">
        <f aca="false">SUM(J1058:N1058)</f>
        <v>1</v>
      </c>
    </row>
    <row r="1059" customFormat="false" ht="15" hidden="false" customHeight="false" outlineLevel="0" collapsed="false">
      <c r="A1059" s="0" t="n">
        <v>1058</v>
      </c>
      <c r="B1059" s="0" t="n">
        <v>737</v>
      </c>
      <c r="C1059" s="0" t="n">
        <v>199</v>
      </c>
      <c r="D1059" s="0" t="n">
        <v>1099</v>
      </c>
      <c r="E1059" s="0" t="n">
        <v>209</v>
      </c>
      <c r="F1059" s="0" t="n">
        <v>590</v>
      </c>
      <c r="G1059" s="0" t="n">
        <v>12</v>
      </c>
      <c r="H1059" s="0" t="n">
        <v>2834</v>
      </c>
      <c r="I1059" s="0" t="n">
        <f aca="false">H1059-G1059</f>
        <v>2822</v>
      </c>
      <c r="J1059" s="0" t="n">
        <f aca="false">(B1059-G1059)/$I1059</f>
        <v>0.256909992912828</v>
      </c>
      <c r="K1059" s="0" t="n">
        <f aca="false">C1059/$I1059</f>
        <v>0.0705173635719348</v>
      </c>
      <c r="L1059" s="0" t="n">
        <f aca="false">D1059/$I1059</f>
        <v>0.389440113394756</v>
      </c>
      <c r="M1059" s="0" t="n">
        <f aca="false">E1059/$I1059</f>
        <v>0.0740609496810773</v>
      </c>
      <c r="N1059" s="0" t="n">
        <f aca="false">F1059/$I1059</f>
        <v>0.209071580439405</v>
      </c>
      <c r="O1059" s="0" t="n">
        <f aca="false">SUM(J1059:N1059)</f>
        <v>1</v>
      </c>
    </row>
    <row r="1060" customFormat="false" ht="15" hidden="false" customHeight="false" outlineLevel="0" collapsed="false">
      <c r="A1060" s="0" t="n">
        <v>1059</v>
      </c>
      <c r="B1060" s="0" t="n">
        <v>727</v>
      </c>
      <c r="C1060" s="0" t="n">
        <v>203</v>
      </c>
      <c r="D1060" s="0" t="n">
        <v>1093</v>
      </c>
      <c r="E1060" s="0" t="n">
        <v>206</v>
      </c>
      <c r="F1060" s="0" t="n">
        <v>596</v>
      </c>
      <c r="G1060" s="0" t="n">
        <v>10</v>
      </c>
      <c r="H1060" s="0" t="n">
        <v>2825</v>
      </c>
      <c r="I1060" s="0" t="n">
        <f aca="false">H1060-G1060</f>
        <v>2815</v>
      </c>
      <c r="J1060" s="0" t="n">
        <f aca="false">(B1060-G1060)/$I1060</f>
        <v>0.254706927175844</v>
      </c>
      <c r="K1060" s="0" t="n">
        <f aca="false">C1060/$I1060</f>
        <v>0.072113676731794</v>
      </c>
      <c r="L1060" s="0" t="n">
        <f aca="false">D1060/$I1060</f>
        <v>0.388277087033748</v>
      </c>
      <c r="M1060" s="0" t="n">
        <f aca="false">E1060/$I1060</f>
        <v>0.0731793960923624</v>
      </c>
      <c r="N1060" s="0" t="n">
        <f aca="false">F1060/$I1060</f>
        <v>0.211722912966252</v>
      </c>
      <c r="O1060" s="0" t="n">
        <f aca="false">SUM(J1060:N1060)</f>
        <v>1</v>
      </c>
    </row>
    <row r="1061" customFormat="false" ht="15" hidden="false" customHeight="false" outlineLevel="0" collapsed="false">
      <c r="A1061" s="0" t="n">
        <v>1060</v>
      </c>
      <c r="B1061" s="0" t="n">
        <v>733</v>
      </c>
      <c r="C1061" s="0" t="n">
        <v>189</v>
      </c>
      <c r="D1061" s="0" t="n">
        <v>1089</v>
      </c>
      <c r="E1061" s="0" t="n">
        <v>208</v>
      </c>
      <c r="F1061" s="0" t="n">
        <v>595</v>
      </c>
      <c r="G1061" s="0" t="n">
        <v>8</v>
      </c>
      <c r="H1061" s="0" t="n">
        <v>2814</v>
      </c>
      <c r="I1061" s="0" t="n">
        <f aca="false">H1061-G1061</f>
        <v>2806</v>
      </c>
      <c r="J1061" s="0" t="n">
        <f aca="false">(B1061-G1061)/$I1061</f>
        <v>0.258374910905203</v>
      </c>
      <c r="K1061" s="0" t="n">
        <f aca="false">C1061/$I1061</f>
        <v>0.0673556664290805</v>
      </c>
      <c r="L1061" s="0" t="n">
        <f aca="false">D1061/$I1061</f>
        <v>0.388096935138988</v>
      </c>
      <c r="M1061" s="0" t="n">
        <f aca="false">E1061/$I1061</f>
        <v>0.0741268709907341</v>
      </c>
      <c r="N1061" s="0" t="n">
        <f aca="false">F1061/$I1061</f>
        <v>0.212045616535994</v>
      </c>
      <c r="O1061" s="0" t="n">
        <f aca="false">SUM(J1061:N1061)</f>
        <v>1</v>
      </c>
    </row>
    <row r="1062" customFormat="false" ht="15" hidden="false" customHeight="false" outlineLevel="0" collapsed="false">
      <c r="A1062" s="0" t="n">
        <v>1061</v>
      </c>
      <c r="B1062" s="0" t="n">
        <v>739</v>
      </c>
      <c r="C1062" s="0" t="n">
        <v>187</v>
      </c>
      <c r="D1062" s="0" t="n">
        <v>1085</v>
      </c>
      <c r="E1062" s="0" t="n">
        <v>208</v>
      </c>
      <c r="F1062" s="0" t="n">
        <v>589</v>
      </c>
      <c r="G1062" s="0" t="n">
        <v>8</v>
      </c>
      <c r="H1062" s="0" t="n">
        <v>2808</v>
      </c>
      <c r="I1062" s="0" t="n">
        <f aca="false">H1062-G1062</f>
        <v>2800</v>
      </c>
      <c r="J1062" s="0" t="n">
        <f aca="false">(B1062-G1062)/$I1062</f>
        <v>0.261071428571429</v>
      </c>
      <c r="K1062" s="0" t="n">
        <f aca="false">C1062/$I1062</f>
        <v>0.0667857142857143</v>
      </c>
      <c r="L1062" s="0" t="n">
        <f aca="false">D1062/$I1062</f>
        <v>0.3875</v>
      </c>
      <c r="M1062" s="0" t="n">
        <f aca="false">E1062/$I1062</f>
        <v>0.0742857142857143</v>
      </c>
      <c r="N1062" s="0" t="n">
        <f aca="false">F1062/$I1062</f>
        <v>0.210357142857143</v>
      </c>
      <c r="O1062" s="0" t="n">
        <f aca="false">SUM(J1062:N1062)</f>
        <v>1</v>
      </c>
    </row>
    <row r="1063" customFormat="false" ht="15" hidden="false" customHeight="false" outlineLevel="0" collapsed="false">
      <c r="A1063" s="0" t="n">
        <v>1062</v>
      </c>
      <c r="B1063" s="0" t="n">
        <v>721</v>
      </c>
      <c r="C1063" s="0" t="n">
        <v>188</v>
      </c>
      <c r="D1063" s="0" t="n">
        <v>1091</v>
      </c>
      <c r="E1063" s="0" t="n">
        <v>218</v>
      </c>
      <c r="F1063" s="0" t="n">
        <v>585</v>
      </c>
      <c r="G1063" s="0" t="n">
        <v>7</v>
      </c>
      <c r="H1063" s="0" t="n">
        <v>2803</v>
      </c>
      <c r="I1063" s="0" t="n">
        <f aca="false">H1063-G1063</f>
        <v>2796</v>
      </c>
      <c r="J1063" s="0" t="n">
        <f aca="false">(B1063-G1063)/$I1063</f>
        <v>0.255364806866953</v>
      </c>
      <c r="K1063" s="0" t="n">
        <f aca="false">C1063/$I1063</f>
        <v>0.067238912732475</v>
      </c>
      <c r="L1063" s="0" t="n">
        <f aca="false">D1063/$I1063</f>
        <v>0.390200286123033</v>
      </c>
      <c r="M1063" s="0" t="n">
        <f aca="false">E1063/$I1063</f>
        <v>0.0779685264663805</v>
      </c>
      <c r="N1063" s="0" t="n">
        <f aca="false">F1063/$I1063</f>
        <v>0.209227467811159</v>
      </c>
      <c r="O1063" s="0" t="n">
        <f aca="false">SUM(J1063:N1063)</f>
        <v>1</v>
      </c>
    </row>
    <row r="1064" customFormat="false" ht="15" hidden="false" customHeight="false" outlineLevel="0" collapsed="false">
      <c r="A1064" s="0" t="n">
        <v>1063</v>
      </c>
      <c r="B1064" s="0" t="n">
        <v>738</v>
      </c>
      <c r="C1064" s="0" t="n">
        <v>170</v>
      </c>
      <c r="D1064" s="0" t="n">
        <v>1112</v>
      </c>
      <c r="E1064" s="0" t="n">
        <v>207</v>
      </c>
      <c r="F1064" s="0" t="n">
        <v>573</v>
      </c>
      <c r="G1064" s="0" t="n">
        <v>9</v>
      </c>
      <c r="H1064" s="0" t="n">
        <v>2800</v>
      </c>
      <c r="I1064" s="0" t="n">
        <f aca="false">H1064-G1064</f>
        <v>2791</v>
      </c>
      <c r="J1064" s="0" t="n">
        <f aca="false">(B1064-G1064)/$I1064</f>
        <v>0.261196703690434</v>
      </c>
      <c r="K1064" s="0" t="n">
        <f aca="false">C1064/$I1064</f>
        <v>0.0609100680759584</v>
      </c>
      <c r="L1064" s="0" t="n">
        <f aca="false">D1064/$I1064</f>
        <v>0.398423504120387</v>
      </c>
      <c r="M1064" s="0" t="n">
        <f aca="false">E1064/$I1064</f>
        <v>0.0741669652454318</v>
      </c>
      <c r="N1064" s="0" t="n">
        <f aca="false">F1064/$I1064</f>
        <v>0.205302758867789</v>
      </c>
      <c r="O1064" s="0" t="n">
        <f aca="false">SUM(J1064:N1064)</f>
        <v>1</v>
      </c>
    </row>
    <row r="1065" customFormat="false" ht="15" hidden="false" customHeight="false" outlineLevel="0" collapsed="false">
      <c r="A1065" s="0" t="n">
        <v>1064</v>
      </c>
      <c r="B1065" s="0" t="n">
        <v>733</v>
      </c>
      <c r="C1065" s="0" t="n">
        <v>191</v>
      </c>
      <c r="D1065" s="0" t="n">
        <v>1086</v>
      </c>
      <c r="E1065" s="0" t="n">
        <v>204</v>
      </c>
      <c r="F1065" s="0" t="n">
        <v>577</v>
      </c>
      <c r="G1065" s="0" t="n">
        <v>11</v>
      </c>
      <c r="H1065" s="0" t="n">
        <v>2791</v>
      </c>
      <c r="I1065" s="0" t="n">
        <f aca="false">H1065-G1065</f>
        <v>2780</v>
      </c>
      <c r="J1065" s="0" t="n">
        <f aca="false">(B1065-G1065)/$I1065</f>
        <v>0.259712230215827</v>
      </c>
      <c r="K1065" s="0" t="n">
        <f aca="false">C1065/$I1065</f>
        <v>0.068705035971223</v>
      </c>
      <c r="L1065" s="0" t="n">
        <f aca="false">D1065/$I1065</f>
        <v>0.390647482014389</v>
      </c>
      <c r="M1065" s="0" t="n">
        <f aca="false">E1065/$I1065</f>
        <v>0.0733812949640288</v>
      </c>
      <c r="N1065" s="0" t="n">
        <f aca="false">F1065/$I1065</f>
        <v>0.207553956834532</v>
      </c>
      <c r="O1065" s="0" t="n">
        <f aca="false">SUM(J1065:N1065)</f>
        <v>1</v>
      </c>
    </row>
    <row r="1066" customFormat="false" ht="15" hidden="false" customHeight="false" outlineLevel="0" collapsed="false">
      <c r="A1066" s="0" t="n">
        <v>1065</v>
      </c>
      <c r="B1066" s="0" t="n">
        <v>750</v>
      </c>
      <c r="C1066" s="0" t="n">
        <v>171</v>
      </c>
      <c r="D1066" s="0" t="n">
        <v>1084</v>
      </c>
      <c r="E1066" s="0" t="n">
        <v>201</v>
      </c>
      <c r="F1066" s="0" t="n">
        <v>576</v>
      </c>
      <c r="G1066" s="0" t="n">
        <v>11</v>
      </c>
      <c r="H1066" s="0" t="n">
        <v>2782</v>
      </c>
      <c r="I1066" s="0" t="n">
        <f aca="false">H1066-G1066</f>
        <v>2771</v>
      </c>
      <c r="J1066" s="0" t="n">
        <f aca="false">(B1066-G1066)/$I1066</f>
        <v>0.266690725369903</v>
      </c>
      <c r="K1066" s="0" t="n">
        <f aca="false">C1066/$I1066</f>
        <v>0.0617105738000722</v>
      </c>
      <c r="L1066" s="0" t="n">
        <f aca="false">D1066/$I1066</f>
        <v>0.391194514615662</v>
      </c>
      <c r="M1066" s="0" t="n">
        <f aca="false">E1066/$I1066</f>
        <v>0.0725369902562252</v>
      </c>
      <c r="N1066" s="0" t="n">
        <f aca="false">F1066/$I1066</f>
        <v>0.207867195958138</v>
      </c>
      <c r="O1066" s="0" t="n">
        <f aca="false">SUM(J1066:N1066)</f>
        <v>1</v>
      </c>
    </row>
    <row r="1067" customFormat="false" ht="15" hidden="false" customHeight="false" outlineLevel="0" collapsed="false">
      <c r="A1067" s="0" t="n">
        <v>1066</v>
      </c>
      <c r="B1067" s="0" t="n">
        <v>722</v>
      </c>
      <c r="C1067" s="0" t="n">
        <v>200</v>
      </c>
      <c r="D1067" s="0" t="n">
        <v>1102</v>
      </c>
      <c r="E1067" s="0" t="n">
        <v>187</v>
      </c>
      <c r="F1067" s="0" t="n">
        <v>563</v>
      </c>
      <c r="G1067" s="0" t="n">
        <v>10</v>
      </c>
      <c r="H1067" s="0" t="n">
        <v>2774</v>
      </c>
      <c r="I1067" s="0" t="n">
        <f aca="false">H1067-G1067</f>
        <v>2764</v>
      </c>
      <c r="J1067" s="0" t="n">
        <f aca="false">(B1067-G1067)/$I1067</f>
        <v>0.257597684515195</v>
      </c>
      <c r="K1067" s="0" t="n">
        <f aca="false">C1067/$I1067</f>
        <v>0.0723589001447178</v>
      </c>
      <c r="L1067" s="0" t="n">
        <f aca="false">D1067/$I1067</f>
        <v>0.398697539797395</v>
      </c>
      <c r="M1067" s="0" t="n">
        <f aca="false">E1067/$I1067</f>
        <v>0.0676555716353112</v>
      </c>
      <c r="N1067" s="0" t="n">
        <f aca="false">F1067/$I1067</f>
        <v>0.203690303907381</v>
      </c>
      <c r="O1067" s="0" t="n">
        <f aca="false">SUM(J1067:N1067)</f>
        <v>1</v>
      </c>
    </row>
    <row r="1068" customFormat="false" ht="15" hidden="false" customHeight="false" outlineLevel="0" collapsed="false">
      <c r="A1068" s="0" t="n">
        <v>1067</v>
      </c>
      <c r="B1068" s="0" t="n">
        <v>723</v>
      </c>
      <c r="C1068" s="0" t="n">
        <v>189</v>
      </c>
      <c r="D1068" s="0" t="n">
        <v>1090</v>
      </c>
      <c r="E1068" s="0" t="n">
        <v>191</v>
      </c>
      <c r="F1068" s="0" t="n">
        <v>569</v>
      </c>
      <c r="G1068" s="0" t="n">
        <v>6</v>
      </c>
      <c r="H1068" s="0" t="n">
        <v>2762</v>
      </c>
      <c r="I1068" s="0" t="n">
        <f aca="false">H1068-G1068</f>
        <v>2756</v>
      </c>
      <c r="J1068" s="0" t="n">
        <f aca="false">(B1068-G1068)/$I1068</f>
        <v>0.260159651669086</v>
      </c>
      <c r="K1068" s="0" t="n">
        <f aca="false">C1068/$I1068</f>
        <v>0.068577648766328</v>
      </c>
      <c r="L1068" s="0" t="n">
        <f aca="false">D1068/$I1068</f>
        <v>0.395500725689405</v>
      </c>
      <c r="M1068" s="0" t="n">
        <f aca="false">E1068/$I1068</f>
        <v>0.0693033381712627</v>
      </c>
      <c r="N1068" s="0" t="n">
        <f aca="false">F1068/$I1068</f>
        <v>0.206458635703919</v>
      </c>
      <c r="O1068" s="0" t="n">
        <f aca="false">SUM(J1068:N1068)</f>
        <v>1</v>
      </c>
    </row>
    <row r="1069" customFormat="false" ht="15" hidden="false" customHeight="false" outlineLevel="0" collapsed="false">
      <c r="A1069" s="0" t="n">
        <v>1068</v>
      </c>
      <c r="B1069" s="0" t="n">
        <v>738</v>
      </c>
      <c r="C1069" s="0" t="n">
        <v>196</v>
      </c>
      <c r="D1069" s="0" t="n">
        <v>1048</v>
      </c>
      <c r="E1069" s="0" t="n">
        <v>203</v>
      </c>
      <c r="F1069" s="0" t="n">
        <v>572</v>
      </c>
      <c r="G1069" s="0" t="n">
        <v>4</v>
      </c>
      <c r="H1069" s="0" t="n">
        <v>2757</v>
      </c>
      <c r="I1069" s="0" t="n">
        <f aca="false">H1069-G1069</f>
        <v>2753</v>
      </c>
      <c r="J1069" s="0" t="n">
        <f aca="false">(B1069-G1069)/$I1069</f>
        <v>0.266618234653106</v>
      </c>
      <c r="K1069" s="0" t="n">
        <f aca="false">C1069/$I1069</f>
        <v>0.0711950599346168</v>
      </c>
      <c r="L1069" s="0" t="n">
        <f aca="false">D1069/$I1069</f>
        <v>0.380675626589175</v>
      </c>
      <c r="M1069" s="0" t="n">
        <f aca="false">E1069/$I1069</f>
        <v>0.0737377406465674</v>
      </c>
      <c r="N1069" s="0" t="n">
        <f aca="false">F1069/$I1069</f>
        <v>0.207773338176535</v>
      </c>
      <c r="O1069" s="0" t="n">
        <f aca="false">SUM(J1069:N1069)</f>
        <v>1</v>
      </c>
    </row>
    <row r="1070" customFormat="false" ht="15" hidden="false" customHeight="false" outlineLevel="0" collapsed="false">
      <c r="A1070" s="0" t="n">
        <v>1069</v>
      </c>
      <c r="B1070" s="0" t="n">
        <v>739</v>
      </c>
      <c r="C1070" s="0" t="n">
        <v>191</v>
      </c>
      <c r="D1070" s="0" t="n">
        <v>1050</v>
      </c>
      <c r="E1070" s="0" t="n">
        <v>202</v>
      </c>
      <c r="F1070" s="0" t="n">
        <v>569</v>
      </c>
      <c r="G1070" s="0" t="n">
        <v>7</v>
      </c>
      <c r="H1070" s="0" t="n">
        <v>2751</v>
      </c>
      <c r="I1070" s="0" t="n">
        <f aca="false">H1070-G1070</f>
        <v>2744</v>
      </c>
      <c r="J1070" s="0" t="n">
        <f aca="false">(B1070-G1070)/$I1070</f>
        <v>0.266763848396501</v>
      </c>
      <c r="K1070" s="0" t="n">
        <f aca="false">C1070/$I1070</f>
        <v>0.0696064139941691</v>
      </c>
      <c r="L1070" s="0" t="n">
        <f aca="false">D1070/$I1070</f>
        <v>0.38265306122449</v>
      </c>
      <c r="M1070" s="0" t="n">
        <f aca="false">E1070/$I1070</f>
        <v>0.0736151603498542</v>
      </c>
      <c r="N1070" s="0" t="n">
        <f aca="false">F1070/$I1070</f>
        <v>0.207361516034985</v>
      </c>
      <c r="O1070" s="0" t="n">
        <f aca="false">SUM(J1070:N1070)</f>
        <v>1</v>
      </c>
    </row>
    <row r="1071" customFormat="false" ht="15" hidden="false" customHeight="false" outlineLevel="0" collapsed="false">
      <c r="A1071" s="0" t="n">
        <v>1070</v>
      </c>
      <c r="B1071" s="0" t="n">
        <v>743</v>
      </c>
      <c r="C1071" s="0" t="n">
        <v>184</v>
      </c>
      <c r="D1071" s="0" t="n">
        <v>1062</v>
      </c>
      <c r="E1071" s="0" t="n">
        <v>184</v>
      </c>
      <c r="F1071" s="0" t="n">
        <v>572</v>
      </c>
      <c r="G1071" s="0" t="n">
        <v>4</v>
      </c>
      <c r="H1071" s="0" t="n">
        <v>2745</v>
      </c>
      <c r="I1071" s="0" t="n">
        <f aca="false">H1071-G1071</f>
        <v>2741</v>
      </c>
      <c r="J1071" s="0" t="n">
        <f aca="false">(B1071-G1071)/$I1071</f>
        <v>0.269609631521343</v>
      </c>
      <c r="K1071" s="0" t="n">
        <f aca="false">C1071/$I1071</f>
        <v>0.0671287851149216</v>
      </c>
      <c r="L1071" s="0" t="n">
        <f aca="false">D1071/$I1071</f>
        <v>0.387449835826341</v>
      </c>
      <c r="M1071" s="0" t="n">
        <f aca="false">E1071/$I1071</f>
        <v>0.0671287851149216</v>
      </c>
      <c r="N1071" s="0" t="n">
        <f aca="false">F1071/$I1071</f>
        <v>0.208682962422474</v>
      </c>
      <c r="O1071" s="0" t="n">
        <f aca="false">SUM(J1071:N1071)</f>
        <v>1</v>
      </c>
    </row>
    <row r="1072" customFormat="false" ht="15" hidden="false" customHeight="false" outlineLevel="0" collapsed="false">
      <c r="A1072" s="0" t="n">
        <v>1071</v>
      </c>
      <c r="B1072" s="0" t="n">
        <v>751</v>
      </c>
      <c r="C1072" s="0" t="n">
        <v>166</v>
      </c>
      <c r="D1072" s="0" t="n">
        <v>1078</v>
      </c>
      <c r="E1072" s="0" t="n">
        <v>183</v>
      </c>
      <c r="F1072" s="0" t="n">
        <v>565</v>
      </c>
      <c r="G1072" s="0" t="n">
        <v>8</v>
      </c>
      <c r="H1072" s="0" t="n">
        <v>2743</v>
      </c>
      <c r="I1072" s="0" t="n">
        <f aca="false">H1072-G1072</f>
        <v>2735</v>
      </c>
      <c r="J1072" s="0" t="n">
        <f aca="false">(B1072-G1072)/$I1072</f>
        <v>0.271663619744059</v>
      </c>
      <c r="K1072" s="0" t="n">
        <f aca="false">C1072/$I1072</f>
        <v>0.0606946983546618</v>
      </c>
      <c r="L1072" s="0" t="n">
        <f aca="false">D1072/$I1072</f>
        <v>0.394149908592322</v>
      </c>
      <c r="M1072" s="0" t="n">
        <f aca="false">E1072/$I1072</f>
        <v>0.0669104204753199</v>
      </c>
      <c r="N1072" s="0" t="n">
        <f aca="false">F1072/$I1072</f>
        <v>0.206581352833638</v>
      </c>
      <c r="O1072" s="0" t="n">
        <f aca="false">SUM(J1072:N1072)</f>
        <v>1</v>
      </c>
    </row>
    <row r="1073" customFormat="false" ht="15" hidden="false" customHeight="false" outlineLevel="0" collapsed="false">
      <c r="A1073" s="0" t="n">
        <v>1072</v>
      </c>
      <c r="B1073" s="0" t="n">
        <v>756</v>
      </c>
      <c r="C1073" s="0" t="n">
        <v>185</v>
      </c>
      <c r="D1073" s="0" t="n">
        <v>1051</v>
      </c>
      <c r="E1073" s="0" t="n">
        <v>186</v>
      </c>
      <c r="F1073" s="0" t="n">
        <v>564</v>
      </c>
      <c r="G1073" s="0" t="n">
        <v>8</v>
      </c>
      <c r="H1073" s="0" t="n">
        <v>2742</v>
      </c>
      <c r="I1073" s="0" t="n">
        <f aca="false">H1073-G1073</f>
        <v>2734</v>
      </c>
      <c r="J1073" s="0" t="n">
        <f aca="false">(B1073-G1073)/$I1073</f>
        <v>0.273591806876372</v>
      </c>
      <c r="K1073" s="0" t="n">
        <f aca="false">C1073/$I1073</f>
        <v>0.0676664228237015</v>
      </c>
      <c r="L1073" s="0" t="n">
        <f aca="false">D1073/$I1073</f>
        <v>0.384418434528164</v>
      </c>
      <c r="M1073" s="0" t="n">
        <f aca="false">E1073/$I1073</f>
        <v>0.0680321872713972</v>
      </c>
      <c r="N1073" s="0" t="n">
        <f aca="false">F1073/$I1073</f>
        <v>0.206291148500366</v>
      </c>
      <c r="O1073" s="0" t="n">
        <f aca="false">SUM(J1073:N1073)</f>
        <v>1</v>
      </c>
    </row>
    <row r="1074" customFormat="false" ht="15" hidden="false" customHeight="false" outlineLevel="0" collapsed="false">
      <c r="A1074" s="0" t="n">
        <v>1073</v>
      </c>
      <c r="B1074" s="0" t="n">
        <v>746</v>
      </c>
      <c r="C1074" s="0" t="n">
        <v>189</v>
      </c>
      <c r="D1074" s="0" t="n">
        <v>1053</v>
      </c>
      <c r="E1074" s="0" t="n">
        <v>194</v>
      </c>
      <c r="F1074" s="0" t="n">
        <v>550</v>
      </c>
      <c r="G1074" s="0" t="n">
        <v>4</v>
      </c>
      <c r="H1074" s="0" t="n">
        <v>2732</v>
      </c>
      <c r="I1074" s="0" t="n">
        <f aca="false">H1074-G1074</f>
        <v>2728</v>
      </c>
      <c r="J1074" s="0" t="n">
        <f aca="false">(B1074-G1074)/$I1074</f>
        <v>0.271994134897361</v>
      </c>
      <c r="K1074" s="0" t="n">
        <f aca="false">C1074/$I1074</f>
        <v>0.0692815249266862</v>
      </c>
      <c r="L1074" s="0" t="n">
        <f aca="false">D1074/$I1074</f>
        <v>0.38599706744868</v>
      </c>
      <c r="M1074" s="0" t="n">
        <f aca="false">E1074/$I1074</f>
        <v>0.0711143695014663</v>
      </c>
      <c r="N1074" s="0" t="n">
        <f aca="false">F1074/$I1074</f>
        <v>0.201612903225806</v>
      </c>
      <c r="O1074" s="0" t="n">
        <f aca="false">SUM(J1074:N1074)</f>
        <v>1</v>
      </c>
    </row>
    <row r="1075" customFormat="false" ht="15" hidden="false" customHeight="false" outlineLevel="0" collapsed="false">
      <c r="A1075" s="0" t="n">
        <v>1074</v>
      </c>
      <c r="B1075" s="0" t="n">
        <v>742</v>
      </c>
      <c r="C1075" s="0" t="n">
        <v>183</v>
      </c>
      <c r="D1075" s="0" t="n">
        <v>1061</v>
      </c>
      <c r="E1075" s="0" t="n">
        <v>186</v>
      </c>
      <c r="F1075" s="0" t="n">
        <v>553</v>
      </c>
      <c r="G1075" s="0" t="n">
        <v>5</v>
      </c>
      <c r="H1075" s="0" t="n">
        <v>2725</v>
      </c>
      <c r="I1075" s="0" t="n">
        <f aca="false">H1075-G1075</f>
        <v>2720</v>
      </c>
      <c r="J1075" s="0" t="n">
        <f aca="false">(B1075-G1075)/$I1075</f>
        <v>0.270955882352941</v>
      </c>
      <c r="K1075" s="0" t="n">
        <f aca="false">C1075/$I1075</f>
        <v>0.0672794117647059</v>
      </c>
      <c r="L1075" s="0" t="n">
        <f aca="false">D1075/$I1075</f>
        <v>0.390073529411765</v>
      </c>
      <c r="M1075" s="0" t="n">
        <f aca="false">E1075/$I1075</f>
        <v>0.0683823529411765</v>
      </c>
      <c r="N1075" s="0" t="n">
        <f aca="false">F1075/$I1075</f>
        <v>0.203308823529412</v>
      </c>
      <c r="O1075" s="0" t="n">
        <f aca="false">SUM(J1075:N1075)</f>
        <v>1</v>
      </c>
    </row>
    <row r="1076" customFormat="false" ht="15" hidden="false" customHeight="false" outlineLevel="0" collapsed="false">
      <c r="A1076" s="0" t="n">
        <v>1075</v>
      </c>
      <c r="B1076" s="0" t="n">
        <v>745</v>
      </c>
      <c r="C1076" s="0" t="n">
        <v>190</v>
      </c>
      <c r="D1076" s="0" t="n">
        <v>1063</v>
      </c>
      <c r="E1076" s="0" t="n">
        <v>174</v>
      </c>
      <c r="F1076" s="0" t="n">
        <v>546</v>
      </c>
      <c r="G1076" s="0" t="n">
        <v>5</v>
      </c>
      <c r="H1076" s="0" t="n">
        <v>2718</v>
      </c>
      <c r="I1076" s="0" t="n">
        <f aca="false">H1076-G1076</f>
        <v>2713</v>
      </c>
      <c r="J1076" s="0" t="n">
        <f aca="false">(B1076-G1076)/$I1076</f>
        <v>0.272760781422779</v>
      </c>
      <c r="K1076" s="0" t="n">
        <f aca="false">C1076/$I1076</f>
        <v>0.0700331736085514</v>
      </c>
      <c r="L1076" s="0" t="n">
        <f aca="false">D1076/$I1076</f>
        <v>0.391817176557317</v>
      </c>
      <c r="M1076" s="0" t="n">
        <f aca="false">E1076/$I1076</f>
        <v>0.0641356431994102</v>
      </c>
      <c r="N1076" s="0" t="n">
        <f aca="false">F1076/$I1076</f>
        <v>0.201253225211943</v>
      </c>
      <c r="O1076" s="0" t="n">
        <f aca="false">SUM(J1076:N1076)</f>
        <v>1</v>
      </c>
    </row>
    <row r="1077" customFormat="false" ht="15" hidden="false" customHeight="false" outlineLevel="0" collapsed="false">
      <c r="A1077" s="0" t="n">
        <v>1076</v>
      </c>
      <c r="B1077" s="0" t="n">
        <v>719</v>
      </c>
      <c r="C1077" s="0" t="n">
        <v>201</v>
      </c>
      <c r="D1077" s="0" t="n">
        <v>1064</v>
      </c>
      <c r="E1077" s="0" t="n">
        <v>178</v>
      </c>
      <c r="F1077" s="0" t="n">
        <v>551</v>
      </c>
      <c r="G1077" s="0" t="n">
        <v>7</v>
      </c>
      <c r="H1077" s="0" t="n">
        <v>2713</v>
      </c>
      <c r="I1077" s="0" t="n">
        <f aca="false">H1077-G1077</f>
        <v>2706</v>
      </c>
      <c r="J1077" s="0" t="n">
        <f aca="false">(B1077-G1077)/$I1077</f>
        <v>0.263118994826312</v>
      </c>
      <c r="K1077" s="0" t="n">
        <f aca="false">C1077/$I1077</f>
        <v>0.0742793791574279</v>
      </c>
      <c r="L1077" s="0" t="n">
        <f aca="false">D1077/$I1077</f>
        <v>0.39320029563932</v>
      </c>
      <c r="M1077" s="0" t="n">
        <f aca="false">E1077/$I1077</f>
        <v>0.065779748706578</v>
      </c>
      <c r="N1077" s="0" t="n">
        <f aca="false">F1077/$I1077</f>
        <v>0.203621581670362</v>
      </c>
      <c r="O1077" s="0" t="n">
        <f aca="false">SUM(J1077:N1077)</f>
        <v>1</v>
      </c>
    </row>
    <row r="1078" customFormat="false" ht="15" hidden="false" customHeight="false" outlineLevel="0" collapsed="false">
      <c r="A1078" s="0" t="n">
        <v>1077</v>
      </c>
      <c r="B1078" s="0" t="n">
        <v>732</v>
      </c>
      <c r="C1078" s="0" t="n">
        <v>175</v>
      </c>
      <c r="D1078" s="0" t="n">
        <v>1059</v>
      </c>
      <c r="E1078" s="0" t="n">
        <v>190</v>
      </c>
      <c r="F1078" s="0" t="n">
        <v>549</v>
      </c>
      <c r="G1078" s="0" t="n">
        <v>10</v>
      </c>
      <c r="H1078" s="0" t="n">
        <v>2705</v>
      </c>
      <c r="I1078" s="0" t="n">
        <f aca="false">H1078-G1078</f>
        <v>2695</v>
      </c>
      <c r="J1078" s="0" t="n">
        <f aca="false">(B1078-G1078)/$I1078</f>
        <v>0.267903525046382</v>
      </c>
      <c r="K1078" s="0" t="n">
        <f aca="false">C1078/$I1078</f>
        <v>0.0649350649350649</v>
      </c>
      <c r="L1078" s="0" t="n">
        <f aca="false">D1078/$I1078</f>
        <v>0.392949907235622</v>
      </c>
      <c r="M1078" s="0" t="n">
        <f aca="false">E1078/$I1078</f>
        <v>0.0705009276437848</v>
      </c>
      <c r="N1078" s="0" t="n">
        <f aca="false">F1078/$I1078</f>
        <v>0.203710575139147</v>
      </c>
      <c r="O1078" s="0" t="n">
        <f aca="false">SUM(J1078:N1078)</f>
        <v>1</v>
      </c>
    </row>
    <row r="1079" customFormat="false" ht="15" hidden="false" customHeight="false" outlineLevel="0" collapsed="false">
      <c r="A1079" s="0" t="n">
        <v>1078</v>
      </c>
      <c r="B1079" s="0" t="n">
        <v>721</v>
      </c>
      <c r="C1079" s="0" t="n">
        <v>175</v>
      </c>
      <c r="D1079" s="0" t="n">
        <v>1045</v>
      </c>
      <c r="E1079" s="0" t="n">
        <v>197</v>
      </c>
      <c r="F1079" s="0" t="n">
        <v>555</v>
      </c>
      <c r="G1079" s="0" t="n">
        <v>9</v>
      </c>
      <c r="H1079" s="0" t="n">
        <v>2693</v>
      </c>
      <c r="I1079" s="0" t="n">
        <f aca="false">H1079-G1079</f>
        <v>2684</v>
      </c>
      <c r="J1079" s="0" t="n">
        <f aca="false">(B1079-G1079)/$I1079</f>
        <v>0.265275707898659</v>
      </c>
      <c r="K1079" s="0" t="n">
        <f aca="false">C1079/$I1079</f>
        <v>0.0652011922503726</v>
      </c>
      <c r="L1079" s="0" t="n">
        <f aca="false">D1079/$I1079</f>
        <v>0.389344262295082</v>
      </c>
      <c r="M1079" s="0" t="n">
        <f aca="false">E1079/$I1079</f>
        <v>0.073397913561848</v>
      </c>
      <c r="N1079" s="0" t="n">
        <f aca="false">F1079/$I1079</f>
        <v>0.206780923994039</v>
      </c>
      <c r="O1079" s="0" t="n">
        <f aca="false">SUM(J1079:N1079)</f>
        <v>1</v>
      </c>
    </row>
    <row r="1080" customFormat="false" ht="15" hidden="false" customHeight="false" outlineLevel="0" collapsed="false">
      <c r="A1080" s="0" t="n">
        <v>1079</v>
      </c>
      <c r="B1080" s="0" t="n">
        <v>709</v>
      </c>
      <c r="C1080" s="0" t="n">
        <v>172</v>
      </c>
      <c r="D1080" s="0" t="n">
        <v>1068</v>
      </c>
      <c r="E1080" s="0" t="n">
        <v>193</v>
      </c>
      <c r="F1080" s="0" t="n">
        <v>545</v>
      </c>
      <c r="G1080" s="0" t="n">
        <v>8</v>
      </c>
      <c r="H1080" s="0" t="n">
        <v>2687</v>
      </c>
      <c r="I1080" s="0" t="n">
        <f aca="false">H1080-G1080</f>
        <v>2679</v>
      </c>
      <c r="J1080" s="0" t="n">
        <f aca="false">(B1080-G1080)/$I1080</f>
        <v>0.261664800298619</v>
      </c>
      <c r="K1080" s="0" t="n">
        <f aca="false">C1080/$I1080</f>
        <v>0.0642030608435984</v>
      </c>
      <c r="L1080" s="0" t="n">
        <f aca="false">D1080/$I1080</f>
        <v>0.398656215005599</v>
      </c>
      <c r="M1080" s="0" t="n">
        <f aca="false">E1080/$I1080</f>
        <v>0.0720418066442703</v>
      </c>
      <c r="N1080" s="0" t="n">
        <f aca="false">F1080/$I1080</f>
        <v>0.203434117207913</v>
      </c>
      <c r="O1080" s="0" t="n">
        <f aca="false">SUM(J1080:N1080)</f>
        <v>1</v>
      </c>
    </row>
    <row r="1081" customFormat="false" ht="15" hidden="false" customHeight="false" outlineLevel="0" collapsed="false">
      <c r="A1081" s="0" t="n">
        <v>1080</v>
      </c>
      <c r="B1081" s="0" t="n">
        <v>594</v>
      </c>
      <c r="C1081" s="0" t="n">
        <v>154</v>
      </c>
      <c r="D1081" s="0" t="n">
        <v>1038</v>
      </c>
      <c r="E1081" s="0" t="n">
        <v>179</v>
      </c>
      <c r="F1081" s="0" t="n">
        <v>533</v>
      </c>
      <c r="G1081" s="0" t="n">
        <v>9</v>
      </c>
      <c r="H1081" s="0" t="n">
        <v>2498</v>
      </c>
      <c r="I1081" s="0" t="n">
        <f aca="false">H1081-G1081</f>
        <v>2489</v>
      </c>
      <c r="J1081" s="0" t="n">
        <f aca="false">(B1081-G1081)/$I1081</f>
        <v>0.235034150261149</v>
      </c>
      <c r="K1081" s="0" t="n">
        <f aca="false">C1081/$I1081</f>
        <v>0.0618722378465247</v>
      </c>
      <c r="L1081" s="0" t="n">
        <f aca="false">D1081/$I1081</f>
        <v>0.417034953796706</v>
      </c>
      <c r="M1081" s="0" t="n">
        <f aca="false">E1081/$I1081</f>
        <v>0.0719164323021294</v>
      </c>
      <c r="N1081" s="0" t="n">
        <f aca="false">F1081/$I1081</f>
        <v>0.214142225793491</v>
      </c>
      <c r="O1081" s="0" t="n">
        <f aca="false">SUM(J1081:N1081)</f>
        <v>1</v>
      </c>
    </row>
    <row r="1082" customFormat="false" ht="15" hidden="false" customHeight="false" outlineLevel="0" collapsed="false">
      <c r="A1082" s="0" t="n">
        <v>1081</v>
      </c>
      <c r="B1082" s="0" t="n">
        <v>559</v>
      </c>
      <c r="C1082" s="0" t="n">
        <v>149</v>
      </c>
      <c r="D1082" s="0" t="n">
        <v>1011</v>
      </c>
      <c r="E1082" s="0" t="n">
        <v>186</v>
      </c>
      <c r="F1082" s="0" t="n">
        <v>535</v>
      </c>
      <c r="G1082" s="0" t="n">
        <v>6</v>
      </c>
      <c r="H1082" s="0" t="n">
        <v>2440</v>
      </c>
      <c r="I1082" s="0" t="n">
        <f aca="false">H1082-G1082</f>
        <v>2434</v>
      </c>
      <c r="J1082" s="0" t="n">
        <f aca="false">(B1082-G1082)/$I1082</f>
        <v>0.227198027937551</v>
      </c>
      <c r="K1082" s="0" t="n">
        <f aca="false">C1082/$I1082</f>
        <v>0.0612161051766639</v>
      </c>
      <c r="L1082" s="0" t="n">
        <f aca="false">D1082/$I1082</f>
        <v>0.415365653245686</v>
      </c>
      <c r="M1082" s="0" t="n">
        <f aca="false">E1082/$I1082</f>
        <v>0.076417419884963</v>
      </c>
      <c r="N1082" s="0" t="n">
        <f aca="false">F1082/$I1082</f>
        <v>0.219802793755136</v>
      </c>
      <c r="O1082" s="0" t="n">
        <f aca="false">SUM(J1082:N1082)</f>
        <v>1</v>
      </c>
    </row>
    <row r="1083" customFormat="false" ht="15" hidden="false" customHeight="false" outlineLevel="0" collapsed="false">
      <c r="A1083" s="0" t="n">
        <v>1082</v>
      </c>
      <c r="B1083" s="0" t="n">
        <v>561</v>
      </c>
      <c r="C1083" s="0" t="n">
        <v>153</v>
      </c>
      <c r="D1083" s="0" t="n">
        <v>1007</v>
      </c>
      <c r="E1083" s="0" t="n">
        <v>184</v>
      </c>
      <c r="F1083" s="0" t="n">
        <v>530</v>
      </c>
      <c r="G1083" s="0" t="n">
        <v>3</v>
      </c>
      <c r="H1083" s="0" t="n">
        <v>2435</v>
      </c>
      <c r="I1083" s="0" t="n">
        <f aca="false">H1083-G1083</f>
        <v>2432</v>
      </c>
      <c r="J1083" s="0" t="n">
        <f aca="false">(B1083-G1083)/$I1083</f>
        <v>0.229440789473684</v>
      </c>
      <c r="K1083" s="0" t="n">
        <f aca="false">C1083/$I1083</f>
        <v>0.0629111842105263</v>
      </c>
      <c r="L1083" s="0" t="n">
        <f aca="false">D1083/$I1083</f>
        <v>0.4140625</v>
      </c>
      <c r="M1083" s="0" t="n">
        <f aca="false">E1083/$I1083</f>
        <v>0.0756578947368421</v>
      </c>
      <c r="N1083" s="0" t="n">
        <f aca="false">F1083/$I1083</f>
        <v>0.217927631578947</v>
      </c>
      <c r="O1083" s="0" t="n">
        <f aca="false">SUM(J1083:N1083)</f>
        <v>1</v>
      </c>
    </row>
    <row r="1084" customFormat="false" ht="15" hidden="false" customHeight="false" outlineLevel="0" collapsed="false">
      <c r="A1084" s="0" t="n">
        <v>1083</v>
      </c>
      <c r="B1084" s="0" t="n">
        <v>563</v>
      </c>
      <c r="C1084" s="0" t="n">
        <v>154</v>
      </c>
      <c r="D1084" s="0" t="n">
        <v>996</v>
      </c>
      <c r="E1084" s="0" t="n">
        <v>182</v>
      </c>
      <c r="F1084" s="0" t="n">
        <v>535</v>
      </c>
      <c r="G1084" s="0" t="n">
        <v>3</v>
      </c>
      <c r="H1084" s="0" t="n">
        <v>2430</v>
      </c>
      <c r="I1084" s="0" t="n">
        <f aca="false">H1084-G1084</f>
        <v>2427</v>
      </c>
      <c r="J1084" s="0" t="n">
        <f aca="false">(B1084-G1084)/$I1084</f>
        <v>0.23073753605274</v>
      </c>
      <c r="K1084" s="0" t="n">
        <f aca="false">C1084/$I1084</f>
        <v>0.0634528224145035</v>
      </c>
      <c r="L1084" s="0" t="n">
        <f aca="false">D1084/$I1084</f>
        <v>0.410383189122373</v>
      </c>
      <c r="M1084" s="0" t="n">
        <f aca="false">E1084/$I1084</f>
        <v>0.0749896992171405</v>
      </c>
      <c r="N1084" s="0" t="n">
        <f aca="false">F1084/$I1084</f>
        <v>0.220436753193243</v>
      </c>
      <c r="O1084" s="0" t="n">
        <f aca="false">SUM(J1084:N1084)</f>
        <v>1</v>
      </c>
    </row>
    <row r="1085" customFormat="false" ht="15" hidden="false" customHeight="false" outlineLevel="0" collapsed="false">
      <c r="A1085" s="0" t="n">
        <v>1084</v>
      </c>
      <c r="B1085" s="0" t="n">
        <v>571</v>
      </c>
      <c r="C1085" s="0" t="n">
        <v>163</v>
      </c>
      <c r="D1085" s="0" t="n">
        <v>980</v>
      </c>
      <c r="E1085" s="0" t="n">
        <v>189</v>
      </c>
      <c r="F1085" s="0" t="n">
        <v>525</v>
      </c>
      <c r="G1085" s="0" t="n">
        <v>6</v>
      </c>
      <c r="H1085" s="0" t="n">
        <v>2428</v>
      </c>
      <c r="I1085" s="0" t="n">
        <f aca="false">H1085-G1085</f>
        <v>2422</v>
      </c>
      <c r="J1085" s="0" t="n">
        <f aca="false">(B1085-G1085)/$I1085</f>
        <v>0.23327828241123</v>
      </c>
      <c r="K1085" s="0" t="n">
        <f aca="false">C1085/$I1085</f>
        <v>0.0672997522708505</v>
      </c>
      <c r="L1085" s="0" t="n">
        <f aca="false">D1085/$I1085</f>
        <v>0.404624277456647</v>
      </c>
      <c r="M1085" s="0" t="n">
        <f aca="false">E1085/$I1085</f>
        <v>0.0780346820809249</v>
      </c>
      <c r="N1085" s="0" t="n">
        <f aca="false">F1085/$I1085</f>
        <v>0.216763005780347</v>
      </c>
      <c r="O1085" s="0" t="n">
        <f aca="false">SUM(J1085:N1085)</f>
        <v>1</v>
      </c>
    </row>
    <row r="1086" customFormat="false" ht="15" hidden="false" customHeight="false" outlineLevel="0" collapsed="false">
      <c r="A1086" s="0" t="n">
        <v>1085</v>
      </c>
      <c r="B1086" s="0" t="n">
        <v>572</v>
      </c>
      <c r="C1086" s="0" t="n">
        <v>171</v>
      </c>
      <c r="D1086" s="0" t="n">
        <v>990</v>
      </c>
      <c r="E1086" s="0" t="n">
        <v>183</v>
      </c>
      <c r="F1086" s="0" t="n">
        <v>508</v>
      </c>
      <c r="G1086" s="0" t="n">
        <v>5</v>
      </c>
      <c r="H1086" s="0" t="n">
        <v>2424</v>
      </c>
      <c r="I1086" s="0" t="n">
        <f aca="false">H1086-G1086</f>
        <v>2419</v>
      </c>
      <c r="J1086" s="0" t="n">
        <f aca="false">(B1086-G1086)/$I1086</f>
        <v>0.234394377842084</v>
      </c>
      <c r="K1086" s="0" t="n">
        <f aca="false">C1086/$I1086</f>
        <v>0.0706903679206284</v>
      </c>
      <c r="L1086" s="0" t="n">
        <f aca="false">D1086/$I1086</f>
        <v>0.409260024803638</v>
      </c>
      <c r="M1086" s="0" t="n">
        <f aca="false">E1086/$I1086</f>
        <v>0.0756510954940058</v>
      </c>
      <c r="N1086" s="0" t="n">
        <f aca="false">F1086/$I1086</f>
        <v>0.210004133939644</v>
      </c>
      <c r="O1086" s="0" t="n">
        <f aca="false">SUM(J1086:N1086)</f>
        <v>1</v>
      </c>
    </row>
    <row r="1087" customFormat="false" ht="15" hidden="false" customHeight="false" outlineLevel="0" collapsed="false">
      <c r="A1087" s="0" t="n">
        <v>1086</v>
      </c>
      <c r="B1087" s="0" t="n">
        <v>597</v>
      </c>
      <c r="C1087" s="0" t="n">
        <v>139</v>
      </c>
      <c r="D1087" s="0" t="n">
        <v>986</v>
      </c>
      <c r="E1087" s="0" t="n">
        <v>178</v>
      </c>
      <c r="F1087" s="0" t="n">
        <v>516</v>
      </c>
      <c r="G1087" s="0" t="n">
        <v>5</v>
      </c>
      <c r="H1087" s="0" t="n">
        <v>2416</v>
      </c>
      <c r="I1087" s="0" t="n">
        <f aca="false">H1087-G1087</f>
        <v>2411</v>
      </c>
      <c r="J1087" s="0" t="n">
        <f aca="false">(B1087-G1087)/$I1087</f>
        <v>0.245541269182912</v>
      </c>
      <c r="K1087" s="0" t="n">
        <f aca="false">C1087/$I1087</f>
        <v>0.0576524263790958</v>
      </c>
      <c r="L1087" s="0" t="n">
        <f aca="false">D1087/$I1087</f>
        <v>0.408958938199917</v>
      </c>
      <c r="M1087" s="0" t="n">
        <f aca="false">E1087/$I1087</f>
        <v>0.0738282870178349</v>
      </c>
      <c r="N1087" s="0" t="n">
        <f aca="false">F1087/$I1087</f>
        <v>0.214019079220241</v>
      </c>
      <c r="O1087" s="0" t="n">
        <f aca="false">SUM(J1087:N1087)</f>
        <v>1</v>
      </c>
    </row>
    <row r="1088" customFormat="false" ht="15" hidden="false" customHeight="false" outlineLevel="0" collapsed="false">
      <c r="A1088" s="0" t="n">
        <v>1087</v>
      </c>
      <c r="B1088" s="0" t="n">
        <v>594</v>
      </c>
      <c r="C1088" s="0" t="n">
        <v>161</v>
      </c>
      <c r="D1088" s="0" t="n">
        <v>963</v>
      </c>
      <c r="E1088" s="0" t="n">
        <v>185</v>
      </c>
      <c r="F1088" s="0" t="n">
        <v>512</v>
      </c>
      <c r="G1088" s="0" t="n">
        <v>6</v>
      </c>
      <c r="H1088" s="0" t="n">
        <v>2415</v>
      </c>
      <c r="I1088" s="0" t="n">
        <f aca="false">H1088-G1088</f>
        <v>2409</v>
      </c>
      <c r="J1088" s="0" t="n">
        <f aca="false">(B1088-G1088)/$I1088</f>
        <v>0.244084682440847</v>
      </c>
      <c r="K1088" s="0" t="n">
        <f aca="false">C1088/$I1088</f>
        <v>0.0668327106683271</v>
      </c>
      <c r="L1088" s="0" t="n">
        <f aca="false">D1088/$I1088</f>
        <v>0.399750933997509</v>
      </c>
      <c r="M1088" s="0" t="n">
        <f aca="false">E1088/$I1088</f>
        <v>0.0767953507679535</v>
      </c>
      <c r="N1088" s="0" t="n">
        <f aca="false">F1088/$I1088</f>
        <v>0.212536322125363</v>
      </c>
      <c r="O1088" s="0" t="n">
        <f aca="false">SUM(J1088:N1088)</f>
        <v>1</v>
      </c>
    </row>
    <row r="1089" customFormat="false" ht="15" hidden="false" customHeight="false" outlineLevel="0" collapsed="false">
      <c r="A1089" s="0" t="n">
        <v>1088</v>
      </c>
      <c r="B1089" s="0" t="n">
        <v>608</v>
      </c>
      <c r="C1089" s="0" t="n">
        <v>157</v>
      </c>
      <c r="D1089" s="0" t="n">
        <v>952</v>
      </c>
      <c r="E1089" s="0" t="n">
        <v>180</v>
      </c>
      <c r="F1089" s="0" t="n">
        <v>513</v>
      </c>
      <c r="G1089" s="0" t="n">
        <v>5</v>
      </c>
      <c r="H1089" s="0" t="n">
        <v>2410</v>
      </c>
      <c r="I1089" s="0" t="n">
        <f aca="false">H1089-G1089</f>
        <v>2405</v>
      </c>
      <c r="J1089" s="0" t="n">
        <f aca="false">(B1089-G1089)/$I1089</f>
        <v>0.250727650727651</v>
      </c>
      <c r="K1089" s="0" t="n">
        <f aca="false">C1089/$I1089</f>
        <v>0.0652806652806653</v>
      </c>
      <c r="L1089" s="0" t="n">
        <f aca="false">D1089/$I1089</f>
        <v>0.395841995841996</v>
      </c>
      <c r="M1089" s="0" t="n">
        <f aca="false">E1089/$I1089</f>
        <v>0.0748440748440749</v>
      </c>
      <c r="N1089" s="0" t="n">
        <f aca="false">F1089/$I1089</f>
        <v>0.213305613305613</v>
      </c>
      <c r="O1089" s="0" t="n">
        <f aca="false">SUM(J1089:N1089)</f>
        <v>1</v>
      </c>
    </row>
    <row r="1090" customFormat="false" ht="15" hidden="false" customHeight="false" outlineLevel="0" collapsed="false">
      <c r="A1090" s="0" t="n">
        <v>1089</v>
      </c>
      <c r="B1090" s="0" t="n">
        <v>608</v>
      </c>
      <c r="C1090" s="0" t="n">
        <v>144</v>
      </c>
      <c r="D1090" s="0" t="n">
        <v>962</v>
      </c>
      <c r="E1090" s="0" t="n">
        <v>175</v>
      </c>
      <c r="F1090" s="0" t="n">
        <v>515</v>
      </c>
      <c r="G1090" s="0" t="n">
        <v>5</v>
      </c>
      <c r="H1090" s="0" t="n">
        <v>2404</v>
      </c>
      <c r="I1090" s="0" t="n">
        <f aca="false">H1090-G1090</f>
        <v>2399</v>
      </c>
      <c r="J1090" s="0" t="n">
        <f aca="false">(B1090-G1090)/$I1090</f>
        <v>0.251354731137974</v>
      </c>
      <c r="K1090" s="0" t="n">
        <f aca="false">C1090/$I1090</f>
        <v>0.0600250104210088</v>
      </c>
      <c r="L1090" s="0" t="n">
        <f aca="false">D1090/$I1090</f>
        <v>0.40100041684035</v>
      </c>
      <c r="M1090" s="0" t="n">
        <f aca="false">E1090/$I1090</f>
        <v>0.0729470612755315</v>
      </c>
      <c r="N1090" s="0" t="n">
        <f aca="false">F1090/$I1090</f>
        <v>0.214672780325135</v>
      </c>
      <c r="O1090" s="0" t="n">
        <f aca="false">SUM(J1090:N1090)</f>
        <v>1</v>
      </c>
    </row>
    <row r="1091" customFormat="false" ht="15" hidden="false" customHeight="false" outlineLevel="0" collapsed="false">
      <c r="A1091" s="0" t="n">
        <v>1090</v>
      </c>
      <c r="B1091" s="0" t="n">
        <v>600</v>
      </c>
      <c r="C1091" s="0" t="n">
        <v>148</v>
      </c>
      <c r="D1091" s="0" t="n">
        <v>962</v>
      </c>
      <c r="E1091" s="0" t="n">
        <v>176</v>
      </c>
      <c r="F1091" s="0" t="n">
        <v>508</v>
      </c>
      <c r="G1091" s="0" t="n">
        <v>3</v>
      </c>
      <c r="H1091" s="0" t="n">
        <v>2394</v>
      </c>
      <c r="I1091" s="0" t="n">
        <f aca="false">H1091-G1091</f>
        <v>2391</v>
      </c>
      <c r="J1091" s="0" t="n">
        <f aca="false">(B1091-G1091)/$I1091</f>
        <v>0.249686323713927</v>
      </c>
      <c r="K1091" s="0" t="n">
        <f aca="false">C1091/$I1091</f>
        <v>0.0618987871183605</v>
      </c>
      <c r="L1091" s="0" t="n">
        <f aca="false">D1091/$I1091</f>
        <v>0.402342116269343</v>
      </c>
      <c r="M1091" s="0" t="n">
        <f aca="false">E1091/$I1091</f>
        <v>0.0736093684650774</v>
      </c>
      <c r="N1091" s="0" t="n">
        <f aca="false">F1091/$I1091</f>
        <v>0.212463404433292</v>
      </c>
      <c r="O1091" s="0" t="n">
        <f aca="false">SUM(J1091:N1091)</f>
        <v>1</v>
      </c>
    </row>
    <row r="1092" customFormat="false" ht="15" hidden="false" customHeight="false" outlineLevel="0" collapsed="false">
      <c r="A1092" s="0" t="n">
        <v>1091</v>
      </c>
      <c r="B1092" s="0" t="n">
        <v>601</v>
      </c>
      <c r="C1092" s="0" t="n">
        <v>147</v>
      </c>
      <c r="D1092" s="0" t="n">
        <v>974</v>
      </c>
      <c r="E1092" s="0" t="n">
        <v>167</v>
      </c>
      <c r="F1092" s="0" t="n">
        <v>500</v>
      </c>
      <c r="G1092" s="0" t="n">
        <v>2</v>
      </c>
      <c r="H1092" s="0" t="n">
        <v>2389</v>
      </c>
      <c r="I1092" s="0" t="n">
        <f aca="false">H1092-G1092</f>
        <v>2387</v>
      </c>
      <c r="J1092" s="0" t="n">
        <f aca="false">(B1092-G1092)/$I1092</f>
        <v>0.250942605781315</v>
      </c>
      <c r="K1092" s="0" t="n">
        <f aca="false">C1092/$I1092</f>
        <v>0.06158357771261</v>
      </c>
      <c r="L1092" s="0" t="n">
        <f aca="false">D1092/$I1092</f>
        <v>0.408043569333892</v>
      </c>
      <c r="M1092" s="0" t="n">
        <f aca="false">E1092/$I1092</f>
        <v>0.0699622957687474</v>
      </c>
      <c r="N1092" s="0" t="n">
        <f aca="false">F1092/$I1092</f>
        <v>0.209467951403435</v>
      </c>
      <c r="O1092" s="0" t="n">
        <f aca="false">SUM(J1092:N1092)</f>
        <v>1</v>
      </c>
    </row>
    <row r="1093" customFormat="false" ht="15" hidden="false" customHeight="false" outlineLevel="0" collapsed="false">
      <c r="A1093" s="0" t="n">
        <v>1092</v>
      </c>
      <c r="B1093" s="0" t="n">
        <v>598</v>
      </c>
      <c r="C1093" s="0" t="n">
        <v>171</v>
      </c>
      <c r="D1093" s="0" t="n">
        <v>937</v>
      </c>
      <c r="E1093" s="0" t="n">
        <v>175</v>
      </c>
      <c r="F1093" s="0" t="n">
        <v>503</v>
      </c>
      <c r="G1093" s="0" t="n">
        <v>3</v>
      </c>
      <c r="H1093" s="0" t="n">
        <v>2384</v>
      </c>
      <c r="I1093" s="0" t="n">
        <f aca="false">H1093-G1093</f>
        <v>2381</v>
      </c>
      <c r="J1093" s="0" t="n">
        <f aca="false">(B1093-G1093)/$I1093</f>
        <v>0.249895002099958</v>
      </c>
      <c r="K1093" s="0" t="n">
        <f aca="false">C1093/$I1093</f>
        <v>0.0718185636287274</v>
      </c>
      <c r="L1093" s="0" t="n">
        <f aca="false">D1093/$I1093</f>
        <v>0.393532129357413</v>
      </c>
      <c r="M1093" s="0" t="n">
        <f aca="false">E1093/$I1093</f>
        <v>0.0734985300293994</v>
      </c>
      <c r="N1093" s="0" t="n">
        <f aca="false">F1093/$I1093</f>
        <v>0.211255774884502</v>
      </c>
      <c r="O1093" s="0" t="n">
        <f aca="false">SUM(J1093:N1093)</f>
        <v>1</v>
      </c>
    </row>
    <row r="1094" customFormat="false" ht="15" hidden="false" customHeight="false" outlineLevel="0" collapsed="false">
      <c r="A1094" s="0" t="n">
        <v>1093</v>
      </c>
      <c r="B1094" s="0" t="n">
        <v>590</v>
      </c>
      <c r="C1094" s="0" t="n">
        <v>157</v>
      </c>
      <c r="D1094" s="0" t="n">
        <v>945</v>
      </c>
      <c r="E1094" s="0" t="n">
        <v>178</v>
      </c>
      <c r="F1094" s="0" t="n">
        <v>510</v>
      </c>
      <c r="G1094" s="0" t="n">
        <v>4</v>
      </c>
      <c r="H1094" s="0" t="n">
        <v>2380</v>
      </c>
      <c r="I1094" s="0" t="n">
        <f aca="false">H1094-G1094</f>
        <v>2376</v>
      </c>
      <c r="J1094" s="0" t="n">
        <f aca="false">(B1094-G1094)/$I1094</f>
        <v>0.246632996632997</v>
      </c>
      <c r="K1094" s="0" t="n">
        <f aca="false">C1094/$I1094</f>
        <v>0.0660774410774411</v>
      </c>
      <c r="L1094" s="0" t="n">
        <f aca="false">D1094/$I1094</f>
        <v>0.397727272727273</v>
      </c>
      <c r="M1094" s="0" t="n">
        <f aca="false">E1094/$I1094</f>
        <v>0.0749158249158249</v>
      </c>
      <c r="N1094" s="0" t="n">
        <f aca="false">F1094/$I1094</f>
        <v>0.214646464646465</v>
      </c>
      <c r="O1094" s="0" t="n">
        <f aca="false">SUM(J1094:N1094)</f>
        <v>1</v>
      </c>
    </row>
    <row r="1095" customFormat="false" ht="15" hidden="false" customHeight="false" outlineLevel="0" collapsed="false">
      <c r="A1095" s="0" t="n">
        <v>1094</v>
      </c>
      <c r="B1095" s="0" t="n">
        <v>584</v>
      </c>
      <c r="C1095" s="0" t="n">
        <v>151</v>
      </c>
      <c r="D1095" s="0" t="n">
        <v>940</v>
      </c>
      <c r="E1095" s="0" t="n">
        <v>181</v>
      </c>
      <c r="F1095" s="0" t="n">
        <v>517</v>
      </c>
      <c r="G1095" s="0" t="n">
        <v>7</v>
      </c>
      <c r="H1095" s="0" t="n">
        <v>2373</v>
      </c>
      <c r="I1095" s="0" t="n">
        <f aca="false">H1095-G1095</f>
        <v>2366</v>
      </c>
      <c r="J1095" s="0" t="n">
        <f aca="false">(B1095-G1095)/$I1095</f>
        <v>0.243871513102282</v>
      </c>
      <c r="K1095" s="0" t="n">
        <f aca="false">C1095/$I1095</f>
        <v>0.0638207945900254</v>
      </c>
      <c r="L1095" s="0" t="n">
        <f aca="false">D1095/$I1095</f>
        <v>0.397295012679628</v>
      </c>
      <c r="M1095" s="0" t="n">
        <f aca="false">E1095/$I1095</f>
        <v>0.0765004226542688</v>
      </c>
      <c r="N1095" s="0" t="n">
        <f aca="false">F1095/$I1095</f>
        <v>0.218512256973795</v>
      </c>
      <c r="O1095" s="0" t="n">
        <f aca="false">SUM(J1095:N1095)</f>
        <v>1</v>
      </c>
    </row>
    <row r="1096" customFormat="false" ht="15" hidden="false" customHeight="false" outlineLevel="0" collapsed="false">
      <c r="A1096" s="0" t="n">
        <v>1095</v>
      </c>
      <c r="B1096" s="0" t="n">
        <v>584</v>
      </c>
      <c r="C1096" s="0" t="n">
        <v>158</v>
      </c>
      <c r="D1096" s="0" t="n">
        <v>928</v>
      </c>
      <c r="E1096" s="0" t="n">
        <v>176</v>
      </c>
      <c r="F1096" s="0" t="n">
        <v>519</v>
      </c>
      <c r="G1096" s="0" t="n">
        <v>7</v>
      </c>
      <c r="H1096" s="0" t="n">
        <v>2365</v>
      </c>
      <c r="I1096" s="0" t="n">
        <f aca="false">H1096-G1096</f>
        <v>2358</v>
      </c>
      <c r="J1096" s="0" t="n">
        <f aca="false">(B1096-G1096)/$I1096</f>
        <v>0.244698897370653</v>
      </c>
      <c r="K1096" s="0" t="n">
        <f aca="false">C1096/$I1096</f>
        <v>0.0670059372349449</v>
      </c>
      <c r="L1096" s="0" t="n">
        <f aca="false">D1096/$I1096</f>
        <v>0.393553859202714</v>
      </c>
      <c r="M1096" s="0" t="n">
        <f aca="false">E1096/$I1096</f>
        <v>0.0746395250212044</v>
      </c>
      <c r="N1096" s="0" t="n">
        <f aca="false">F1096/$I1096</f>
        <v>0.220101781170483</v>
      </c>
      <c r="O1096" s="0" t="n">
        <f aca="false">SUM(J1096:N1096)</f>
        <v>1</v>
      </c>
    </row>
    <row r="1097" customFormat="false" ht="15" hidden="false" customHeight="false" outlineLevel="0" collapsed="false">
      <c r="A1097" s="0" t="n">
        <v>1096</v>
      </c>
      <c r="B1097" s="0" t="n">
        <v>591</v>
      </c>
      <c r="C1097" s="0" t="n">
        <v>164</v>
      </c>
      <c r="D1097" s="0" t="n">
        <v>932</v>
      </c>
      <c r="E1097" s="0" t="n">
        <v>162</v>
      </c>
      <c r="F1097" s="0" t="n">
        <v>508</v>
      </c>
      <c r="G1097" s="0" t="n">
        <v>5</v>
      </c>
      <c r="H1097" s="0" t="n">
        <v>2357</v>
      </c>
      <c r="I1097" s="0" t="n">
        <f aca="false">H1097-G1097</f>
        <v>2352</v>
      </c>
      <c r="J1097" s="0" t="n">
        <f aca="false">(B1097-G1097)/$I1097</f>
        <v>0.249149659863946</v>
      </c>
      <c r="K1097" s="0" t="n">
        <f aca="false">C1097/$I1097</f>
        <v>0.0697278911564626</v>
      </c>
      <c r="L1097" s="0" t="n">
        <f aca="false">D1097/$I1097</f>
        <v>0.396258503401361</v>
      </c>
      <c r="M1097" s="0" t="n">
        <f aca="false">E1097/$I1097</f>
        <v>0.0688775510204082</v>
      </c>
      <c r="N1097" s="0" t="n">
        <f aca="false">F1097/$I1097</f>
        <v>0.215986394557823</v>
      </c>
      <c r="O1097" s="0" t="n">
        <f aca="false">SUM(J1097:N1097)</f>
        <v>1</v>
      </c>
    </row>
    <row r="1098" customFormat="false" ht="15" hidden="false" customHeight="false" outlineLevel="0" collapsed="false">
      <c r="A1098" s="0" t="n">
        <v>1097</v>
      </c>
      <c r="B1098" s="0" t="n">
        <v>586</v>
      </c>
      <c r="C1098" s="0" t="n">
        <v>164</v>
      </c>
      <c r="D1098" s="0" t="n">
        <v>936</v>
      </c>
      <c r="E1098" s="0" t="n">
        <v>168</v>
      </c>
      <c r="F1098" s="0" t="n">
        <v>494</v>
      </c>
      <c r="G1098" s="0" t="n">
        <v>4</v>
      </c>
      <c r="H1098" s="0" t="n">
        <v>2348</v>
      </c>
      <c r="I1098" s="0" t="n">
        <f aca="false">H1098-G1098</f>
        <v>2344</v>
      </c>
      <c r="J1098" s="0" t="n">
        <f aca="false">(B1098-G1098)/$I1098</f>
        <v>0.248293515358362</v>
      </c>
      <c r="K1098" s="0" t="n">
        <f aca="false">C1098/$I1098</f>
        <v>0.0699658703071672</v>
      </c>
      <c r="L1098" s="0" t="n">
        <f aca="false">D1098/$I1098</f>
        <v>0.399317406143345</v>
      </c>
      <c r="M1098" s="0" t="n">
        <f aca="false">E1098/$I1098</f>
        <v>0.0716723549488055</v>
      </c>
      <c r="N1098" s="0" t="n">
        <f aca="false">F1098/$I1098</f>
        <v>0.210750853242321</v>
      </c>
      <c r="O1098" s="0" t="n">
        <f aca="false">SUM(J1098:N1098)</f>
        <v>1</v>
      </c>
    </row>
    <row r="1099" customFormat="false" ht="15" hidden="false" customHeight="false" outlineLevel="0" collapsed="false">
      <c r="A1099" s="0" t="n">
        <v>1098</v>
      </c>
      <c r="B1099" s="0" t="n">
        <v>592</v>
      </c>
      <c r="C1099" s="0" t="n">
        <v>160</v>
      </c>
      <c r="D1099" s="0" t="n">
        <v>931</v>
      </c>
      <c r="E1099" s="0" t="n">
        <v>164</v>
      </c>
      <c r="F1099" s="0" t="n">
        <v>497</v>
      </c>
      <c r="G1099" s="0" t="n">
        <v>5</v>
      </c>
      <c r="H1099" s="0" t="n">
        <v>2344</v>
      </c>
      <c r="I1099" s="0" t="n">
        <f aca="false">H1099-G1099</f>
        <v>2339</v>
      </c>
      <c r="J1099" s="0" t="n">
        <f aca="false">(B1099-G1099)/$I1099</f>
        <v>0.25096194955109</v>
      </c>
      <c r="K1099" s="0" t="n">
        <f aca="false">C1099/$I1099</f>
        <v>0.0684053014108594</v>
      </c>
      <c r="L1099" s="0" t="n">
        <f aca="false">D1099/$I1099</f>
        <v>0.398033347584438</v>
      </c>
      <c r="M1099" s="0" t="n">
        <f aca="false">E1099/$I1099</f>
        <v>0.0701154339461308</v>
      </c>
      <c r="N1099" s="0" t="n">
        <f aca="false">F1099/$I1099</f>
        <v>0.212483967507482</v>
      </c>
      <c r="O1099" s="0" t="n">
        <f aca="false">SUM(J1099:N1099)</f>
        <v>1</v>
      </c>
    </row>
    <row r="1100" customFormat="false" ht="15" hidden="false" customHeight="false" outlineLevel="0" collapsed="false">
      <c r="A1100" s="0" t="n">
        <v>1099</v>
      </c>
      <c r="B1100" s="0" t="n">
        <v>616</v>
      </c>
      <c r="C1100" s="0" t="n">
        <v>133</v>
      </c>
      <c r="D1100" s="0" t="n">
        <v>930</v>
      </c>
      <c r="E1100" s="0" t="n">
        <v>175</v>
      </c>
      <c r="F1100" s="0" t="n">
        <v>486</v>
      </c>
      <c r="G1100" s="0" t="n">
        <v>5</v>
      </c>
      <c r="H1100" s="0" t="n">
        <v>2340</v>
      </c>
      <c r="I1100" s="0" t="n">
        <f aca="false">H1100-G1100</f>
        <v>2335</v>
      </c>
      <c r="J1100" s="0" t="n">
        <f aca="false">(B1100-G1100)/$I1100</f>
        <v>0.261670235546039</v>
      </c>
      <c r="K1100" s="0" t="n">
        <f aca="false">C1100/$I1100</f>
        <v>0.0569593147751606</v>
      </c>
      <c r="L1100" s="0" t="n">
        <f aca="false">D1100/$I1100</f>
        <v>0.398286937901499</v>
      </c>
      <c r="M1100" s="0" t="n">
        <f aca="false">E1100/$I1100</f>
        <v>0.0749464668094218</v>
      </c>
      <c r="N1100" s="0" t="n">
        <f aca="false">F1100/$I1100</f>
        <v>0.20813704496788</v>
      </c>
      <c r="O1100" s="0" t="n">
        <f aca="false">SUM(J1100:N1100)</f>
        <v>1</v>
      </c>
    </row>
    <row r="1101" customFormat="false" ht="15" hidden="false" customHeight="false" outlineLevel="0" collapsed="false">
      <c r="A1101" s="0" t="n">
        <v>1100</v>
      </c>
      <c r="B1101" s="0" t="n">
        <v>598</v>
      </c>
      <c r="C1101" s="0" t="n">
        <v>145</v>
      </c>
      <c r="D1101" s="0" t="n">
        <v>912</v>
      </c>
      <c r="E1101" s="0" t="n">
        <v>179</v>
      </c>
      <c r="F1101" s="0" t="n">
        <v>498</v>
      </c>
      <c r="G1101" s="0" t="n">
        <v>5</v>
      </c>
      <c r="H1101" s="0" t="n">
        <v>2332</v>
      </c>
      <c r="I1101" s="0" t="n">
        <f aca="false">H1101-G1101</f>
        <v>2327</v>
      </c>
      <c r="J1101" s="0" t="n">
        <f aca="false">(B1101-G1101)/$I1101</f>
        <v>0.254834550923936</v>
      </c>
      <c r="K1101" s="0" t="n">
        <f aca="false">C1101/$I1101</f>
        <v>0.0623119896862914</v>
      </c>
      <c r="L1101" s="0" t="n">
        <f aca="false">D1101/$I1101</f>
        <v>0.391920928233777</v>
      </c>
      <c r="M1101" s="0" t="n">
        <f aca="false">E1101/$I1101</f>
        <v>0.0769230769230769</v>
      </c>
      <c r="N1101" s="0" t="n">
        <f aca="false">F1101/$I1101</f>
        <v>0.214009454232918</v>
      </c>
      <c r="O1101" s="0" t="n">
        <f aca="false">SUM(J1101:N1101)</f>
        <v>1</v>
      </c>
    </row>
    <row r="1102" customFormat="false" ht="15" hidden="false" customHeight="false" outlineLevel="0" collapsed="false">
      <c r="A1102" s="0" t="n">
        <v>1101</v>
      </c>
      <c r="B1102" s="0" t="n">
        <v>596</v>
      </c>
      <c r="C1102" s="0" t="n">
        <v>154</v>
      </c>
      <c r="D1102" s="0" t="n">
        <v>895</v>
      </c>
      <c r="E1102" s="0" t="n">
        <v>180</v>
      </c>
      <c r="F1102" s="0" t="n">
        <v>498</v>
      </c>
      <c r="G1102" s="0" t="n">
        <v>7</v>
      </c>
      <c r="H1102" s="0" t="n">
        <v>2323</v>
      </c>
      <c r="I1102" s="0" t="n">
        <f aca="false">H1102-G1102</f>
        <v>2316</v>
      </c>
      <c r="J1102" s="0" t="n">
        <f aca="false">(B1102-G1102)/$I1102</f>
        <v>0.254317789291883</v>
      </c>
      <c r="K1102" s="0" t="n">
        <f aca="false">C1102/$I1102</f>
        <v>0.0664939550949914</v>
      </c>
      <c r="L1102" s="0" t="n">
        <f aca="false">D1102/$I1102</f>
        <v>0.386442141623489</v>
      </c>
      <c r="M1102" s="0" t="n">
        <f aca="false">E1102/$I1102</f>
        <v>0.077720207253886</v>
      </c>
      <c r="N1102" s="0" t="n">
        <f aca="false">F1102/$I1102</f>
        <v>0.215025906735751</v>
      </c>
      <c r="O1102" s="0" t="n">
        <f aca="false">SUM(J1102:N1102)</f>
        <v>1</v>
      </c>
    </row>
    <row r="1103" customFormat="false" ht="15" hidden="false" customHeight="false" outlineLevel="0" collapsed="false">
      <c r="A1103" s="0" t="n">
        <v>1102</v>
      </c>
      <c r="B1103" s="0" t="n">
        <v>595</v>
      </c>
      <c r="C1103" s="0" t="n">
        <v>145</v>
      </c>
      <c r="D1103" s="0" t="n">
        <v>904</v>
      </c>
      <c r="E1103" s="0" t="n">
        <v>179</v>
      </c>
      <c r="F1103" s="0" t="n">
        <v>492</v>
      </c>
      <c r="G1103" s="0" t="n">
        <v>8</v>
      </c>
      <c r="H1103" s="0" t="n">
        <v>2315</v>
      </c>
      <c r="I1103" s="0" t="n">
        <f aca="false">H1103-G1103</f>
        <v>2307</v>
      </c>
      <c r="J1103" s="0" t="n">
        <f aca="false">(B1103-G1103)/$I1103</f>
        <v>0.254442999566537</v>
      </c>
      <c r="K1103" s="0" t="n">
        <f aca="false">C1103/$I1103</f>
        <v>0.0628521889900303</v>
      </c>
      <c r="L1103" s="0" t="n">
        <f aca="false">D1103/$I1103</f>
        <v>0.391850888599913</v>
      </c>
      <c r="M1103" s="0" t="n">
        <f aca="false">E1103/$I1103</f>
        <v>0.0775899436497616</v>
      </c>
      <c r="N1103" s="0" t="n">
        <f aca="false">F1103/$I1103</f>
        <v>0.213263979193758</v>
      </c>
      <c r="O1103" s="0" t="n">
        <f aca="false">SUM(J1103:N1103)</f>
        <v>1</v>
      </c>
    </row>
    <row r="1104" customFormat="false" ht="15" hidden="false" customHeight="false" outlineLevel="0" collapsed="false">
      <c r="A1104" s="0" t="n">
        <v>1103</v>
      </c>
      <c r="B1104" s="0" t="n">
        <v>605</v>
      </c>
      <c r="C1104" s="0" t="n">
        <v>128</v>
      </c>
      <c r="D1104" s="0" t="n">
        <v>914</v>
      </c>
      <c r="E1104" s="0" t="n">
        <v>177</v>
      </c>
      <c r="F1104" s="0" t="n">
        <v>487</v>
      </c>
      <c r="G1104" s="0" t="n">
        <v>9</v>
      </c>
      <c r="H1104" s="0" t="n">
        <v>2311</v>
      </c>
      <c r="I1104" s="0" t="n">
        <f aca="false">H1104-G1104</f>
        <v>2302</v>
      </c>
      <c r="J1104" s="0" t="n">
        <f aca="false">(B1104-G1104)/$I1104</f>
        <v>0.258905299739357</v>
      </c>
      <c r="K1104" s="0" t="n">
        <f aca="false">C1104/$I1104</f>
        <v>0.0556038227628149</v>
      </c>
      <c r="L1104" s="0" t="n">
        <f aca="false">D1104/$I1104</f>
        <v>0.397046046915726</v>
      </c>
      <c r="M1104" s="0" t="n">
        <f aca="false">E1104/$I1104</f>
        <v>0.076889661164205</v>
      </c>
      <c r="N1104" s="0" t="n">
        <f aca="false">F1104/$I1104</f>
        <v>0.211555169417897</v>
      </c>
      <c r="O1104" s="0" t="n">
        <f aca="false">SUM(J1104:N1104)</f>
        <v>1</v>
      </c>
    </row>
    <row r="1105" customFormat="false" ht="15" hidden="false" customHeight="false" outlineLevel="0" collapsed="false">
      <c r="A1105" s="0" t="n">
        <v>1104</v>
      </c>
      <c r="B1105" s="0" t="n">
        <v>600</v>
      </c>
      <c r="C1105" s="0" t="n">
        <v>140</v>
      </c>
      <c r="D1105" s="0" t="n">
        <v>914</v>
      </c>
      <c r="E1105" s="0" t="n">
        <v>174</v>
      </c>
      <c r="F1105" s="0" t="n">
        <v>476</v>
      </c>
      <c r="G1105" s="0" t="n">
        <v>4</v>
      </c>
      <c r="H1105" s="0" t="n">
        <v>2304</v>
      </c>
      <c r="I1105" s="0" t="n">
        <f aca="false">H1105-G1105</f>
        <v>2300</v>
      </c>
      <c r="J1105" s="0" t="n">
        <f aca="false">(B1105-G1105)/$I1105</f>
        <v>0.259130434782609</v>
      </c>
      <c r="K1105" s="0" t="n">
        <f aca="false">C1105/$I1105</f>
        <v>0.0608695652173913</v>
      </c>
      <c r="L1105" s="0" t="n">
        <f aca="false">D1105/$I1105</f>
        <v>0.397391304347826</v>
      </c>
      <c r="M1105" s="0" t="n">
        <f aca="false">E1105/$I1105</f>
        <v>0.0756521739130435</v>
      </c>
      <c r="N1105" s="0" t="n">
        <f aca="false">F1105/$I1105</f>
        <v>0.20695652173913</v>
      </c>
      <c r="O1105" s="0" t="n">
        <f aca="false">SUM(J1105:N1105)</f>
        <v>1</v>
      </c>
    </row>
    <row r="1106" customFormat="false" ht="15" hidden="false" customHeight="false" outlineLevel="0" collapsed="false">
      <c r="A1106" s="0" t="n">
        <v>1105</v>
      </c>
      <c r="B1106" s="0" t="n">
        <v>591</v>
      </c>
      <c r="C1106" s="0" t="n">
        <v>154</v>
      </c>
      <c r="D1106" s="0" t="n">
        <v>902</v>
      </c>
      <c r="E1106" s="0" t="n">
        <v>169</v>
      </c>
      <c r="F1106" s="0" t="n">
        <v>480</v>
      </c>
      <c r="G1106" s="0" t="n">
        <v>4</v>
      </c>
      <c r="H1106" s="0" t="n">
        <v>2296</v>
      </c>
      <c r="I1106" s="0" t="n">
        <f aca="false">H1106-G1106</f>
        <v>2292</v>
      </c>
      <c r="J1106" s="0" t="n">
        <f aca="false">(B1106-G1106)/$I1106</f>
        <v>0.256108202443281</v>
      </c>
      <c r="K1106" s="0" t="n">
        <f aca="false">C1106/$I1106</f>
        <v>0.0671902268760908</v>
      </c>
      <c r="L1106" s="0" t="n">
        <f aca="false">D1106/$I1106</f>
        <v>0.393542757417103</v>
      </c>
      <c r="M1106" s="0" t="n">
        <f aca="false">E1106/$I1106</f>
        <v>0.0737347294938918</v>
      </c>
      <c r="N1106" s="0" t="n">
        <f aca="false">F1106/$I1106</f>
        <v>0.209424083769634</v>
      </c>
      <c r="O1106" s="0" t="n">
        <f aca="false">SUM(J1106:N1106)</f>
        <v>1</v>
      </c>
    </row>
    <row r="1107" customFormat="false" ht="15" hidden="false" customHeight="false" outlineLevel="0" collapsed="false">
      <c r="A1107" s="0" t="n">
        <v>1106</v>
      </c>
      <c r="B1107" s="0" t="n">
        <v>596</v>
      </c>
      <c r="C1107" s="0" t="n">
        <v>140</v>
      </c>
      <c r="D1107" s="0" t="n">
        <v>902</v>
      </c>
      <c r="E1107" s="0" t="n">
        <v>168</v>
      </c>
      <c r="F1107" s="0" t="n">
        <v>481</v>
      </c>
      <c r="G1107" s="0" t="n">
        <v>3</v>
      </c>
      <c r="H1107" s="0" t="n">
        <v>2287</v>
      </c>
      <c r="I1107" s="0" t="n">
        <f aca="false">H1107-G1107</f>
        <v>2284</v>
      </c>
      <c r="J1107" s="0" t="n">
        <f aca="false">(B1107-G1107)/$I1107</f>
        <v>0.259632224168126</v>
      </c>
      <c r="K1107" s="0" t="n">
        <f aca="false">C1107/$I1107</f>
        <v>0.0612959719789842</v>
      </c>
      <c r="L1107" s="0" t="n">
        <f aca="false">D1107/$I1107</f>
        <v>0.39492119089317</v>
      </c>
      <c r="M1107" s="0" t="n">
        <f aca="false">E1107/$I1107</f>
        <v>0.0735551663747811</v>
      </c>
      <c r="N1107" s="0" t="n">
        <f aca="false">F1107/$I1107</f>
        <v>0.210595446584939</v>
      </c>
      <c r="O1107" s="0" t="n">
        <f aca="false">SUM(J1107:N1107)</f>
        <v>1</v>
      </c>
    </row>
    <row r="1108" customFormat="false" ht="15" hidden="false" customHeight="false" outlineLevel="0" collapsed="false">
      <c r="A1108" s="0" t="n">
        <v>1107</v>
      </c>
      <c r="B1108" s="0" t="n">
        <v>590</v>
      </c>
      <c r="C1108" s="0" t="n">
        <v>142</v>
      </c>
      <c r="D1108" s="0" t="n">
        <v>909</v>
      </c>
      <c r="E1108" s="0" t="n">
        <v>169</v>
      </c>
      <c r="F1108" s="0" t="n">
        <v>466</v>
      </c>
      <c r="G1108" s="0" t="n">
        <v>3</v>
      </c>
      <c r="H1108" s="0" t="n">
        <v>2276</v>
      </c>
      <c r="I1108" s="0" t="n">
        <f aca="false">H1108-G1108</f>
        <v>2273</v>
      </c>
      <c r="J1108" s="0" t="n">
        <f aca="false">(B1108-G1108)/$I1108</f>
        <v>0.258249010118786</v>
      </c>
      <c r="K1108" s="0" t="n">
        <f aca="false">C1108/$I1108</f>
        <v>0.0624725032996041</v>
      </c>
      <c r="L1108" s="0" t="n">
        <f aca="false">D1108/$I1108</f>
        <v>0.399912010558733</v>
      </c>
      <c r="M1108" s="0" t="n">
        <f aca="false">E1108/$I1108</f>
        <v>0.0743510778706555</v>
      </c>
      <c r="N1108" s="0" t="n">
        <f aca="false">F1108/$I1108</f>
        <v>0.205015398152222</v>
      </c>
      <c r="O1108" s="0" t="n">
        <f aca="false">SUM(J1108:N1108)</f>
        <v>1</v>
      </c>
    </row>
    <row r="1109" customFormat="false" ht="15" hidden="false" customHeight="false" outlineLevel="0" collapsed="false">
      <c r="A1109" s="0" t="n">
        <v>1108</v>
      </c>
      <c r="B1109" s="0" t="n">
        <v>583</v>
      </c>
      <c r="C1109" s="0" t="n">
        <v>151</v>
      </c>
      <c r="D1109" s="0" t="n">
        <v>903</v>
      </c>
      <c r="E1109" s="0" t="n">
        <v>168</v>
      </c>
      <c r="F1109" s="0" t="n">
        <v>467</v>
      </c>
      <c r="G1109" s="0" t="n">
        <v>4</v>
      </c>
      <c r="H1109" s="0" t="n">
        <v>2272</v>
      </c>
      <c r="I1109" s="0" t="n">
        <f aca="false">H1109-G1109</f>
        <v>2268</v>
      </c>
      <c r="J1109" s="0" t="n">
        <f aca="false">(B1109-G1109)/$I1109</f>
        <v>0.255291005291005</v>
      </c>
      <c r="K1109" s="0" t="n">
        <f aca="false">C1109/$I1109</f>
        <v>0.0665784832451499</v>
      </c>
      <c r="L1109" s="0" t="n">
        <f aca="false">D1109/$I1109</f>
        <v>0.398148148148148</v>
      </c>
      <c r="M1109" s="0" t="n">
        <f aca="false">E1109/$I1109</f>
        <v>0.0740740740740741</v>
      </c>
      <c r="N1109" s="0" t="n">
        <f aca="false">F1109/$I1109</f>
        <v>0.205908289241623</v>
      </c>
      <c r="O1109" s="0" t="n">
        <f aca="false">SUM(J1109:N1109)</f>
        <v>1</v>
      </c>
    </row>
    <row r="1110" customFormat="false" ht="15" hidden="false" customHeight="false" outlineLevel="0" collapsed="false">
      <c r="A1110" s="0" t="n">
        <v>1109</v>
      </c>
      <c r="B1110" s="0" t="n">
        <v>591</v>
      </c>
      <c r="C1110" s="0" t="n">
        <v>169</v>
      </c>
      <c r="D1110" s="0" t="n">
        <v>882</v>
      </c>
      <c r="E1110" s="0" t="n">
        <v>170</v>
      </c>
      <c r="F1110" s="0" t="n">
        <v>457</v>
      </c>
      <c r="G1110" s="0" t="n">
        <v>5</v>
      </c>
      <c r="H1110" s="0" t="n">
        <v>2269</v>
      </c>
      <c r="I1110" s="0" t="n">
        <f aca="false">H1110-G1110</f>
        <v>2264</v>
      </c>
      <c r="J1110" s="0" t="n">
        <f aca="false">(B1110-G1110)/$I1110</f>
        <v>0.258833922261484</v>
      </c>
      <c r="K1110" s="0" t="n">
        <f aca="false">C1110/$I1110</f>
        <v>0.0746466431095406</v>
      </c>
      <c r="L1110" s="0" t="n">
        <f aca="false">D1110/$I1110</f>
        <v>0.389575971731449</v>
      </c>
      <c r="M1110" s="0" t="n">
        <f aca="false">E1110/$I1110</f>
        <v>0.0750883392226149</v>
      </c>
      <c r="N1110" s="0" t="n">
        <f aca="false">F1110/$I1110</f>
        <v>0.201855123674912</v>
      </c>
      <c r="O1110" s="0" t="n">
        <f aca="false">SUM(J1110:N1110)</f>
        <v>1</v>
      </c>
    </row>
    <row r="1111" customFormat="false" ht="15" hidden="false" customHeight="false" outlineLevel="0" collapsed="false">
      <c r="A1111" s="0" t="n">
        <v>1110</v>
      </c>
      <c r="B1111" s="0" t="n">
        <v>596</v>
      </c>
      <c r="C1111" s="0" t="n">
        <v>167</v>
      </c>
      <c r="D1111" s="0" t="n">
        <v>852</v>
      </c>
      <c r="E1111" s="0" t="n">
        <v>185</v>
      </c>
      <c r="F1111" s="0" t="n">
        <v>462</v>
      </c>
      <c r="G1111" s="0" t="n">
        <v>4</v>
      </c>
      <c r="H1111" s="0" t="n">
        <v>2262</v>
      </c>
      <c r="I1111" s="0" t="n">
        <f aca="false">H1111-G1111</f>
        <v>2258</v>
      </c>
      <c r="J1111" s="0" t="n">
        <f aca="false">(B1111-G1111)/$I1111</f>
        <v>0.262178919397697</v>
      </c>
      <c r="K1111" s="0" t="n">
        <f aca="false">C1111/$I1111</f>
        <v>0.0739592559787423</v>
      </c>
      <c r="L1111" s="0" t="n">
        <f aca="false">D1111/$I1111</f>
        <v>0.377325066430469</v>
      </c>
      <c r="M1111" s="0" t="n">
        <f aca="false">E1111/$I1111</f>
        <v>0.0819309123117803</v>
      </c>
      <c r="N1111" s="0" t="n">
        <f aca="false">F1111/$I1111</f>
        <v>0.204605845881311</v>
      </c>
      <c r="O1111" s="0" t="n">
        <f aca="false">SUM(J1111:N1111)</f>
        <v>1</v>
      </c>
    </row>
    <row r="1112" customFormat="false" ht="15" hidden="false" customHeight="false" outlineLevel="0" collapsed="false">
      <c r="A1112" s="0" t="n">
        <v>1111</v>
      </c>
      <c r="B1112" s="0" t="n">
        <v>600</v>
      </c>
      <c r="C1112" s="0" t="n">
        <v>156</v>
      </c>
      <c r="D1112" s="0" t="n">
        <v>869</v>
      </c>
      <c r="E1112" s="0" t="n">
        <v>169</v>
      </c>
      <c r="F1112" s="0" t="n">
        <v>456</v>
      </c>
      <c r="G1112" s="0" t="n">
        <v>2</v>
      </c>
      <c r="H1112" s="0" t="n">
        <v>2250</v>
      </c>
      <c r="I1112" s="0" t="n">
        <f aca="false">H1112-G1112</f>
        <v>2248</v>
      </c>
      <c r="J1112" s="0" t="n">
        <f aca="false">(B1112-G1112)/$I1112</f>
        <v>0.266014234875445</v>
      </c>
      <c r="K1112" s="0" t="n">
        <f aca="false">C1112/$I1112</f>
        <v>0.0693950177935943</v>
      </c>
      <c r="L1112" s="0" t="n">
        <f aca="false">D1112/$I1112</f>
        <v>0.386565836298932</v>
      </c>
      <c r="M1112" s="0" t="n">
        <f aca="false">E1112/$I1112</f>
        <v>0.0751779359430605</v>
      </c>
      <c r="N1112" s="0" t="n">
        <f aca="false">F1112/$I1112</f>
        <v>0.202846975088968</v>
      </c>
      <c r="O1112" s="0" t="n">
        <f aca="false">SUM(J1112:N1112)</f>
        <v>1</v>
      </c>
    </row>
    <row r="1113" customFormat="false" ht="15" hidden="false" customHeight="false" outlineLevel="0" collapsed="false">
      <c r="A1113" s="0" t="n">
        <v>1112</v>
      </c>
      <c r="B1113" s="0" t="n">
        <v>592</v>
      </c>
      <c r="C1113" s="0" t="n">
        <v>159</v>
      </c>
      <c r="D1113" s="0" t="n">
        <v>870</v>
      </c>
      <c r="E1113" s="0" t="n">
        <v>171</v>
      </c>
      <c r="F1113" s="0" t="n">
        <v>454</v>
      </c>
      <c r="G1113" s="0" t="n">
        <v>2</v>
      </c>
      <c r="H1113" s="0" t="n">
        <v>2246</v>
      </c>
      <c r="I1113" s="0" t="n">
        <f aca="false">H1113-G1113</f>
        <v>2244</v>
      </c>
      <c r="J1113" s="0" t="n">
        <f aca="false">(B1113-G1113)/$I1113</f>
        <v>0.262923351158645</v>
      </c>
      <c r="K1113" s="0" t="n">
        <f aca="false">C1113/$I1113</f>
        <v>0.070855614973262</v>
      </c>
      <c r="L1113" s="0" t="n">
        <f aca="false">D1113/$I1113</f>
        <v>0.387700534759358</v>
      </c>
      <c r="M1113" s="0" t="n">
        <f aca="false">E1113/$I1113</f>
        <v>0.0762032085561497</v>
      </c>
      <c r="N1113" s="0" t="n">
        <f aca="false">F1113/$I1113</f>
        <v>0.202317290552585</v>
      </c>
      <c r="O1113" s="0" t="n">
        <f aca="false">SUM(J1113:N1113)</f>
        <v>1</v>
      </c>
    </row>
    <row r="1114" customFormat="false" ht="15" hidden="false" customHeight="false" outlineLevel="0" collapsed="false">
      <c r="A1114" s="0" t="n">
        <v>1113</v>
      </c>
      <c r="B1114" s="0" t="n">
        <v>591</v>
      </c>
      <c r="C1114" s="0" t="n">
        <v>170</v>
      </c>
      <c r="D1114" s="0" t="n">
        <v>866</v>
      </c>
      <c r="E1114" s="0" t="n">
        <v>155</v>
      </c>
      <c r="F1114" s="0" t="n">
        <v>458</v>
      </c>
      <c r="G1114" s="0" t="n">
        <v>2</v>
      </c>
      <c r="H1114" s="0" t="n">
        <v>2240</v>
      </c>
      <c r="I1114" s="0" t="n">
        <f aca="false">H1114-G1114</f>
        <v>2238</v>
      </c>
      <c r="J1114" s="0" t="n">
        <f aca="false">(B1114-G1114)/$I1114</f>
        <v>0.263181411974978</v>
      </c>
      <c r="K1114" s="0" t="n">
        <f aca="false">C1114/$I1114</f>
        <v>0.0759606791778374</v>
      </c>
      <c r="L1114" s="0" t="n">
        <f aca="false">D1114/$I1114</f>
        <v>0.386952636282395</v>
      </c>
      <c r="M1114" s="0" t="n">
        <f aca="false">E1114/$I1114</f>
        <v>0.0692582663092047</v>
      </c>
      <c r="N1114" s="0" t="n">
        <f aca="false">F1114/$I1114</f>
        <v>0.204647006255585</v>
      </c>
      <c r="O1114" s="0" t="n">
        <f aca="false">SUM(J1114:N1114)</f>
        <v>1</v>
      </c>
    </row>
    <row r="1115" customFormat="false" ht="15" hidden="false" customHeight="false" outlineLevel="0" collapsed="false">
      <c r="A1115" s="0" t="n">
        <v>1114</v>
      </c>
      <c r="B1115" s="0" t="n">
        <v>589</v>
      </c>
      <c r="C1115" s="0" t="n">
        <v>157</v>
      </c>
      <c r="D1115" s="0" t="n">
        <v>869</v>
      </c>
      <c r="E1115" s="0" t="n">
        <v>163</v>
      </c>
      <c r="F1115" s="0" t="n">
        <v>452</v>
      </c>
      <c r="G1115" s="0" t="n">
        <v>3</v>
      </c>
      <c r="H1115" s="0" t="n">
        <v>2230</v>
      </c>
      <c r="I1115" s="0" t="n">
        <f aca="false">H1115-G1115</f>
        <v>2227</v>
      </c>
      <c r="J1115" s="0" t="n">
        <f aca="false">(B1115-G1115)/$I1115</f>
        <v>0.263134261338123</v>
      </c>
      <c r="K1115" s="0" t="n">
        <f aca="false">C1115/$I1115</f>
        <v>0.0704984283789852</v>
      </c>
      <c r="L1115" s="0" t="n">
        <f aca="false">D1115/$I1115</f>
        <v>0.390211046250561</v>
      </c>
      <c r="M1115" s="0" t="n">
        <f aca="false">E1115/$I1115</f>
        <v>0.0731926358329591</v>
      </c>
      <c r="N1115" s="0" t="n">
        <f aca="false">F1115/$I1115</f>
        <v>0.202963628199371</v>
      </c>
      <c r="O1115" s="0" t="n">
        <f aca="false">SUM(J1115:N1115)</f>
        <v>1</v>
      </c>
    </row>
    <row r="1116" customFormat="false" ht="15" hidden="false" customHeight="false" outlineLevel="0" collapsed="false">
      <c r="A1116" s="0" t="n">
        <v>1115</v>
      </c>
      <c r="B1116" s="0" t="n">
        <v>607</v>
      </c>
      <c r="C1116" s="0" t="n">
        <v>141</v>
      </c>
      <c r="D1116" s="0" t="n">
        <v>863</v>
      </c>
      <c r="E1116" s="0" t="n">
        <v>170</v>
      </c>
      <c r="F1116" s="0" t="n">
        <v>446</v>
      </c>
      <c r="G1116" s="0" t="n">
        <v>4</v>
      </c>
      <c r="H1116" s="0" t="n">
        <v>2227</v>
      </c>
      <c r="I1116" s="0" t="n">
        <f aca="false">H1116-G1116</f>
        <v>2223</v>
      </c>
      <c r="J1116" s="0" t="n">
        <f aca="false">(B1116-G1116)/$I1116</f>
        <v>0.271255060728745</v>
      </c>
      <c r="K1116" s="0" t="n">
        <f aca="false">C1116/$I1116</f>
        <v>0.0634278002699055</v>
      </c>
      <c r="L1116" s="0" t="n">
        <f aca="false">D1116/$I1116</f>
        <v>0.38821412505623</v>
      </c>
      <c r="M1116" s="0" t="n">
        <f aca="false">E1116/$I1116</f>
        <v>0.0764732343679712</v>
      </c>
      <c r="N1116" s="0" t="n">
        <f aca="false">F1116/$I1116</f>
        <v>0.200629779577148</v>
      </c>
      <c r="O1116" s="0" t="n">
        <f aca="false">SUM(J1116:N1116)</f>
        <v>1</v>
      </c>
    </row>
    <row r="1117" customFormat="false" ht="15" hidden="false" customHeight="false" outlineLevel="0" collapsed="false">
      <c r="A1117" s="0" t="n">
        <v>1116</v>
      </c>
      <c r="B1117" s="0" t="n">
        <v>602</v>
      </c>
      <c r="C1117" s="0" t="n">
        <v>159</v>
      </c>
      <c r="D1117" s="0" t="n">
        <v>859</v>
      </c>
      <c r="E1117" s="0" t="n">
        <v>160</v>
      </c>
      <c r="F1117" s="0" t="n">
        <v>444</v>
      </c>
      <c r="G1117" s="0" t="n">
        <v>4</v>
      </c>
      <c r="H1117" s="0" t="n">
        <v>2224</v>
      </c>
      <c r="I1117" s="0" t="n">
        <f aca="false">H1117-G1117</f>
        <v>2220</v>
      </c>
      <c r="J1117" s="0" t="n">
        <f aca="false">(B1117-G1117)/$I1117</f>
        <v>0.269369369369369</v>
      </c>
      <c r="K1117" s="0" t="n">
        <f aca="false">C1117/$I1117</f>
        <v>0.0716216216216216</v>
      </c>
      <c r="L1117" s="0" t="n">
        <f aca="false">D1117/$I1117</f>
        <v>0.386936936936937</v>
      </c>
      <c r="M1117" s="0" t="n">
        <f aca="false">E1117/$I1117</f>
        <v>0.0720720720720721</v>
      </c>
      <c r="N1117" s="0" t="n">
        <f aca="false">F1117/$I1117</f>
        <v>0.2</v>
      </c>
      <c r="O1117" s="0" t="n">
        <f aca="false">SUM(J1117:N1117)</f>
        <v>1</v>
      </c>
    </row>
    <row r="1118" customFormat="false" ht="15" hidden="false" customHeight="false" outlineLevel="0" collapsed="false">
      <c r="A1118" s="0" t="n">
        <v>1117</v>
      </c>
      <c r="B1118" s="0" t="n">
        <v>617</v>
      </c>
      <c r="C1118" s="0" t="n">
        <v>155</v>
      </c>
      <c r="D1118" s="0" t="n">
        <v>856</v>
      </c>
      <c r="E1118" s="0" t="n">
        <v>155</v>
      </c>
      <c r="F1118" s="0" t="n">
        <v>437</v>
      </c>
      <c r="G1118" s="0" t="n">
        <v>5</v>
      </c>
      <c r="H1118" s="0" t="n">
        <v>2220</v>
      </c>
      <c r="I1118" s="0" t="n">
        <f aca="false">H1118-G1118</f>
        <v>2215</v>
      </c>
      <c r="J1118" s="0" t="n">
        <f aca="false">(B1118-G1118)/$I1118</f>
        <v>0.276297968397291</v>
      </c>
      <c r="K1118" s="0" t="n">
        <f aca="false">C1118/$I1118</f>
        <v>0.0699774266365689</v>
      </c>
      <c r="L1118" s="0" t="n">
        <f aca="false">D1118/$I1118</f>
        <v>0.386455981941309</v>
      </c>
      <c r="M1118" s="0" t="n">
        <f aca="false">E1118/$I1118</f>
        <v>0.0699774266365689</v>
      </c>
      <c r="N1118" s="0" t="n">
        <f aca="false">F1118/$I1118</f>
        <v>0.197291196388262</v>
      </c>
      <c r="O1118" s="0" t="n">
        <f aca="false">SUM(J1118:N1118)</f>
        <v>1</v>
      </c>
    </row>
    <row r="1119" customFormat="false" ht="15" hidden="false" customHeight="false" outlineLevel="0" collapsed="false">
      <c r="A1119" s="0" t="n">
        <v>1118</v>
      </c>
      <c r="B1119" s="0" t="n">
        <v>603</v>
      </c>
      <c r="C1119" s="0" t="n">
        <v>160</v>
      </c>
      <c r="D1119" s="0" t="n">
        <v>863</v>
      </c>
      <c r="E1119" s="0" t="n">
        <v>148</v>
      </c>
      <c r="F1119" s="0" t="n">
        <v>439</v>
      </c>
      <c r="G1119" s="0" t="n">
        <v>2</v>
      </c>
      <c r="H1119" s="0" t="n">
        <v>2213</v>
      </c>
      <c r="I1119" s="0" t="n">
        <f aca="false">H1119-G1119</f>
        <v>2211</v>
      </c>
      <c r="J1119" s="0" t="n">
        <f aca="false">(B1119-G1119)/$I1119</f>
        <v>0.271822704658526</v>
      </c>
      <c r="K1119" s="0" t="n">
        <f aca="false">C1119/$I1119</f>
        <v>0.0723654454997739</v>
      </c>
      <c r="L1119" s="0" t="n">
        <f aca="false">D1119/$I1119</f>
        <v>0.390321121664405</v>
      </c>
      <c r="M1119" s="0" t="n">
        <f aca="false">E1119/$I1119</f>
        <v>0.0669380370872908</v>
      </c>
      <c r="N1119" s="0" t="n">
        <f aca="false">F1119/$I1119</f>
        <v>0.198552691090005</v>
      </c>
      <c r="O1119" s="0" t="n">
        <f aca="false">SUM(J1119:N1119)</f>
        <v>1</v>
      </c>
    </row>
    <row r="1120" customFormat="false" ht="15" hidden="false" customHeight="false" outlineLevel="0" collapsed="false">
      <c r="A1120" s="0" t="n">
        <v>1119</v>
      </c>
      <c r="B1120" s="0" t="n">
        <v>597</v>
      </c>
      <c r="C1120" s="0" t="n">
        <v>146</v>
      </c>
      <c r="D1120" s="0" t="n">
        <v>864</v>
      </c>
      <c r="E1120" s="0" t="n">
        <v>151</v>
      </c>
      <c r="F1120" s="0" t="n">
        <v>444</v>
      </c>
      <c r="G1120" s="0" t="n">
        <v>3</v>
      </c>
      <c r="H1120" s="0" t="n">
        <v>2202</v>
      </c>
      <c r="I1120" s="0" t="n">
        <f aca="false">H1120-G1120</f>
        <v>2199</v>
      </c>
      <c r="J1120" s="0" t="n">
        <f aca="false">(B1120-G1120)/$I1120</f>
        <v>0.27012278308322</v>
      </c>
      <c r="K1120" s="0" t="n">
        <f aca="false">C1120/$I1120</f>
        <v>0.066393815370623</v>
      </c>
      <c r="L1120" s="0" t="n">
        <f aca="false">D1120/$I1120</f>
        <v>0.392905866302865</v>
      </c>
      <c r="M1120" s="0" t="n">
        <f aca="false">E1120/$I1120</f>
        <v>0.0686675761709868</v>
      </c>
      <c r="N1120" s="0" t="n">
        <f aca="false">F1120/$I1120</f>
        <v>0.201909959072306</v>
      </c>
      <c r="O1120" s="0" t="n">
        <f aca="false">SUM(J1120:N1120)</f>
        <v>1</v>
      </c>
    </row>
    <row r="1121" customFormat="false" ht="15" hidden="false" customHeight="false" outlineLevel="0" collapsed="false">
      <c r="A1121" s="0" t="n">
        <v>1120</v>
      </c>
      <c r="B1121" s="0" t="n">
        <v>607</v>
      </c>
      <c r="C1121" s="0" t="n">
        <v>139</v>
      </c>
      <c r="D1121" s="0" t="n">
        <v>858</v>
      </c>
      <c r="E1121" s="0" t="n">
        <v>149</v>
      </c>
      <c r="F1121" s="0" t="n">
        <v>443</v>
      </c>
      <c r="G1121" s="0" t="n">
        <v>3</v>
      </c>
      <c r="H1121" s="0" t="n">
        <v>2196</v>
      </c>
      <c r="I1121" s="0" t="n">
        <f aca="false">H1121-G1121</f>
        <v>2193</v>
      </c>
      <c r="J1121" s="0" t="n">
        <f aca="false">(B1121-G1121)/$I1121</f>
        <v>0.275421796625627</v>
      </c>
      <c r="K1121" s="0" t="n">
        <f aca="false">C1121/$I1121</f>
        <v>0.0633834929320565</v>
      </c>
      <c r="L1121" s="0" t="n">
        <f aca="false">D1121/$I1121</f>
        <v>0.39124487004104</v>
      </c>
      <c r="M1121" s="0" t="n">
        <f aca="false">E1121/$I1121</f>
        <v>0.0679434564523484</v>
      </c>
      <c r="N1121" s="0" t="n">
        <f aca="false">F1121/$I1121</f>
        <v>0.202006383948928</v>
      </c>
      <c r="O1121" s="0" t="n">
        <f aca="false">SUM(J1121:N1121)</f>
        <v>1</v>
      </c>
    </row>
    <row r="1122" customFormat="false" ht="15" hidden="false" customHeight="false" outlineLevel="0" collapsed="false">
      <c r="A1122" s="0" t="n">
        <v>1121</v>
      </c>
      <c r="B1122" s="0" t="n">
        <v>601</v>
      </c>
      <c r="C1122" s="0" t="n">
        <v>131</v>
      </c>
      <c r="D1122" s="0" t="n">
        <v>865</v>
      </c>
      <c r="E1122" s="0" t="n">
        <v>145</v>
      </c>
      <c r="F1122" s="0" t="n">
        <v>449</v>
      </c>
      <c r="G1122" s="0" t="n">
        <v>3</v>
      </c>
      <c r="H1122" s="0" t="n">
        <v>2191</v>
      </c>
      <c r="I1122" s="0" t="n">
        <f aca="false">H1122-G1122</f>
        <v>2188</v>
      </c>
      <c r="J1122" s="0" t="n">
        <f aca="false">(B1122-G1122)/$I1122</f>
        <v>0.273308957952468</v>
      </c>
      <c r="K1122" s="0" t="n">
        <f aca="false">C1122/$I1122</f>
        <v>0.059872029250457</v>
      </c>
      <c r="L1122" s="0" t="n">
        <f aca="false">D1122/$I1122</f>
        <v>0.395338208409506</v>
      </c>
      <c r="M1122" s="0" t="n">
        <f aca="false">E1122/$I1122</f>
        <v>0.0662705667276051</v>
      </c>
      <c r="N1122" s="0" t="n">
        <f aca="false">F1122/$I1122</f>
        <v>0.205210237659963</v>
      </c>
      <c r="O1122" s="0" t="n">
        <f aca="false">SUM(J1122:N1122)</f>
        <v>1</v>
      </c>
    </row>
    <row r="1123" customFormat="false" ht="15" hidden="false" customHeight="false" outlineLevel="0" collapsed="false">
      <c r="A1123" s="0" t="n">
        <v>1122</v>
      </c>
      <c r="B1123" s="0" t="n">
        <v>611</v>
      </c>
      <c r="C1123" s="0" t="n">
        <v>141</v>
      </c>
      <c r="D1123" s="0" t="n">
        <v>853</v>
      </c>
      <c r="E1123" s="0" t="n">
        <v>137</v>
      </c>
      <c r="F1123" s="0" t="n">
        <v>444</v>
      </c>
      <c r="G1123" s="0" t="n">
        <v>3</v>
      </c>
      <c r="H1123" s="0" t="n">
        <v>2186</v>
      </c>
      <c r="I1123" s="0" t="n">
        <f aca="false">H1123-G1123</f>
        <v>2183</v>
      </c>
      <c r="J1123" s="0" t="n">
        <f aca="false">(B1123-G1123)/$I1123</f>
        <v>0.278515803939533</v>
      </c>
      <c r="K1123" s="0" t="n">
        <f aca="false">C1123/$I1123</f>
        <v>0.0645900137425561</v>
      </c>
      <c r="L1123" s="0" t="n">
        <f aca="false">D1123/$I1123</f>
        <v>0.390746678882272</v>
      </c>
      <c r="M1123" s="0" t="n">
        <f aca="false">E1123/$I1123</f>
        <v>0.0627576729271645</v>
      </c>
      <c r="N1123" s="0" t="n">
        <f aca="false">F1123/$I1123</f>
        <v>0.203389830508475</v>
      </c>
      <c r="O1123" s="0" t="n">
        <f aca="false">SUM(J1123:N1123)</f>
        <v>1</v>
      </c>
    </row>
    <row r="1124" customFormat="false" ht="15" hidden="false" customHeight="false" outlineLevel="0" collapsed="false">
      <c r="A1124" s="0" t="n">
        <v>1123</v>
      </c>
      <c r="B1124" s="0" t="n">
        <v>606</v>
      </c>
      <c r="C1124" s="0" t="n">
        <v>165</v>
      </c>
      <c r="D1124" s="0" t="n">
        <v>827</v>
      </c>
      <c r="E1124" s="0" t="n">
        <v>133</v>
      </c>
      <c r="F1124" s="0" t="n">
        <v>449</v>
      </c>
      <c r="G1124" s="0" t="n">
        <v>2</v>
      </c>
      <c r="H1124" s="0" t="n">
        <v>2180</v>
      </c>
      <c r="I1124" s="0" t="n">
        <f aca="false">H1124-G1124</f>
        <v>2178</v>
      </c>
      <c r="J1124" s="0" t="n">
        <f aca="false">(B1124-G1124)/$I1124</f>
        <v>0.277318640955005</v>
      </c>
      <c r="K1124" s="0" t="n">
        <f aca="false">C1124/$I1124</f>
        <v>0.0757575757575758</v>
      </c>
      <c r="L1124" s="0" t="n">
        <f aca="false">D1124/$I1124</f>
        <v>0.379706152433425</v>
      </c>
      <c r="M1124" s="0" t="n">
        <f aca="false">E1124/$I1124</f>
        <v>0.0610651974288338</v>
      </c>
      <c r="N1124" s="0" t="n">
        <f aca="false">F1124/$I1124</f>
        <v>0.206152433425161</v>
      </c>
      <c r="O1124" s="0" t="n">
        <f aca="false">SUM(J1124:N1124)</f>
        <v>1</v>
      </c>
    </row>
    <row r="1125" customFormat="false" ht="15" hidden="false" customHeight="false" outlineLevel="0" collapsed="false">
      <c r="A1125" s="0" t="n">
        <v>1124</v>
      </c>
      <c r="B1125" s="0" t="n">
        <v>614</v>
      </c>
      <c r="C1125" s="0" t="n">
        <v>152</v>
      </c>
      <c r="D1125" s="0" t="n">
        <v>824</v>
      </c>
      <c r="E1125" s="0" t="n">
        <v>132</v>
      </c>
      <c r="F1125" s="0" t="n">
        <v>455</v>
      </c>
      <c r="G1125" s="0" t="n">
        <v>2</v>
      </c>
      <c r="H1125" s="0" t="n">
        <v>2177</v>
      </c>
      <c r="I1125" s="0" t="n">
        <f aca="false">H1125-G1125</f>
        <v>2175</v>
      </c>
      <c r="J1125" s="0" t="n">
        <f aca="false">(B1125-G1125)/$I1125</f>
        <v>0.281379310344828</v>
      </c>
      <c r="K1125" s="0" t="n">
        <f aca="false">C1125/$I1125</f>
        <v>0.0698850574712644</v>
      </c>
      <c r="L1125" s="0" t="n">
        <f aca="false">D1125/$I1125</f>
        <v>0.378850574712644</v>
      </c>
      <c r="M1125" s="0" t="n">
        <f aca="false">E1125/$I1125</f>
        <v>0.0606896551724138</v>
      </c>
      <c r="N1125" s="0" t="n">
        <f aca="false">F1125/$I1125</f>
        <v>0.209195402298851</v>
      </c>
      <c r="O1125" s="0" t="n">
        <f aca="false">SUM(J1125:N1125)</f>
        <v>1</v>
      </c>
    </row>
    <row r="1126" customFormat="false" ht="15" hidden="false" customHeight="false" outlineLevel="0" collapsed="false">
      <c r="A1126" s="0" t="n">
        <v>1125</v>
      </c>
      <c r="B1126" s="0" t="n">
        <v>612</v>
      </c>
      <c r="C1126" s="0" t="n">
        <v>153</v>
      </c>
      <c r="D1126" s="0" t="n">
        <v>816</v>
      </c>
      <c r="E1126" s="0" t="n">
        <v>137</v>
      </c>
      <c r="F1126" s="0" t="n">
        <v>452</v>
      </c>
      <c r="G1126" s="0" t="n">
        <v>3</v>
      </c>
      <c r="H1126" s="0" t="n">
        <v>2170</v>
      </c>
      <c r="I1126" s="0" t="n">
        <f aca="false">H1126-G1126</f>
        <v>2167</v>
      </c>
      <c r="J1126" s="0" t="n">
        <f aca="false">(B1126-G1126)/$I1126</f>
        <v>0.281033687125058</v>
      </c>
      <c r="K1126" s="0" t="n">
        <f aca="false">C1126/$I1126</f>
        <v>0.0706045223811721</v>
      </c>
      <c r="L1126" s="0" t="n">
        <f aca="false">D1126/$I1126</f>
        <v>0.376557452699585</v>
      </c>
      <c r="M1126" s="0" t="n">
        <f aca="false">E1126/$I1126</f>
        <v>0.0632210429164744</v>
      </c>
      <c r="N1126" s="0" t="n">
        <f aca="false">F1126/$I1126</f>
        <v>0.208583294877711</v>
      </c>
      <c r="O1126" s="0" t="n">
        <f aca="false">SUM(J1126:N1126)</f>
        <v>1</v>
      </c>
    </row>
    <row r="1127" customFormat="false" ht="15" hidden="false" customHeight="false" outlineLevel="0" collapsed="false">
      <c r="A1127" s="0" t="n">
        <v>1126</v>
      </c>
      <c r="B1127" s="0" t="n">
        <v>618</v>
      </c>
      <c r="C1127" s="0" t="n">
        <v>136</v>
      </c>
      <c r="D1127" s="0" t="n">
        <v>817</v>
      </c>
      <c r="E1127" s="0" t="n">
        <v>140</v>
      </c>
      <c r="F1127" s="0" t="n">
        <v>453</v>
      </c>
      <c r="G1127" s="0" t="n">
        <v>4</v>
      </c>
      <c r="H1127" s="0" t="n">
        <v>2164</v>
      </c>
      <c r="I1127" s="0" t="n">
        <f aca="false">H1127-G1127</f>
        <v>2160</v>
      </c>
      <c r="J1127" s="0" t="n">
        <f aca="false">(B1127-G1127)/$I1127</f>
        <v>0.284259259259259</v>
      </c>
      <c r="K1127" s="0" t="n">
        <f aca="false">C1127/$I1127</f>
        <v>0.062962962962963</v>
      </c>
      <c r="L1127" s="0" t="n">
        <f aca="false">D1127/$I1127</f>
        <v>0.378240740740741</v>
      </c>
      <c r="M1127" s="0" t="n">
        <f aca="false">E1127/$I1127</f>
        <v>0.0648148148148148</v>
      </c>
      <c r="N1127" s="0" t="n">
        <f aca="false">F1127/$I1127</f>
        <v>0.209722222222222</v>
      </c>
      <c r="O1127" s="0" t="n">
        <f aca="false">SUM(J1127:N1127)</f>
        <v>1</v>
      </c>
    </row>
    <row r="1128" customFormat="false" ht="15" hidden="false" customHeight="false" outlineLevel="0" collapsed="false">
      <c r="A1128" s="0" t="n">
        <v>1127</v>
      </c>
      <c r="B1128" s="0" t="n">
        <v>634</v>
      </c>
      <c r="C1128" s="0" t="n">
        <v>133</v>
      </c>
      <c r="D1128" s="0" t="n">
        <v>797</v>
      </c>
      <c r="E1128" s="0" t="n">
        <v>140</v>
      </c>
      <c r="F1128" s="0" t="n">
        <v>453</v>
      </c>
      <c r="G1128" s="0" t="n">
        <v>2</v>
      </c>
      <c r="H1128" s="0" t="n">
        <v>2157</v>
      </c>
      <c r="I1128" s="0" t="n">
        <f aca="false">H1128-G1128</f>
        <v>2155</v>
      </c>
      <c r="J1128" s="0" t="n">
        <f aca="false">(B1128-G1128)/$I1128</f>
        <v>0.293271461716937</v>
      </c>
      <c r="K1128" s="0" t="n">
        <f aca="false">C1128/$I1128</f>
        <v>0.0617169373549884</v>
      </c>
      <c r="L1128" s="0" t="n">
        <f aca="false">D1128/$I1128</f>
        <v>0.369837587006961</v>
      </c>
      <c r="M1128" s="0" t="n">
        <f aca="false">E1128/$I1128</f>
        <v>0.0649651972157773</v>
      </c>
      <c r="N1128" s="0" t="n">
        <f aca="false">F1128/$I1128</f>
        <v>0.210208816705336</v>
      </c>
      <c r="O1128" s="0" t="n">
        <f aca="false">SUM(J1128:N1128)</f>
        <v>1</v>
      </c>
    </row>
    <row r="1129" customFormat="false" ht="15" hidden="false" customHeight="false" outlineLevel="0" collapsed="false">
      <c r="A1129" s="0" t="n">
        <v>1128</v>
      </c>
      <c r="B1129" s="0" t="n">
        <v>613</v>
      </c>
      <c r="C1129" s="0" t="n">
        <v>150</v>
      </c>
      <c r="D1129" s="0" t="n">
        <v>797</v>
      </c>
      <c r="E1129" s="0" t="n">
        <v>136</v>
      </c>
      <c r="F1129" s="0" t="n">
        <v>455</v>
      </c>
      <c r="G1129" s="0" t="n">
        <v>2</v>
      </c>
      <c r="H1129" s="0" t="n">
        <v>2151</v>
      </c>
      <c r="I1129" s="0" t="n">
        <f aca="false">H1129-G1129</f>
        <v>2149</v>
      </c>
      <c r="J1129" s="0" t="n">
        <f aca="false">(B1129-G1129)/$I1129</f>
        <v>0.284318287575617</v>
      </c>
      <c r="K1129" s="0" t="n">
        <f aca="false">C1129/$I1129</f>
        <v>0.0697999069334574</v>
      </c>
      <c r="L1129" s="0" t="n">
        <f aca="false">D1129/$I1129</f>
        <v>0.370870172173104</v>
      </c>
      <c r="M1129" s="0" t="n">
        <f aca="false">E1129/$I1129</f>
        <v>0.0632852489530014</v>
      </c>
      <c r="N1129" s="0" t="n">
        <f aca="false">F1129/$I1129</f>
        <v>0.211726384364821</v>
      </c>
      <c r="O1129" s="0" t="n">
        <f aca="false">SUM(J1129:N1129)</f>
        <v>1</v>
      </c>
    </row>
    <row r="1130" customFormat="false" ht="15" hidden="false" customHeight="false" outlineLevel="0" collapsed="false">
      <c r="A1130" s="0" t="n">
        <v>1129</v>
      </c>
      <c r="B1130" s="0" t="n">
        <v>618</v>
      </c>
      <c r="C1130" s="0" t="n">
        <v>149</v>
      </c>
      <c r="D1130" s="0" t="n">
        <v>786</v>
      </c>
      <c r="E1130" s="0" t="n">
        <v>138</v>
      </c>
      <c r="F1130" s="0" t="n">
        <v>454</v>
      </c>
      <c r="G1130" s="0" t="n">
        <v>2</v>
      </c>
      <c r="H1130" s="0" t="n">
        <v>2145</v>
      </c>
      <c r="I1130" s="0" t="n">
        <f aca="false">H1130-G1130</f>
        <v>2143</v>
      </c>
      <c r="J1130" s="0" t="n">
        <f aca="false">(B1130-G1130)/$I1130</f>
        <v>0.287447503499767</v>
      </c>
      <c r="K1130" s="0" t="n">
        <f aca="false">C1130/$I1130</f>
        <v>0.0695286980867942</v>
      </c>
      <c r="L1130" s="0" t="n">
        <f aca="false">D1130/$I1130</f>
        <v>0.36677554829678</v>
      </c>
      <c r="M1130" s="0" t="n">
        <f aca="false">E1130/$I1130</f>
        <v>0.0643957069528698</v>
      </c>
      <c r="N1130" s="0" t="n">
        <f aca="false">F1130/$I1130</f>
        <v>0.211852543163789</v>
      </c>
      <c r="O1130" s="0" t="n">
        <f aca="false">SUM(J1130:N1130)</f>
        <v>1</v>
      </c>
    </row>
    <row r="1131" customFormat="false" ht="15" hidden="false" customHeight="false" outlineLevel="0" collapsed="false">
      <c r="A1131" s="0" t="n">
        <v>1130</v>
      </c>
      <c r="B1131" s="0" t="n">
        <v>630</v>
      </c>
      <c r="C1131" s="0" t="n">
        <v>138</v>
      </c>
      <c r="D1131" s="0" t="n">
        <v>774</v>
      </c>
      <c r="E1131" s="0" t="n">
        <v>140</v>
      </c>
      <c r="F1131" s="0" t="n">
        <v>458</v>
      </c>
      <c r="G1131" s="0" t="n">
        <v>2</v>
      </c>
      <c r="H1131" s="0" t="n">
        <v>2140</v>
      </c>
      <c r="I1131" s="0" t="n">
        <f aca="false">H1131-G1131</f>
        <v>2138</v>
      </c>
      <c r="J1131" s="0" t="n">
        <f aca="false">(B1131-G1131)/$I1131</f>
        <v>0.293732460243218</v>
      </c>
      <c r="K1131" s="0" t="n">
        <f aca="false">C1131/$I1131</f>
        <v>0.0645463049579046</v>
      </c>
      <c r="L1131" s="0" t="n">
        <f aca="false">D1131/$I1131</f>
        <v>0.362020579981291</v>
      </c>
      <c r="M1131" s="0" t="n">
        <f aca="false">E1131/$I1131</f>
        <v>0.0654817586529467</v>
      </c>
      <c r="N1131" s="0" t="n">
        <f aca="false">F1131/$I1131</f>
        <v>0.21421889616464</v>
      </c>
      <c r="O1131" s="0" t="n">
        <f aca="false">SUM(J1131:N1131)</f>
        <v>1</v>
      </c>
    </row>
    <row r="1132" customFormat="false" ht="15" hidden="false" customHeight="false" outlineLevel="0" collapsed="false">
      <c r="A1132" s="0" t="n">
        <v>1131</v>
      </c>
      <c r="B1132" s="0" t="n">
        <v>616</v>
      </c>
      <c r="C1132" s="0" t="n">
        <v>147</v>
      </c>
      <c r="D1132" s="0" t="n">
        <v>780</v>
      </c>
      <c r="E1132" s="0" t="n">
        <v>136</v>
      </c>
      <c r="F1132" s="0" t="n">
        <v>454</v>
      </c>
      <c r="G1132" s="0" t="n">
        <v>2</v>
      </c>
      <c r="H1132" s="0" t="n">
        <v>2133</v>
      </c>
      <c r="I1132" s="0" t="n">
        <f aca="false">H1132-G1132</f>
        <v>2131</v>
      </c>
      <c r="J1132" s="0" t="n">
        <f aca="false">(B1132-G1132)/$I1132</f>
        <v>0.288127639605819</v>
      </c>
      <c r="K1132" s="0" t="n">
        <f aca="false">C1132/$I1132</f>
        <v>0.0689816987329892</v>
      </c>
      <c r="L1132" s="0" t="n">
        <f aca="false">D1132/$I1132</f>
        <v>0.366025340215861</v>
      </c>
      <c r="M1132" s="0" t="n">
        <f aca="false">E1132/$I1132</f>
        <v>0.0638198029094322</v>
      </c>
      <c r="N1132" s="0" t="n">
        <f aca="false">F1132/$I1132</f>
        <v>0.213045518535899</v>
      </c>
      <c r="O1132" s="0" t="n">
        <f aca="false">SUM(J1132:N1132)</f>
        <v>1</v>
      </c>
    </row>
    <row r="1133" customFormat="false" ht="15" hidden="false" customHeight="false" outlineLevel="0" collapsed="false">
      <c r="A1133" s="0" t="n">
        <v>1132</v>
      </c>
      <c r="B1133" s="0" t="n">
        <v>630</v>
      </c>
      <c r="C1133" s="0" t="n">
        <v>121</v>
      </c>
      <c r="D1133" s="0" t="n">
        <v>778</v>
      </c>
      <c r="E1133" s="0" t="n">
        <v>138</v>
      </c>
      <c r="F1133" s="0" t="n">
        <v>462</v>
      </c>
      <c r="G1133" s="0" t="n">
        <v>2</v>
      </c>
      <c r="H1133" s="0" t="n">
        <v>2129</v>
      </c>
      <c r="I1133" s="0" t="n">
        <f aca="false">H1133-G1133</f>
        <v>2127</v>
      </c>
      <c r="J1133" s="0" t="n">
        <f aca="false">(B1133-G1133)/$I1133</f>
        <v>0.295251527973672</v>
      </c>
      <c r="K1133" s="0" t="n">
        <f aca="false">C1133/$I1133</f>
        <v>0.0568876351669017</v>
      </c>
      <c r="L1133" s="0" t="n">
        <f aca="false">D1133/$I1133</f>
        <v>0.365773389750823</v>
      </c>
      <c r="M1133" s="0" t="n">
        <f aca="false">E1133/$I1133</f>
        <v>0.0648801128349788</v>
      </c>
      <c r="N1133" s="0" t="n">
        <f aca="false">F1133/$I1133</f>
        <v>0.217207334273625</v>
      </c>
      <c r="O1133" s="0" t="n">
        <f aca="false">SUM(J1133:N1133)</f>
        <v>1</v>
      </c>
    </row>
    <row r="1134" customFormat="false" ht="15" hidden="false" customHeight="false" outlineLevel="0" collapsed="false">
      <c r="A1134" s="0" t="n">
        <v>1133</v>
      </c>
      <c r="B1134" s="0" t="n">
        <v>640</v>
      </c>
      <c r="C1134" s="0" t="n">
        <v>122</v>
      </c>
      <c r="D1134" s="0" t="n">
        <v>770</v>
      </c>
      <c r="E1134" s="0" t="n">
        <v>134</v>
      </c>
      <c r="F1134" s="0" t="n">
        <v>457</v>
      </c>
      <c r="G1134" s="0" t="n">
        <v>2</v>
      </c>
      <c r="H1134" s="0" t="n">
        <v>2123</v>
      </c>
      <c r="I1134" s="0" t="n">
        <f aca="false">H1134-G1134</f>
        <v>2121</v>
      </c>
      <c r="J1134" s="0" t="n">
        <f aca="false">(B1134-G1134)/$I1134</f>
        <v>0.300801508722301</v>
      </c>
      <c r="K1134" s="0" t="n">
        <f aca="false">C1134/$I1134</f>
        <v>0.0575200377180575</v>
      </c>
      <c r="L1134" s="0" t="n">
        <f aca="false">D1134/$I1134</f>
        <v>0.363036303630363</v>
      </c>
      <c r="M1134" s="0" t="n">
        <f aca="false">E1134/$I1134</f>
        <v>0.0631777463460632</v>
      </c>
      <c r="N1134" s="0" t="n">
        <f aca="false">F1134/$I1134</f>
        <v>0.215464403583215</v>
      </c>
      <c r="O1134" s="0" t="n">
        <f aca="false">SUM(J1134:N1134)</f>
        <v>1</v>
      </c>
    </row>
    <row r="1135" customFormat="false" ht="15" hidden="false" customHeight="false" outlineLevel="0" collapsed="false">
      <c r="A1135" s="0" t="n">
        <v>1134</v>
      </c>
      <c r="B1135" s="0" t="n">
        <v>631</v>
      </c>
      <c r="C1135" s="0" t="n">
        <v>130</v>
      </c>
      <c r="D1135" s="0" t="n">
        <v>762</v>
      </c>
      <c r="E1135" s="0" t="n">
        <v>137</v>
      </c>
      <c r="F1135" s="0" t="n">
        <v>459</v>
      </c>
      <c r="G1135" s="0" t="n">
        <v>2</v>
      </c>
      <c r="H1135" s="0" t="n">
        <v>2119</v>
      </c>
      <c r="I1135" s="0" t="n">
        <f aca="false">H1135-G1135</f>
        <v>2117</v>
      </c>
      <c r="J1135" s="0" t="n">
        <f aca="false">(B1135-G1135)/$I1135</f>
        <v>0.297118564005668</v>
      </c>
      <c r="K1135" s="0" t="n">
        <f aca="false">C1135/$I1135</f>
        <v>0.0614076523382145</v>
      </c>
      <c r="L1135" s="0" t="n">
        <f aca="false">D1135/$I1135</f>
        <v>0.359943316013226</v>
      </c>
      <c r="M1135" s="0" t="n">
        <f aca="false">E1135/$I1135</f>
        <v>0.0647142182333491</v>
      </c>
      <c r="N1135" s="0" t="n">
        <f aca="false">F1135/$I1135</f>
        <v>0.216816249409542</v>
      </c>
      <c r="O1135" s="0" t="n">
        <f aca="false">SUM(J1135:N1135)</f>
        <v>1</v>
      </c>
    </row>
    <row r="1136" customFormat="false" ht="15" hidden="false" customHeight="false" outlineLevel="0" collapsed="false">
      <c r="A1136" s="0" t="n">
        <v>1135</v>
      </c>
      <c r="B1136" s="0" t="n">
        <v>657</v>
      </c>
      <c r="C1136" s="0" t="n">
        <v>108</v>
      </c>
      <c r="D1136" s="0" t="n">
        <v>765</v>
      </c>
      <c r="E1136" s="0" t="n">
        <v>132</v>
      </c>
      <c r="F1136" s="0" t="n">
        <v>452</v>
      </c>
      <c r="G1136" s="0" t="n">
        <v>4</v>
      </c>
      <c r="H1136" s="0" t="n">
        <v>2114</v>
      </c>
      <c r="I1136" s="0" t="n">
        <f aca="false">H1136-G1136</f>
        <v>2110</v>
      </c>
      <c r="J1136" s="0" t="n">
        <f aca="false">(B1136-G1136)/$I1136</f>
        <v>0.309478672985782</v>
      </c>
      <c r="K1136" s="0" t="n">
        <f aca="false">C1136/$I1136</f>
        <v>0.0511848341232228</v>
      </c>
      <c r="L1136" s="0" t="n">
        <f aca="false">D1136/$I1136</f>
        <v>0.362559241706161</v>
      </c>
      <c r="M1136" s="0" t="n">
        <f aca="false">E1136/$I1136</f>
        <v>0.0625592417061611</v>
      </c>
      <c r="N1136" s="0" t="n">
        <f aca="false">F1136/$I1136</f>
        <v>0.214218009478673</v>
      </c>
      <c r="O1136" s="0" t="n">
        <f aca="false">SUM(J1136:N1136)</f>
        <v>1</v>
      </c>
    </row>
    <row r="1137" customFormat="false" ht="15" hidden="false" customHeight="false" outlineLevel="0" collapsed="false">
      <c r="A1137" s="0" t="n">
        <v>1136</v>
      </c>
      <c r="B1137" s="0" t="n">
        <v>648</v>
      </c>
      <c r="C1137" s="0" t="n">
        <v>118</v>
      </c>
      <c r="D1137" s="0" t="n">
        <v>789</v>
      </c>
      <c r="E1137" s="0" t="n">
        <v>115</v>
      </c>
      <c r="F1137" s="0" t="n">
        <v>431</v>
      </c>
      <c r="G1137" s="0" t="n">
        <v>4</v>
      </c>
      <c r="H1137" s="0" t="n">
        <v>2101</v>
      </c>
      <c r="I1137" s="0" t="n">
        <f aca="false">H1137-G1137</f>
        <v>2097</v>
      </c>
      <c r="J1137" s="0" t="n">
        <f aca="false">(B1137-G1137)/$I1137</f>
        <v>0.307105388650453</v>
      </c>
      <c r="K1137" s="0" t="n">
        <f aca="false">C1137/$I1137</f>
        <v>0.0562708631378159</v>
      </c>
      <c r="L1137" s="0" t="n">
        <f aca="false">D1137/$I1137</f>
        <v>0.376251788268956</v>
      </c>
      <c r="M1137" s="0" t="n">
        <f aca="false">E1137/$I1137</f>
        <v>0.0548402479732952</v>
      </c>
      <c r="N1137" s="0" t="n">
        <f aca="false">F1137/$I1137</f>
        <v>0.20553171196948</v>
      </c>
      <c r="O1137" s="0" t="n">
        <f aca="false">SUM(J1137:N1137)</f>
        <v>1</v>
      </c>
    </row>
    <row r="1138" customFormat="false" ht="15" hidden="false" customHeight="false" outlineLevel="0" collapsed="false">
      <c r="A1138" s="0" t="n">
        <v>1137</v>
      </c>
      <c r="B1138" s="0" t="n">
        <v>634</v>
      </c>
      <c r="C1138" s="0" t="n">
        <v>148</v>
      </c>
      <c r="D1138" s="0" t="n">
        <v>765</v>
      </c>
      <c r="E1138" s="0" t="n">
        <v>124</v>
      </c>
      <c r="F1138" s="0" t="n">
        <v>426</v>
      </c>
      <c r="G1138" s="0" t="n">
        <v>4</v>
      </c>
      <c r="H1138" s="0" t="n">
        <v>2097</v>
      </c>
      <c r="I1138" s="0" t="n">
        <f aca="false">H1138-G1138</f>
        <v>2093</v>
      </c>
      <c r="J1138" s="0" t="n">
        <f aca="false">(B1138-G1138)/$I1138</f>
        <v>0.301003344481605</v>
      </c>
      <c r="K1138" s="0" t="n">
        <f aca="false">C1138/$I1138</f>
        <v>0.0707118967988533</v>
      </c>
      <c r="L1138" s="0" t="n">
        <f aca="false">D1138/$I1138</f>
        <v>0.365504061156235</v>
      </c>
      <c r="M1138" s="0" t="n">
        <f aca="false">E1138/$I1138</f>
        <v>0.0592451027233636</v>
      </c>
      <c r="N1138" s="0" t="n">
        <f aca="false">F1138/$I1138</f>
        <v>0.203535594839943</v>
      </c>
      <c r="O1138" s="0" t="n">
        <f aca="false">SUM(J1138:N1138)</f>
        <v>1</v>
      </c>
    </row>
    <row r="1139" customFormat="false" ht="15" hidden="false" customHeight="false" outlineLevel="0" collapsed="false">
      <c r="A1139" s="0" t="n">
        <v>1138</v>
      </c>
      <c r="B1139" s="0" t="n">
        <v>653</v>
      </c>
      <c r="C1139" s="0" t="n">
        <v>126</v>
      </c>
      <c r="D1139" s="0" t="n">
        <v>755</v>
      </c>
      <c r="E1139" s="0" t="n">
        <v>123</v>
      </c>
      <c r="F1139" s="0" t="n">
        <v>434</v>
      </c>
      <c r="G1139" s="0" t="n">
        <v>4</v>
      </c>
      <c r="H1139" s="0" t="n">
        <v>2091</v>
      </c>
      <c r="I1139" s="0" t="n">
        <f aca="false">H1139-G1139</f>
        <v>2087</v>
      </c>
      <c r="J1139" s="0" t="n">
        <f aca="false">(B1139-G1139)/$I1139</f>
        <v>0.310972688068999</v>
      </c>
      <c r="K1139" s="0" t="n">
        <f aca="false">C1139/$I1139</f>
        <v>0.0603737422137039</v>
      </c>
      <c r="L1139" s="0" t="n">
        <f aca="false">D1139/$I1139</f>
        <v>0.361763296597988</v>
      </c>
      <c r="M1139" s="0" t="n">
        <f aca="false">E1139/$I1139</f>
        <v>0.0589362721609966</v>
      </c>
      <c r="N1139" s="0" t="n">
        <f aca="false">F1139/$I1139</f>
        <v>0.207954000958313</v>
      </c>
      <c r="O1139" s="0" t="n">
        <f aca="false">SUM(J1139:N1139)</f>
        <v>1</v>
      </c>
    </row>
    <row r="1140" customFormat="false" ht="15" hidden="false" customHeight="false" outlineLevel="0" collapsed="false">
      <c r="A1140" s="0" t="n">
        <v>1139</v>
      </c>
      <c r="B1140" s="0" t="n">
        <v>663</v>
      </c>
      <c r="C1140" s="0" t="n">
        <v>121</v>
      </c>
      <c r="D1140" s="0" t="n">
        <v>747</v>
      </c>
      <c r="E1140" s="0" t="n">
        <v>128</v>
      </c>
      <c r="F1140" s="0" t="n">
        <v>427</v>
      </c>
      <c r="G1140" s="0" t="n">
        <v>4</v>
      </c>
      <c r="H1140" s="0" t="n">
        <v>2086</v>
      </c>
      <c r="I1140" s="0" t="n">
        <f aca="false">H1140-G1140</f>
        <v>2082</v>
      </c>
      <c r="J1140" s="0" t="n">
        <f aca="false">(B1140-G1140)/$I1140</f>
        <v>0.316522574447647</v>
      </c>
      <c r="K1140" s="0" t="n">
        <f aca="false">C1140/$I1140</f>
        <v>0.0581171950048031</v>
      </c>
      <c r="L1140" s="0" t="n">
        <f aca="false">D1140/$I1140</f>
        <v>0.358789625360231</v>
      </c>
      <c r="M1140" s="0" t="n">
        <f aca="false">E1140/$I1140</f>
        <v>0.0614793467819404</v>
      </c>
      <c r="N1140" s="0" t="n">
        <f aca="false">F1140/$I1140</f>
        <v>0.205091258405379</v>
      </c>
      <c r="O1140" s="0" t="n">
        <f aca="false">SUM(J1140:N1140)</f>
        <v>1</v>
      </c>
    </row>
    <row r="1141" customFormat="false" ht="15" hidden="false" customHeight="false" outlineLevel="0" collapsed="false">
      <c r="A1141" s="0" t="n">
        <v>1140</v>
      </c>
      <c r="B1141" s="0" t="n">
        <v>628</v>
      </c>
      <c r="C1141" s="0" t="n">
        <v>128</v>
      </c>
      <c r="D1141" s="0" t="n">
        <v>745</v>
      </c>
      <c r="E1141" s="0" t="n">
        <v>129</v>
      </c>
      <c r="F1141" s="0" t="n">
        <v>425</v>
      </c>
      <c r="G1141" s="0" t="n">
        <v>3</v>
      </c>
      <c r="H1141" s="0" t="n">
        <v>2055</v>
      </c>
      <c r="I1141" s="0" t="n">
        <f aca="false">H1141-G1141</f>
        <v>2052</v>
      </c>
      <c r="J1141" s="0" t="n">
        <f aca="false">(B1141-G1141)/$I1141</f>
        <v>0.30458089668616</v>
      </c>
      <c r="K1141" s="0" t="n">
        <f aca="false">C1141/$I1141</f>
        <v>0.0623781676413255</v>
      </c>
      <c r="L1141" s="0" t="n">
        <f aca="false">D1141/$I1141</f>
        <v>0.363060428849903</v>
      </c>
      <c r="M1141" s="0" t="n">
        <f aca="false">E1141/$I1141</f>
        <v>0.0628654970760234</v>
      </c>
      <c r="N1141" s="0" t="n">
        <f aca="false">F1141/$I1141</f>
        <v>0.207115009746589</v>
      </c>
      <c r="O1141" s="0" t="n">
        <f aca="false">SUM(J1141:N1141)</f>
        <v>1</v>
      </c>
    </row>
    <row r="1142" customFormat="false" ht="15" hidden="false" customHeight="false" outlineLevel="0" collapsed="false">
      <c r="A1142" s="0" t="n">
        <v>1141</v>
      </c>
      <c r="B1142" s="0" t="n">
        <v>624</v>
      </c>
      <c r="C1142" s="0" t="n">
        <v>140</v>
      </c>
      <c r="D1142" s="0" t="n">
        <v>723</v>
      </c>
      <c r="E1142" s="0" t="n">
        <v>143</v>
      </c>
      <c r="F1142" s="0" t="n">
        <v>413</v>
      </c>
      <c r="G1142" s="0" t="n">
        <v>3</v>
      </c>
      <c r="H1142" s="0" t="n">
        <v>2043</v>
      </c>
      <c r="I1142" s="0" t="n">
        <f aca="false">H1142-G1142</f>
        <v>2040</v>
      </c>
      <c r="J1142" s="0" t="n">
        <f aca="false">(B1142-G1142)/$I1142</f>
        <v>0.304411764705882</v>
      </c>
      <c r="K1142" s="0" t="n">
        <f aca="false">C1142/$I1142</f>
        <v>0.0686274509803922</v>
      </c>
      <c r="L1142" s="0" t="n">
        <f aca="false">D1142/$I1142</f>
        <v>0.354411764705882</v>
      </c>
      <c r="M1142" s="0" t="n">
        <f aca="false">E1142/$I1142</f>
        <v>0.0700980392156863</v>
      </c>
      <c r="N1142" s="0" t="n">
        <f aca="false">F1142/$I1142</f>
        <v>0.202450980392157</v>
      </c>
      <c r="O1142" s="0" t="n">
        <f aca="false">SUM(J1142:N1142)</f>
        <v>1</v>
      </c>
    </row>
    <row r="1143" customFormat="false" ht="15" hidden="false" customHeight="false" outlineLevel="0" collapsed="false">
      <c r="A1143" s="0" t="n">
        <v>1142</v>
      </c>
      <c r="B1143" s="0" t="n">
        <v>607</v>
      </c>
      <c r="C1143" s="0" t="n">
        <v>154</v>
      </c>
      <c r="D1143" s="0" t="n">
        <v>731</v>
      </c>
      <c r="E1143" s="0" t="n">
        <v>128</v>
      </c>
      <c r="F1143" s="0" t="n">
        <v>414</v>
      </c>
      <c r="G1143" s="0" t="n">
        <v>4</v>
      </c>
      <c r="H1143" s="0" t="n">
        <v>2034</v>
      </c>
      <c r="I1143" s="0" t="n">
        <f aca="false">H1143-G1143</f>
        <v>2030</v>
      </c>
      <c r="J1143" s="0" t="n">
        <f aca="false">(B1143-G1143)/$I1143</f>
        <v>0.29704433497537</v>
      </c>
      <c r="K1143" s="0" t="n">
        <f aca="false">C1143/$I1143</f>
        <v>0.0758620689655172</v>
      </c>
      <c r="L1143" s="0" t="n">
        <f aca="false">D1143/$I1143</f>
        <v>0.360098522167488</v>
      </c>
      <c r="M1143" s="0" t="n">
        <f aca="false">E1143/$I1143</f>
        <v>0.0630541871921182</v>
      </c>
      <c r="N1143" s="0" t="n">
        <f aca="false">F1143/$I1143</f>
        <v>0.203940886699507</v>
      </c>
      <c r="O1143" s="0" t="n">
        <f aca="false">SUM(J1143:N1143)</f>
        <v>1</v>
      </c>
    </row>
    <row r="1144" customFormat="false" ht="15" hidden="false" customHeight="false" outlineLevel="0" collapsed="false">
      <c r="A1144" s="0" t="n">
        <v>1143</v>
      </c>
      <c r="B1144" s="0" t="n">
        <v>596</v>
      </c>
      <c r="C1144" s="0" t="n">
        <v>144</v>
      </c>
      <c r="D1144" s="0" t="n">
        <v>739</v>
      </c>
      <c r="E1144" s="0" t="n">
        <v>122</v>
      </c>
      <c r="F1144" s="0" t="n">
        <v>423</v>
      </c>
      <c r="G1144" s="0" t="n">
        <v>6</v>
      </c>
      <c r="H1144" s="0" t="n">
        <v>2024</v>
      </c>
      <c r="I1144" s="0" t="n">
        <f aca="false">H1144-G1144</f>
        <v>2018</v>
      </c>
      <c r="J1144" s="0" t="n">
        <f aca="false">(B1144-G1144)/$I1144</f>
        <v>0.292368681863231</v>
      </c>
      <c r="K1144" s="0" t="n">
        <f aca="false">C1144/$I1144</f>
        <v>0.0713577799801784</v>
      </c>
      <c r="L1144" s="0" t="n">
        <f aca="false">D1144/$I1144</f>
        <v>0.366204162537166</v>
      </c>
      <c r="M1144" s="0" t="n">
        <f aca="false">E1144/$I1144</f>
        <v>0.0604558969276511</v>
      </c>
      <c r="N1144" s="0" t="n">
        <f aca="false">F1144/$I1144</f>
        <v>0.209613478691774</v>
      </c>
      <c r="O1144" s="0" t="n">
        <f aca="false">SUM(J1144:N1144)</f>
        <v>1</v>
      </c>
    </row>
    <row r="1145" customFormat="false" ht="15" hidden="false" customHeight="false" outlineLevel="0" collapsed="false">
      <c r="A1145" s="0" t="n">
        <v>1144</v>
      </c>
      <c r="B1145" s="0" t="n">
        <v>611</v>
      </c>
      <c r="C1145" s="0" t="n">
        <v>131</v>
      </c>
      <c r="D1145" s="0" t="n">
        <v>731</v>
      </c>
      <c r="E1145" s="0" t="n">
        <v>121</v>
      </c>
      <c r="F1145" s="0" t="n">
        <v>423</v>
      </c>
      <c r="G1145" s="0" t="n">
        <v>5</v>
      </c>
      <c r="H1145" s="0" t="n">
        <v>2017</v>
      </c>
      <c r="I1145" s="0" t="n">
        <f aca="false">H1145-G1145</f>
        <v>2012</v>
      </c>
      <c r="J1145" s="0" t="n">
        <f aca="false">(B1145-G1145)/$I1145</f>
        <v>0.301192842942346</v>
      </c>
      <c r="K1145" s="0" t="n">
        <f aca="false">C1145/$I1145</f>
        <v>0.0651093439363817</v>
      </c>
      <c r="L1145" s="0" t="n">
        <f aca="false">D1145/$I1145</f>
        <v>0.363320079522863</v>
      </c>
      <c r="M1145" s="0" t="n">
        <f aca="false">E1145/$I1145</f>
        <v>0.0601391650099404</v>
      </c>
      <c r="N1145" s="0" t="n">
        <f aca="false">F1145/$I1145</f>
        <v>0.210238568588469</v>
      </c>
      <c r="O1145" s="0" t="n">
        <f aca="false">SUM(J1145:N1145)</f>
        <v>1</v>
      </c>
    </row>
    <row r="1146" customFormat="false" ht="15" hidden="false" customHeight="false" outlineLevel="0" collapsed="false">
      <c r="A1146" s="0" t="n">
        <v>1145</v>
      </c>
      <c r="B1146" s="0" t="n">
        <v>610</v>
      </c>
      <c r="C1146" s="0" t="n">
        <v>127</v>
      </c>
      <c r="D1146" s="0" t="n">
        <v>742</v>
      </c>
      <c r="E1146" s="0" t="n">
        <v>117</v>
      </c>
      <c r="F1146" s="0" t="n">
        <v>415</v>
      </c>
      <c r="G1146" s="0" t="n">
        <v>3</v>
      </c>
      <c r="H1146" s="0" t="n">
        <v>2011</v>
      </c>
      <c r="I1146" s="0" t="n">
        <f aca="false">H1146-G1146</f>
        <v>2008</v>
      </c>
      <c r="J1146" s="0" t="n">
        <f aca="false">(B1146-G1146)/$I1146</f>
        <v>0.302290836653386</v>
      </c>
      <c r="K1146" s="0" t="n">
        <f aca="false">C1146/$I1146</f>
        <v>0.0632470119521912</v>
      </c>
      <c r="L1146" s="0" t="n">
        <f aca="false">D1146/$I1146</f>
        <v>0.369521912350598</v>
      </c>
      <c r="M1146" s="0" t="n">
        <f aca="false">E1146/$I1146</f>
        <v>0.0582669322709163</v>
      </c>
      <c r="N1146" s="0" t="n">
        <f aca="false">F1146/$I1146</f>
        <v>0.206673306772908</v>
      </c>
      <c r="O1146" s="0" t="n">
        <f aca="false">SUM(J1146:N1146)</f>
        <v>1</v>
      </c>
    </row>
    <row r="1147" customFormat="false" ht="15" hidden="false" customHeight="false" outlineLevel="0" collapsed="false">
      <c r="A1147" s="0" t="n">
        <v>1146</v>
      </c>
      <c r="B1147" s="0" t="n">
        <v>588</v>
      </c>
      <c r="C1147" s="0" t="n">
        <v>139</v>
      </c>
      <c r="D1147" s="0" t="n">
        <v>724</v>
      </c>
      <c r="E1147" s="0" t="n">
        <v>125</v>
      </c>
      <c r="F1147" s="0" t="n">
        <v>428</v>
      </c>
      <c r="G1147" s="0" t="n">
        <v>3</v>
      </c>
      <c r="H1147" s="0" t="n">
        <v>2004</v>
      </c>
      <c r="I1147" s="0" t="n">
        <f aca="false">H1147-G1147</f>
        <v>2001</v>
      </c>
      <c r="J1147" s="0" t="n">
        <f aca="false">(B1147-G1147)/$I1147</f>
        <v>0.292353823088456</v>
      </c>
      <c r="K1147" s="0" t="n">
        <f aca="false">C1147/$I1147</f>
        <v>0.0694652673663168</v>
      </c>
      <c r="L1147" s="0" t="n">
        <f aca="false">D1147/$I1147</f>
        <v>0.361819090454773</v>
      </c>
      <c r="M1147" s="0" t="n">
        <f aca="false">E1147/$I1147</f>
        <v>0.0624687656171914</v>
      </c>
      <c r="N1147" s="0" t="n">
        <f aca="false">F1147/$I1147</f>
        <v>0.213893053473263</v>
      </c>
      <c r="O1147" s="0" t="n">
        <f aca="false">SUM(J1147:N1147)</f>
        <v>1</v>
      </c>
    </row>
    <row r="1148" customFormat="false" ht="15" hidden="false" customHeight="false" outlineLevel="0" collapsed="false">
      <c r="A1148" s="0" t="n">
        <v>1147</v>
      </c>
      <c r="B1148" s="0" t="n">
        <v>598</v>
      </c>
      <c r="C1148" s="0" t="n">
        <v>124</v>
      </c>
      <c r="D1148" s="0" t="n">
        <v>729</v>
      </c>
      <c r="E1148" s="0" t="n">
        <v>125</v>
      </c>
      <c r="F1148" s="0" t="n">
        <v>422</v>
      </c>
      <c r="G1148" s="0" t="n">
        <v>1</v>
      </c>
      <c r="H1148" s="0" t="n">
        <v>1998</v>
      </c>
      <c r="I1148" s="0" t="n">
        <f aca="false">H1148-G1148</f>
        <v>1997</v>
      </c>
      <c r="J1148" s="0" t="n">
        <f aca="false">(B1148-G1148)/$I1148</f>
        <v>0.298948422633951</v>
      </c>
      <c r="K1148" s="0" t="n">
        <f aca="false">C1148/$I1148</f>
        <v>0.0620931397095643</v>
      </c>
      <c r="L1148" s="0" t="n">
        <f aca="false">D1148/$I1148</f>
        <v>0.365047571357036</v>
      </c>
      <c r="M1148" s="0" t="n">
        <f aca="false">E1148/$I1148</f>
        <v>0.0625938908362544</v>
      </c>
      <c r="N1148" s="0" t="n">
        <f aca="false">F1148/$I1148</f>
        <v>0.211316975463195</v>
      </c>
      <c r="O1148" s="0" t="n">
        <f aca="false">SUM(J1148:N1148)</f>
        <v>1</v>
      </c>
    </row>
    <row r="1149" customFormat="false" ht="15" hidden="false" customHeight="false" outlineLevel="0" collapsed="false">
      <c r="A1149" s="0" t="n">
        <v>1148</v>
      </c>
      <c r="B1149" s="0" t="n">
        <v>598</v>
      </c>
      <c r="C1149" s="0" t="n">
        <v>121</v>
      </c>
      <c r="D1149" s="0" t="n">
        <v>729</v>
      </c>
      <c r="E1149" s="0" t="n">
        <v>127</v>
      </c>
      <c r="F1149" s="0" t="n">
        <v>416</v>
      </c>
      <c r="G1149" s="0" t="n">
        <v>2</v>
      </c>
      <c r="H1149" s="0" t="n">
        <v>1991</v>
      </c>
      <c r="I1149" s="0" t="n">
        <f aca="false">H1149-G1149</f>
        <v>1989</v>
      </c>
      <c r="J1149" s="0" t="n">
        <f aca="false">(B1149-G1149)/$I1149</f>
        <v>0.299648064353947</v>
      </c>
      <c r="K1149" s="0" t="n">
        <f aca="false">C1149/$I1149</f>
        <v>0.060834590246355</v>
      </c>
      <c r="L1149" s="0" t="n">
        <f aca="false">D1149/$I1149</f>
        <v>0.366515837104072</v>
      </c>
      <c r="M1149" s="0" t="n">
        <f aca="false">E1149/$I1149</f>
        <v>0.0638511814982403</v>
      </c>
      <c r="N1149" s="0" t="n">
        <f aca="false">F1149/$I1149</f>
        <v>0.209150326797386</v>
      </c>
      <c r="O1149" s="0" t="n">
        <f aca="false">SUM(J1149:N1149)</f>
        <v>1</v>
      </c>
    </row>
    <row r="1150" customFormat="false" ht="15" hidden="false" customHeight="false" outlineLevel="0" collapsed="false">
      <c r="A1150" s="0" t="n">
        <v>1149</v>
      </c>
      <c r="B1150" s="0" t="n">
        <v>584</v>
      </c>
      <c r="C1150" s="0" t="n">
        <v>127</v>
      </c>
      <c r="D1150" s="0" t="n">
        <v>728</v>
      </c>
      <c r="E1150" s="0" t="n">
        <v>129</v>
      </c>
      <c r="F1150" s="0" t="n">
        <v>420</v>
      </c>
      <c r="G1150" s="0" t="n">
        <v>1</v>
      </c>
      <c r="H1150" s="0" t="n">
        <v>1988</v>
      </c>
      <c r="I1150" s="0" t="n">
        <f aca="false">H1150-G1150</f>
        <v>1987</v>
      </c>
      <c r="J1150" s="0" t="n">
        <f aca="false">(B1150-G1150)/$I1150</f>
        <v>0.293407146451938</v>
      </c>
      <c r="K1150" s="0" t="n">
        <f aca="false">C1150/$I1150</f>
        <v>0.0639154504277806</v>
      </c>
      <c r="L1150" s="0" t="n">
        <f aca="false">D1150/$I1150</f>
        <v>0.366381479617514</v>
      </c>
      <c r="M1150" s="0" t="n">
        <f aca="false">E1150/$I1150</f>
        <v>0.0649219929542023</v>
      </c>
      <c r="N1150" s="0" t="n">
        <f aca="false">F1150/$I1150</f>
        <v>0.211373930548566</v>
      </c>
      <c r="O1150" s="0" t="n">
        <f aca="false">SUM(J1150:N1150)</f>
        <v>1</v>
      </c>
    </row>
    <row r="1151" customFormat="false" ht="15" hidden="false" customHeight="false" outlineLevel="0" collapsed="false">
      <c r="A1151" s="0" t="n">
        <v>1150</v>
      </c>
      <c r="B1151" s="0" t="n">
        <v>585</v>
      </c>
      <c r="C1151" s="0" t="n">
        <v>125</v>
      </c>
      <c r="D1151" s="0" t="n">
        <v>732</v>
      </c>
      <c r="E1151" s="0" t="n">
        <v>127</v>
      </c>
      <c r="F1151" s="0" t="n">
        <v>414</v>
      </c>
      <c r="G1151" s="0" t="n">
        <v>1</v>
      </c>
      <c r="H1151" s="0" t="n">
        <v>1983</v>
      </c>
      <c r="I1151" s="0" t="n">
        <f aca="false">H1151-G1151</f>
        <v>1982</v>
      </c>
      <c r="J1151" s="0" t="n">
        <f aca="false">(B1151-G1151)/$I1151</f>
        <v>0.294651866801211</v>
      </c>
      <c r="K1151" s="0" t="n">
        <f aca="false">C1151/$I1151</f>
        <v>0.0630676084762866</v>
      </c>
      <c r="L1151" s="0" t="n">
        <f aca="false">D1151/$I1151</f>
        <v>0.369323915237134</v>
      </c>
      <c r="M1151" s="0" t="n">
        <f aca="false">E1151/$I1151</f>
        <v>0.0640766902119072</v>
      </c>
      <c r="N1151" s="0" t="n">
        <f aca="false">F1151/$I1151</f>
        <v>0.208879919273461</v>
      </c>
      <c r="O1151" s="0" t="n">
        <f aca="false">SUM(J1151:N1151)</f>
        <v>1</v>
      </c>
    </row>
    <row r="1152" customFormat="false" ht="15" hidden="false" customHeight="false" outlineLevel="0" collapsed="false">
      <c r="A1152" s="0" t="n">
        <v>1151</v>
      </c>
      <c r="B1152" s="0" t="n">
        <v>583</v>
      </c>
      <c r="C1152" s="0" t="n">
        <v>146</v>
      </c>
      <c r="D1152" s="0" t="n">
        <v>713</v>
      </c>
      <c r="E1152" s="0" t="n">
        <v>120</v>
      </c>
      <c r="F1152" s="0" t="n">
        <v>416</v>
      </c>
      <c r="G1152" s="0" t="n">
        <v>1</v>
      </c>
      <c r="H1152" s="0" t="n">
        <v>1978</v>
      </c>
      <c r="I1152" s="0" t="n">
        <f aca="false">H1152-G1152</f>
        <v>1977</v>
      </c>
      <c r="J1152" s="0" t="n">
        <f aca="false">(B1152-G1152)/$I1152</f>
        <v>0.294385432473445</v>
      </c>
      <c r="K1152" s="0" t="n">
        <f aca="false">C1152/$I1152</f>
        <v>0.0738492665655033</v>
      </c>
      <c r="L1152" s="0" t="n">
        <f aca="false">D1152/$I1152</f>
        <v>0.360647445624684</v>
      </c>
      <c r="M1152" s="0" t="n">
        <f aca="false">E1152/$I1152</f>
        <v>0.0606980273141123</v>
      </c>
      <c r="N1152" s="0" t="n">
        <f aca="false">F1152/$I1152</f>
        <v>0.210419828022256</v>
      </c>
      <c r="O1152" s="0" t="n">
        <f aca="false">SUM(J1152:N1152)</f>
        <v>1</v>
      </c>
    </row>
    <row r="1153" customFormat="false" ht="15" hidden="false" customHeight="false" outlineLevel="0" collapsed="false">
      <c r="A1153" s="0" t="n">
        <v>1152</v>
      </c>
      <c r="B1153" s="0" t="n">
        <v>580</v>
      </c>
      <c r="C1153" s="0" t="n">
        <v>143</v>
      </c>
      <c r="D1153" s="0" t="n">
        <v>714</v>
      </c>
      <c r="E1153" s="0" t="n">
        <v>121</v>
      </c>
      <c r="F1153" s="0" t="n">
        <v>418</v>
      </c>
      <c r="G1153" s="0" t="n">
        <v>1</v>
      </c>
      <c r="H1153" s="0" t="n">
        <v>1976</v>
      </c>
      <c r="I1153" s="0" t="n">
        <f aca="false">H1153-G1153</f>
        <v>1975</v>
      </c>
      <c r="J1153" s="0" t="n">
        <f aca="false">(B1153-G1153)/$I1153</f>
        <v>0.293164556962025</v>
      </c>
      <c r="K1153" s="0" t="n">
        <f aca="false">C1153/$I1153</f>
        <v>0.0724050632911392</v>
      </c>
      <c r="L1153" s="0" t="n">
        <f aca="false">D1153/$I1153</f>
        <v>0.361518987341772</v>
      </c>
      <c r="M1153" s="0" t="n">
        <f aca="false">E1153/$I1153</f>
        <v>0.0612658227848101</v>
      </c>
      <c r="N1153" s="0" t="n">
        <f aca="false">F1153/$I1153</f>
        <v>0.211645569620253</v>
      </c>
      <c r="O1153" s="0" t="n">
        <f aca="false">SUM(J1153:N1153)</f>
        <v>1</v>
      </c>
    </row>
    <row r="1154" customFormat="false" ht="15" hidden="false" customHeight="false" outlineLevel="0" collapsed="false">
      <c r="A1154" s="0" t="n">
        <v>1153</v>
      </c>
      <c r="B1154" s="0" t="n">
        <v>594</v>
      </c>
      <c r="C1154" s="0" t="n">
        <v>125</v>
      </c>
      <c r="D1154" s="0" t="n">
        <v>717</v>
      </c>
      <c r="E1154" s="0" t="n">
        <v>124</v>
      </c>
      <c r="F1154" s="0" t="n">
        <v>411</v>
      </c>
      <c r="G1154" s="0" t="n">
        <v>3</v>
      </c>
      <c r="H1154" s="0" t="n">
        <v>1971</v>
      </c>
      <c r="I1154" s="0" t="n">
        <f aca="false">H1154-G1154</f>
        <v>1968</v>
      </c>
      <c r="J1154" s="0" t="n">
        <f aca="false">(B1154-G1154)/$I1154</f>
        <v>0.300304878048781</v>
      </c>
      <c r="K1154" s="0" t="n">
        <f aca="false">C1154/$I1154</f>
        <v>0.0635162601626016</v>
      </c>
      <c r="L1154" s="0" t="n">
        <f aca="false">D1154/$I1154</f>
        <v>0.364329268292683</v>
      </c>
      <c r="M1154" s="0" t="n">
        <f aca="false">E1154/$I1154</f>
        <v>0.0630081300813008</v>
      </c>
      <c r="N1154" s="0" t="n">
        <f aca="false">F1154/$I1154</f>
        <v>0.208841463414634</v>
      </c>
      <c r="O1154" s="0" t="n">
        <f aca="false">SUM(J1154:N1154)</f>
        <v>1</v>
      </c>
    </row>
    <row r="1155" customFormat="false" ht="15" hidden="false" customHeight="false" outlineLevel="0" collapsed="false">
      <c r="A1155" s="0" t="n">
        <v>1154</v>
      </c>
      <c r="B1155" s="0" t="n">
        <v>590</v>
      </c>
      <c r="C1155" s="0" t="n">
        <v>133</v>
      </c>
      <c r="D1155" s="0" t="n">
        <v>705</v>
      </c>
      <c r="E1155" s="0" t="n">
        <v>125</v>
      </c>
      <c r="F1155" s="0" t="n">
        <v>414</v>
      </c>
      <c r="G1155" s="0" t="n">
        <v>4</v>
      </c>
      <c r="H1155" s="0" t="n">
        <v>1967</v>
      </c>
      <c r="I1155" s="0" t="n">
        <f aca="false">H1155-G1155</f>
        <v>1963</v>
      </c>
      <c r="J1155" s="0" t="n">
        <f aca="false">(B1155-G1155)/$I1155</f>
        <v>0.298522669383597</v>
      </c>
      <c r="K1155" s="0" t="n">
        <f aca="false">C1155/$I1155</f>
        <v>0.0677534386143658</v>
      </c>
      <c r="L1155" s="0" t="n">
        <f aca="false">D1155/$I1155</f>
        <v>0.359144167091187</v>
      </c>
      <c r="M1155" s="0" t="n">
        <f aca="false">E1155/$I1155</f>
        <v>0.0636780438104942</v>
      </c>
      <c r="N1155" s="0" t="n">
        <f aca="false">F1155/$I1155</f>
        <v>0.210901681100357</v>
      </c>
      <c r="O1155" s="0" t="n">
        <f aca="false">SUM(J1155:N1155)</f>
        <v>1</v>
      </c>
    </row>
    <row r="1156" customFormat="false" ht="15" hidden="false" customHeight="false" outlineLevel="0" collapsed="false">
      <c r="A1156" s="0" t="n">
        <v>1155</v>
      </c>
      <c r="B1156" s="0" t="n">
        <v>606</v>
      </c>
      <c r="C1156" s="0" t="n">
        <v>124</v>
      </c>
      <c r="D1156" s="0" t="n">
        <v>721</v>
      </c>
      <c r="E1156" s="0" t="n">
        <v>108</v>
      </c>
      <c r="F1156" s="0" t="n">
        <v>401</v>
      </c>
      <c r="G1156" s="0" t="n">
        <v>4</v>
      </c>
      <c r="H1156" s="0" t="n">
        <v>1960</v>
      </c>
      <c r="I1156" s="0" t="n">
        <f aca="false">H1156-G1156</f>
        <v>1956</v>
      </c>
      <c r="J1156" s="0" t="n">
        <f aca="false">(B1156-G1156)/$I1156</f>
        <v>0.307770961145194</v>
      </c>
      <c r="K1156" s="0" t="n">
        <f aca="false">C1156/$I1156</f>
        <v>0.0633946830265849</v>
      </c>
      <c r="L1156" s="0" t="n">
        <f aca="false">D1156/$I1156</f>
        <v>0.368609406952965</v>
      </c>
      <c r="M1156" s="0" t="n">
        <f aca="false">E1156/$I1156</f>
        <v>0.0552147239263804</v>
      </c>
      <c r="N1156" s="0" t="n">
        <f aca="false">F1156/$I1156</f>
        <v>0.205010224948875</v>
      </c>
      <c r="O1156" s="0" t="n">
        <f aca="false">SUM(J1156:N1156)</f>
        <v>1</v>
      </c>
    </row>
    <row r="1157" customFormat="false" ht="15" hidden="false" customHeight="false" outlineLevel="0" collapsed="false">
      <c r="A1157" s="0" t="n">
        <v>1156</v>
      </c>
      <c r="B1157" s="0" t="n">
        <v>612</v>
      </c>
      <c r="C1157" s="0" t="n">
        <v>139</v>
      </c>
      <c r="D1157" s="0" t="n">
        <v>696</v>
      </c>
      <c r="E1157" s="0" t="n">
        <v>112</v>
      </c>
      <c r="F1157" s="0" t="n">
        <v>394</v>
      </c>
      <c r="G1157" s="0" t="n">
        <v>3</v>
      </c>
      <c r="H1157" s="0" t="n">
        <v>1953</v>
      </c>
      <c r="I1157" s="0" t="n">
        <f aca="false">H1157-G1157</f>
        <v>1950</v>
      </c>
      <c r="J1157" s="0" t="n">
        <f aca="false">(B1157-G1157)/$I1157</f>
        <v>0.312307692307692</v>
      </c>
      <c r="K1157" s="0" t="n">
        <f aca="false">C1157/$I1157</f>
        <v>0.0712820512820513</v>
      </c>
      <c r="L1157" s="0" t="n">
        <f aca="false">D1157/$I1157</f>
        <v>0.356923076923077</v>
      </c>
      <c r="M1157" s="0" t="n">
        <f aca="false">E1157/$I1157</f>
        <v>0.0574358974358974</v>
      </c>
      <c r="N1157" s="0" t="n">
        <f aca="false">F1157/$I1157</f>
        <v>0.202051282051282</v>
      </c>
      <c r="O1157" s="0" t="n">
        <f aca="false">SUM(J1157:N1157)</f>
        <v>1</v>
      </c>
    </row>
    <row r="1158" customFormat="false" ht="15" hidden="false" customHeight="false" outlineLevel="0" collapsed="false">
      <c r="A1158" s="0" t="n">
        <v>1157</v>
      </c>
      <c r="B1158" s="0" t="n">
        <v>600</v>
      </c>
      <c r="C1158" s="0" t="n">
        <v>133</v>
      </c>
      <c r="D1158" s="0" t="n">
        <v>708</v>
      </c>
      <c r="E1158" s="0" t="n">
        <v>117</v>
      </c>
      <c r="F1158" s="0" t="n">
        <v>391</v>
      </c>
      <c r="G1158" s="0" t="n">
        <v>3</v>
      </c>
      <c r="H1158" s="0" t="n">
        <v>1949</v>
      </c>
      <c r="I1158" s="0" t="n">
        <f aca="false">H1158-G1158</f>
        <v>1946</v>
      </c>
      <c r="J1158" s="0" t="n">
        <f aca="false">(B1158-G1158)/$I1158</f>
        <v>0.306783144912641</v>
      </c>
      <c r="K1158" s="0" t="n">
        <f aca="false">C1158/$I1158</f>
        <v>0.0683453237410072</v>
      </c>
      <c r="L1158" s="0" t="n">
        <f aca="false">D1158/$I1158</f>
        <v>0.36382322713258</v>
      </c>
      <c r="M1158" s="0" t="n">
        <f aca="false">E1158/$I1158</f>
        <v>0.0601233299075026</v>
      </c>
      <c r="N1158" s="0" t="n">
        <f aca="false">F1158/$I1158</f>
        <v>0.200924974306269</v>
      </c>
      <c r="O1158" s="0" t="n">
        <f aca="false">SUM(J1158:N1158)</f>
        <v>1</v>
      </c>
    </row>
    <row r="1159" customFormat="false" ht="15" hidden="false" customHeight="false" outlineLevel="0" collapsed="false">
      <c r="A1159" s="0" t="n">
        <v>1158</v>
      </c>
      <c r="B1159" s="0" t="n">
        <v>614</v>
      </c>
      <c r="C1159" s="0" t="n">
        <v>105</v>
      </c>
      <c r="D1159" s="0" t="n">
        <v>702</v>
      </c>
      <c r="E1159" s="0" t="n">
        <v>119</v>
      </c>
      <c r="F1159" s="0" t="n">
        <v>401</v>
      </c>
      <c r="G1159" s="0" t="n">
        <v>3</v>
      </c>
      <c r="H1159" s="0" t="n">
        <v>1941</v>
      </c>
      <c r="I1159" s="0" t="n">
        <f aca="false">H1159-G1159</f>
        <v>1938</v>
      </c>
      <c r="J1159" s="0" t="n">
        <f aca="false">(B1159-G1159)/$I1159</f>
        <v>0.315273477812178</v>
      </c>
      <c r="K1159" s="0" t="n">
        <f aca="false">C1159/$I1159</f>
        <v>0.0541795665634675</v>
      </c>
      <c r="L1159" s="0" t="n">
        <f aca="false">D1159/$I1159</f>
        <v>0.362229102167183</v>
      </c>
      <c r="M1159" s="0" t="n">
        <f aca="false">E1159/$I1159</f>
        <v>0.0614035087719298</v>
      </c>
      <c r="N1159" s="0" t="n">
        <f aca="false">F1159/$I1159</f>
        <v>0.206914344685243</v>
      </c>
      <c r="O1159" s="0" t="n">
        <f aca="false">SUM(J1159:N1159)</f>
        <v>1</v>
      </c>
    </row>
    <row r="1160" customFormat="false" ht="15" hidden="false" customHeight="false" outlineLevel="0" collapsed="false">
      <c r="A1160" s="0" t="n">
        <v>1159</v>
      </c>
      <c r="B1160" s="0" t="n">
        <v>610</v>
      </c>
      <c r="C1160" s="0" t="n">
        <v>105</v>
      </c>
      <c r="D1160" s="0" t="n">
        <v>701</v>
      </c>
      <c r="E1160" s="0" t="n">
        <v>111</v>
      </c>
      <c r="F1160" s="0" t="n">
        <v>406</v>
      </c>
      <c r="G1160" s="0" t="n">
        <v>1</v>
      </c>
      <c r="H1160" s="0" t="n">
        <v>1933</v>
      </c>
      <c r="I1160" s="0" t="n">
        <f aca="false">H1160-G1160</f>
        <v>1932</v>
      </c>
      <c r="J1160" s="0" t="n">
        <f aca="false">(B1160-G1160)/$I1160</f>
        <v>0.315217391304348</v>
      </c>
      <c r="K1160" s="0" t="n">
        <f aca="false">C1160/$I1160</f>
        <v>0.0543478260869565</v>
      </c>
      <c r="L1160" s="0" t="n">
        <f aca="false">D1160/$I1160</f>
        <v>0.362836438923395</v>
      </c>
      <c r="M1160" s="0" t="n">
        <f aca="false">E1160/$I1160</f>
        <v>0.0574534161490683</v>
      </c>
      <c r="N1160" s="0" t="n">
        <f aca="false">F1160/$I1160</f>
        <v>0.210144927536232</v>
      </c>
      <c r="O1160" s="0" t="n">
        <f aca="false">SUM(J1160:N1160)</f>
        <v>1</v>
      </c>
    </row>
    <row r="1161" customFormat="false" ht="15" hidden="false" customHeight="false" outlineLevel="0" collapsed="false">
      <c r="A1161" s="0" t="n">
        <v>1160</v>
      </c>
      <c r="B1161" s="0" t="n">
        <v>614</v>
      </c>
      <c r="C1161" s="0" t="n">
        <v>117</v>
      </c>
      <c r="D1161" s="0" t="n">
        <v>670</v>
      </c>
      <c r="E1161" s="0" t="n">
        <v>120</v>
      </c>
      <c r="F1161" s="0" t="n">
        <v>406</v>
      </c>
      <c r="G1161" s="0" t="n">
        <v>1</v>
      </c>
      <c r="H1161" s="0" t="n">
        <v>1927</v>
      </c>
      <c r="I1161" s="0" t="n">
        <f aca="false">H1161-G1161</f>
        <v>1926</v>
      </c>
      <c r="J1161" s="0" t="n">
        <f aca="false">(B1161-G1161)/$I1161</f>
        <v>0.318276220145379</v>
      </c>
      <c r="K1161" s="0" t="n">
        <f aca="false">C1161/$I1161</f>
        <v>0.0607476635514019</v>
      </c>
      <c r="L1161" s="0" t="n">
        <f aca="false">D1161/$I1161</f>
        <v>0.347871235721703</v>
      </c>
      <c r="M1161" s="0" t="n">
        <f aca="false">E1161/$I1161</f>
        <v>0.0623052959501558</v>
      </c>
      <c r="N1161" s="0" t="n">
        <f aca="false">F1161/$I1161</f>
        <v>0.21079958463136</v>
      </c>
      <c r="O1161" s="0" t="n">
        <f aca="false">SUM(J1161:N1161)</f>
        <v>1</v>
      </c>
    </row>
    <row r="1162" customFormat="false" ht="15" hidden="false" customHeight="false" outlineLevel="0" collapsed="false">
      <c r="A1162" s="0" t="n">
        <v>1161</v>
      </c>
      <c r="B1162" s="0" t="n">
        <v>597</v>
      </c>
      <c r="C1162" s="0" t="n">
        <v>124</v>
      </c>
      <c r="D1162" s="0" t="n">
        <v>689</v>
      </c>
      <c r="E1162" s="0" t="n">
        <v>115</v>
      </c>
      <c r="F1162" s="0" t="n">
        <v>396</v>
      </c>
      <c r="G1162" s="0" t="n">
        <v>1</v>
      </c>
      <c r="H1162" s="0" t="n">
        <v>1921</v>
      </c>
      <c r="I1162" s="0" t="n">
        <f aca="false">H1162-G1162</f>
        <v>1920</v>
      </c>
      <c r="J1162" s="0" t="n">
        <f aca="false">(B1162-G1162)/$I1162</f>
        <v>0.310416666666667</v>
      </c>
      <c r="K1162" s="0" t="n">
        <f aca="false">C1162/$I1162</f>
        <v>0.0645833333333333</v>
      </c>
      <c r="L1162" s="0" t="n">
        <f aca="false">D1162/$I1162</f>
        <v>0.358854166666667</v>
      </c>
      <c r="M1162" s="0" t="n">
        <f aca="false">E1162/$I1162</f>
        <v>0.0598958333333333</v>
      </c>
      <c r="N1162" s="0" t="n">
        <f aca="false">F1162/$I1162</f>
        <v>0.20625</v>
      </c>
      <c r="O1162" s="0" t="n">
        <f aca="false">SUM(J1162:N1162)</f>
        <v>1</v>
      </c>
    </row>
    <row r="1163" customFormat="false" ht="15" hidden="false" customHeight="false" outlineLevel="0" collapsed="false">
      <c r="A1163" s="0" t="n">
        <v>1162</v>
      </c>
      <c r="B1163" s="0" t="n">
        <v>608</v>
      </c>
      <c r="C1163" s="0" t="n">
        <v>113</v>
      </c>
      <c r="D1163" s="0" t="n">
        <v>698</v>
      </c>
      <c r="E1163" s="0" t="n">
        <v>110</v>
      </c>
      <c r="F1163" s="0" t="n">
        <v>387</v>
      </c>
      <c r="G1163" s="0" t="n">
        <v>2</v>
      </c>
      <c r="H1163" s="0" t="n">
        <v>1916</v>
      </c>
      <c r="I1163" s="0" t="n">
        <f aca="false">H1163-G1163</f>
        <v>1914</v>
      </c>
      <c r="J1163" s="0" t="n">
        <f aca="false">(B1163-G1163)/$I1163</f>
        <v>0.316614420062696</v>
      </c>
      <c r="K1163" s="0" t="n">
        <f aca="false">C1163/$I1163</f>
        <v>0.0590386624869384</v>
      </c>
      <c r="L1163" s="0" t="n">
        <f aca="false">D1163/$I1163</f>
        <v>0.364681295715778</v>
      </c>
      <c r="M1163" s="0" t="n">
        <f aca="false">E1163/$I1163</f>
        <v>0.0574712643678161</v>
      </c>
      <c r="N1163" s="0" t="n">
        <f aca="false">F1163/$I1163</f>
        <v>0.202194357366771</v>
      </c>
      <c r="O1163" s="0" t="n">
        <f aca="false">SUM(J1163:N1163)</f>
        <v>1</v>
      </c>
    </row>
    <row r="1164" customFormat="false" ht="15" hidden="false" customHeight="false" outlineLevel="0" collapsed="false">
      <c r="A1164" s="0" t="n">
        <v>1163</v>
      </c>
      <c r="B1164" s="0" t="n">
        <v>605</v>
      </c>
      <c r="C1164" s="0" t="n">
        <v>137</v>
      </c>
      <c r="D1164" s="0" t="n">
        <v>668</v>
      </c>
      <c r="E1164" s="0" t="n">
        <v>103</v>
      </c>
      <c r="F1164" s="0" t="n">
        <v>397</v>
      </c>
      <c r="G1164" s="0" t="n">
        <v>2</v>
      </c>
      <c r="H1164" s="0" t="n">
        <v>1910</v>
      </c>
      <c r="I1164" s="0" t="n">
        <f aca="false">H1164-G1164</f>
        <v>1908</v>
      </c>
      <c r="J1164" s="0" t="n">
        <f aca="false">(B1164-G1164)/$I1164</f>
        <v>0.316037735849057</v>
      </c>
      <c r="K1164" s="0" t="n">
        <f aca="false">C1164/$I1164</f>
        <v>0.0718029350104822</v>
      </c>
      <c r="L1164" s="0" t="n">
        <f aca="false">D1164/$I1164</f>
        <v>0.350104821802935</v>
      </c>
      <c r="M1164" s="0" t="n">
        <f aca="false">E1164/$I1164</f>
        <v>0.0539832285115304</v>
      </c>
      <c r="N1164" s="0" t="n">
        <f aca="false">F1164/$I1164</f>
        <v>0.208071278825996</v>
      </c>
      <c r="O1164" s="0" t="n">
        <f aca="false">SUM(J1164:N1164)</f>
        <v>1</v>
      </c>
    </row>
    <row r="1165" customFormat="false" ht="15" hidden="false" customHeight="false" outlineLevel="0" collapsed="false">
      <c r="A1165" s="0" t="n">
        <v>1164</v>
      </c>
      <c r="B1165" s="0" t="n">
        <v>612</v>
      </c>
      <c r="C1165" s="0" t="n">
        <v>122</v>
      </c>
      <c r="D1165" s="0" t="n">
        <v>666</v>
      </c>
      <c r="E1165" s="0" t="n">
        <v>111</v>
      </c>
      <c r="F1165" s="0" t="n">
        <v>393</v>
      </c>
      <c r="G1165" s="0" t="n">
        <v>2</v>
      </c>
      <c r="H1165" s="0" t="n">
        <v>1904</v>
      </c>
      <c r="I1165" s="0" t="n">
        <f aca="false">H1165-G1165</f>
        <v>1902</v>
      </c>
      <c r="J1165" s="0" t="n">
        <f aca="false">(B1165-G1165)/$I1165</f>
        <v>0.320715036803365</v>
      </c>
      <c r="K1165" s="0" t="n">
        <f aca="false">C1165/$I1165</f>
        <v>0.064143007360673</v>
      </c>
      <c r="L1165" s="0" t="n">
        <f aca="false">D1165/$I1165</f>
        <v>0.350157728706625</v>
      </c>
      <c r="M1165" s="0" t="n">
        <f aca="false">E1165/$I1165</f>
        <v>0.0583596214511041</v>
      </c>
      <c r="N1165" s="0" t="n">
        <f aca="false">F1165/$I1165</f>
        <v>0.206624605678233</v>
      </c>
      <c r="O1165" s="0" t="n">
        <f aca="false">SUM(J1165:N1165)</f>
        <v>1</v>
      </c>
    </row>
    <row r="1166" customFormat="false" ht="15" hidden="false" customHeight="false" outlineLevel="0" collapsed="false">
      <c r="A1166" s="0" t="n">
        <v>1165</v>
      </c>
      <c r="B1166" s="0" t="n">
        <v>623</v>
      </c>
      <c r="C1166" s="0" t="n">
        <v>119</v>
      </c>
      <c r="D1166" s="0" t="n">
        <v>664</v>
      </c>
      <c r="E1166" s="0" t="n">
        <v>105</v>
      </c>
      <c r="F1166" s="0" t="n">
        <v>389</v>
      </c>
      <c r="G1166" s="0" t="n">
        <v>3</v>
      </c>
      <c r="H1166" s="0" t="n">
        <v>1900</v>
      </c>
      <c r="I1166" s="0" t="n">
        <f aca="false">H1166-G1166</f>
        <v>1897</v>
      </c>
      <c r="J1166" s="0" t="n">
        <f aca="false">(B1166-G1166)/$I1166</f>
        <v>0.326831839746969</v>
      </c>
      <c r="K1166" s="0" t="n">
        <f aca="false">C1166/$I1166</f>
        <v>0.0627306273062731</v>
      </c>
      <c r="L1166" s="0" t="n">
        <f aca="false">D1166/$I1166</f>
        <v>0.350026357406431</v>
      </c>
      <c r="M1166" s="0" t="n">
        <f aca="false">E1166/$I1166</f>
        <v>0.0553505535055351</v>
      </c>
      <c r="N1166" s="0" t="n">
        <f aca="false">F1166/$I1166</f>
        <v>0.205060622034792</v>
      </c>
      <c r="O1166" s="0" t="n">
        <f aca="false">SUM(J1166:N1166)</f>
        <v>1</v>
      </c>
    </row>
    <row r="1167" customFormat="false" ht="15" hidden="false" customHeight="false" outlineLevel="0" collapsed="false">
      <c r="A1167" s="0" t="n">
        <v>1166</v>
      </c>
      <c r="B1167" s="0" t="n">
        <v>600</v>
      </c>
      <c r="C1167" s="0" t="n">
        <v>116</v>
      </c>
      <c r="D1167" s="0" t="n">
        <v>679</v>
      </c>
      <c r="E1167" s="0" t="n">
        <v>110</v>
      </c>
      <c r="F1167" s="0" t="n">
        <v>388</v>
      </c>
      <c r="G1167" s="0" t="n">
        <v>3</v>
      </c>
      <c r="H1167" s="0" t="n">
        <v>1893</v>
      </c>
      <c r="I1167" s="0" t="n">
        <f aca="false">H1167-G1167</f>
        <v>1890</v>
      </c>
      <c r="J1167" s="0" t="n">
        <f aca="false">(B1167-G1167)/$I1167</f>
        <v>0.315873015873016</v>
      </c>
      <c r="K1167" s="0" t="n">
        <f aca="false">C1167/$I1167</f>
        <v>0.0613756613756614</v>
      </c>
      <c r="L1167" s="0" t="n">
        <f aca="false">D1167/$I1167</f>
        <v>0.359259259259259</v>
      </c>
      <c r="M1167" s="0" t="n">
        <f aca="false">E1167/$I1167</f>
        <v>0.0582010582010582</v>
      </c>
      <c r="N1167" s="0" t="n">
        <f aca="false">F1167/$I1167</f>
        <v>0.205291005291005</v>
      </c>
      <c r="O1167" s="0" t="n">
        <f aca="false">SUM(J1167:N1167)</f>
        <v>1</v>
      </c>
    </row>
    <row r="1168" customFormat="false" ht="15" hidden="false" customHeight="false" outlineLevel="0" collapsed="false">
      <c r="A1168" s="0" t="n">
        <v>1167</v>
      </c>
      <c r="B1168" s="0" t="n">
        <v>619</v>
      </c>
      <c r="C1168" s="0" t="n">
        <v>109</v>
      </c>
      <c r="D1168" s="0" t="n">
        <v>661</v>
      </c>
      <c r="E1168" s="0" t="n">
        <v>108</v>
      </c>
      <c r="F1168" s="0" t="n">
        <v>392</v>
      </c>
      <c r="G1168" s="0" t="n">
        <v>2</v>
      </c>
      <c r="H1168" s="0" t="n">
        <v>1889</v>
      </c>
      <c r="I1168" s="0" t="n">
        <f aca="false">H1168-G1168</f>
        <v>1887</v>
      </c>
      <c r="J1168" s="0" t="n">
        <f aca="false">(B1168-G1168)/$I1168</f>
        <v>0.326974032856386</v>
      </c>
      <c r="K1168" s="0" t="n">
        <f aca="false">C1168/$I1168</f>
        <v>0.0577636459989401</v>
      </c>
      <c r="L1168" s="0" t="n">
        <f aca="false">D1168/$I1168</f>
        <v>0.350291467938527</v>
      </c>
      <c r="M1168" s="0" t="n">
        <f aca="false">E1168/$I1168</f>
        <v>0.0572337042925278</v>
      </c>
      <c r="N1168" s="0" t="n">
        <f aca="false">F1168/$I1168</f>
        <v>0.20773714891362</v>
      </c>
      <c r="O1168" s="0" t="n">
        <f aca="false">SUM(J1168:N1168)</f>
        <v>1</v>
      </c>
    </row>
    <row r="1169" customFormat="false" ht="15" hidden="false" customHeight="false" outlineLevel="0" collapsed="false">
      <c r="A1169" s="0" t="n">
        <v>1168</v>
      </c>
      <c r="B1169" s="0" t="n">
        <v>611</v>
      </c>
      <c r="C1169" s="0" t="n">
        <v>110</v>
      </c>
      <c r="D1169" s="0" t="n">
        <v>656</v>
      </c>
      <c r="E1169" s="0" t="n">
        <v>116</v>
      </c>
      <c r="F1169" s="0" t="n">
        <v>393</v>
      </c>
      <c r="G1169" s="0" t="n">
        <v>1</v>
      </c>
      <c r="H1169" s="0" t="n">
        <v>1886</v>
      </c>
      <c r="I1169" s="0" t="n">
        <f aca="false">H1169-G1169</f>
        <v>1885</v>
      </c>
      <c r="J1169" s="0" t="n">
        <f aca="false">(B1169-G1169)/$I1169</f>
        <v>0.323607427055703</v>
      </c>
      <c r="K1169" s="0" t="n">
        <f aca="false">C1169/$I1169</f>
        <v>0.0583554376657825</v>
      </c>
      <c r="L1169" s="0" t="n">
        <f aca="false">D1169/$I1169</f>
        <v>0.348010610079576</v>
      </c>
      <c r="M1169" s="0" t="n">
        <f aca="false">E1169/$I1169</f>
        <v>0.0615384615384615</v>
      </c>
      <c r="N1169" s="0" t="n">
        <f aca="false">F1169/$I1169</f>
        <v>0.208488063660477</v>
      </c>
      <c r="O1169" s="0" t="n">
        <f aca="false">SUM(J1169:N1169)</f>
        <v>1</v>
      </c>
    </row>
    <row r="1170" customFormat="false" ht="15" hidden="false" customHeight="false" outlineLevel="0" collapsed="false">
      <c r="A1170" s="0" t="n">
        <v>1169</v>
      </c>
      <c r="B1170" s="0" t="n">
        <v>603</v>
      </c>
      <c r="C1170" s="0" t="n">
        <v>123</v>
      </c>
      <c r="D1170" s="0" t="n">
        <v>657</v>
      </c>
      <c r="E1170" s="0" t="n">
        <v>104</v>
      </c>
      <c r="F1170" s="0" t="n">
        <v>392</v>
      </c>
      <c r="G1170" s="0" t="n">
        <v>2</v>
      </c>
      <c r="H1170" s="0" t="n">
        <v>1879</v>
      </c>
      <c r="I1170" s="0" t="n">
        <f aca="false">H1170-G1170</f>
        <v>1877</v>
      </c>
      <c r="J1170" s="0" t="n">
        <f aca="false">(B1170-G1170)/$I1170</f>
        <v>0.320191795418221</v>
      </c>
      <c r="K1170" s="0" t="n">
        <f aca="false">C1170/$I1170</f>
        <v>0.0655301012253596</v>
      </c>
      <c r="L1170" s="0" t="n">
        <f aca="false">D1170/$I1170</f>
        <v>0.350026638252531</v>
      </c>
      <c r="M1170" s="0" t="n">
        <f aca="false">E1170/$I1170</f>
        <v>0.0554075652637187</v>
      </c>
      <c r="N1170" s="0" t="n">
        <f aca="false">F1170/$I1170</f>
        <v>0.208843899840171</v>
      </c>
      <c r="O1170" s="0" t="n">
        <f aca="false">SUM(J1170:N1170)</f>
        <v>1</v>
      </c>
    </row>
    <row r="1171" customFormat="false" ht="15" hidden="false" customHeight="false" outlineLevel="0" collapsed="false">
      <c r="A1171" s="0" t="n">
        <v>1170</v>
      </c>
      <c r="B1171" s="0" t="n">
        <v>615</v>
      </c>
      <c r="C1171" s="0" t="n">
        <v>122</v>
      </c>
      <c r="D1171" s="0" t="n">
        <v>646</v>
      </c>
      <c r="E1171" s="0" t="n">
        <v>100</v>
      </c>
      <c r="F1171" s="0" t="n">
        <v>388</v>
      </c>
      <c r="G1171" s="0" t="n">
        <v>1</v>
      </c>
      <c r="H1171" s="0" t="n">
        <v>1871</v>
      </c>
      <c r="I1171" s="0" t="n">
        <f aca="false">H1171-G1171</f>
        <v>1870</v>
      </c>
      <c r="J1171" s="0" t="n">
        <f aca="false">(B1171-G1171)/$I1171</f>
        <v>0.328342245989305</v>
      </c>
      <c r="K1171" s="0" t="n">
        <f aca="false">C1171/$I1171</f>
        <v>0.06524064171123</v>
      </c>
      <c r="L1171" s="0" t="n">
        <f aca="false">D1171/$I1171</f>
        <v>0.345454545454545</v>
      </c>
      <c r="M1171" s="0" t="n">
        <f aca="false">E1171/$I1171</f>
        <v>0.053475935828877</v>
      </c>
      <c r="N1171" s="0" t="n">
        <f aca="false">F1171/$I1171</f>
        <v>0.207486631016043</v>
      </c>
      <c r="O1171" s="0" t="n">
        <f aca="false">SUM(J1171:N1171)</f>
        <v>1</v>
      </c>
    </row>
    <row r="1172" customFormat="false" ht="15" hidden="false" customHeight="false" outlineLevel="0" collapsed="false">
      <c r="A1172" s="0" t="n">
        <v>1171</v>
      </c>
      <c r="B1172" s="0" t="n">
        <v>607</v>
      </c>
      <c r="C1172" s="0" t="n">
        <v>116</v>
      </c>
      <c r="D1172" s="0" t="n">
        <v>643</v>
      </c>
      <c r="E1172" s="0" t="n">
        <v>101</v>
      </c>
      <c r="F1172" s="0" t="n">
        <v>396</v>
      </c>
      <c r="G1172" s="0" t="n">
        <v>1</v>
      </c>
      <c r="H1172" s="0" t="n">
        <v>1863</v>
      </c>
      <c r="I1172" s="0" t="n">
        <f aca="false">H1172-G1172</f>
        <v>1862</v>
      </c>
      <c r="J1172" s="0" t="n">
        <f aca="false">(B1172-G1172)/$I1172</f>
        <v>0.325456498388829</v>
      </c>
      <c r="K1172" s="0" t="n">
        <f aca="false">C1172/$I1172</f>
        <v>0.0622986036519871</v>
      </c>
      <c r="L1172" s="0" t="n">
        <f aca="false">D1172/$I1172</f>
        <v>0.345327604726101</v>
      </c>
      <c r="M1172" s="0" t="n">
        <f aca="false">E1172/$I1172</f>
        <v>0.0542427497314715</v>
      </c>
      <c r="N1172" s="0" t="n">
        <f aca="false">F1172/$I1172</f>
        <v>0.212674543501611</v>
      </c>
      <c r="O1172" s="0" t="n">
        <f aca="false">SUM(J1172:N1172)</f>
        <v>1</v>
      </c>
    </row>
    <row r="1173" customFormat="false" ht="15" hidden="false" customHeight="false" outlineLevel="0" collapsed="false">
      <c r="A1173" s="0" t="n">
        <v>1172</v>
      </c>
      <c r="B1173" s="0" t="n">
        <v>616</v>
      </c>
      <c r="C1173" s="0" t="n">
        <v>110</v>
      </c>
      <c r="D1173" s="0" t="n">
        <v>641</v>
      </c>
      <c r="E1173" s="0" t="n">
        <v>97</v>
      </c>
      <c r="F1173" s="0" t="n">
        <v>394</v>
      </c>
      <c r="G1173" s="0" t="n">
        <v>1</v>
      </c>
      <c r="H1173" s="0" t="n">
        <v>1858</v>
      </c>
      <c r="I1173" s="0" t="n">
        <f aca="false">H1173-G1173</f>
        <v>1857</v>
      </c>
      <c r="J1173" s="0" t="n">
        <f aca="false">(B1173-G1173)/$I1173</f>
        <v>0.331179321486268</v>
      </c>
      <c r="K1173" s="0" t="n">
        <f aca="false">C1173/$I1173</f>
        <v>0.0592353257942919</v>
      </c>
      <c r="L1173" s="0" t="n">
        <f aca="false">D1173/$I1173</f>
        <v>0.345180398492192</v>
      </c>
      <c r="M1173" s="0" t="n">
        <f aca="false">E1173/$I1173</f>
        <v>0.0522347872913301</v>
      </c>
      <c r="N1173" s="0" t="n">
        <f aca="false">F1173/$I1173</f>
        <v>0.212170166935918</v>
      </c>
      <c r="O1173" s="0" t="n">
        <f aca="false">SUM(J1173:N1173)</f>
        <v>1</v>
      </c>
    </row>
    <row r="1174" customFormat="false" ht="15" hidden="false" customHeight="false" outlineLevel="0" collapsed="false">
      <c r="A1174" s="0" t="n">
        <v>1173</v>
      </c>
      <c r="B1174" s="0" t="n">
        <v>616</v>
      </c>
      <c r="C1174" s="0" t="n">
        <v>114</v>
      </c>
      <c r="D1174" s="0" t="n">
        <v>644</v>
      </c>
      <c r="E1174" s="0" t="n">
        <v>95</v>
      </c>
      <c r="F1174" s="0" t="n">
        <v>387</v>
      </c>
      <c r="G1174" s="0" t="n">
        <v>1</v>
      </c>
      <c r="H1174" s="0" t="n">
        <v>1856</v>
      </c>
      <c r="I1174" s="0" t="n">
        <f aca="false">H1174-G1174</f>
        <v>1855</v>
      </c>
      <c r="J1174" s="0" t="n">
        <f aca="false">(B1174-G1174)/$I1174</f>
        <v>0.331536388140162</v>
      </c>
      <c r="K1174" s="0" t="n">
        <f aca="false">C1174/$I1174</f>
        <v>0.061455525606469</v>
      </c>
      <c r="L1174" s="0" t="n">
        <f aca="false">D1174/$I1174</f>
        <v>0.347169811320755</v>
      </c>
      <c r="M1174" s="0" t="n">
        <f aca="false">E1174/$I1174</f>
        <v>0.0512129380053908</v>
      </c>
      <c r="N1174" s="0" t="n">
        <f aca="false">F1174/$I1174</f>
        <v>0.208625336927224</v>
      </c>
      <c r="O1174" s="0" t="n">
        <f aca="false">SUM(J1174:N1174)</f>
        <v>1</v>
      </c>
    </row>
    <row r="1175" customFormat="false" ht="15" hidden="false" customHeight="false" outlineLevel="0" collapsed="false">
      <c r="A1175" s="0" t="n">
        <v>1174</v>
      </c>
      <c r="B1175" s="0" t="n">
        <v>613</v>
      </c>
      <c r="C1175" s="0" t="n">
        <v>125</v>
      </c>
      <c r="D1175" s="0" t="n">
        <v>646</v>
      </c>
      <c r="E1175" s="0" t="n">
        <v>88</v>
      </c>
      <c r="F1175" s="0" t="n">
        <v>380</v>
      </c>
      <c r="G1175" s="0" t="n">
        <v>1</v>
      </c>
      <c r="H1175" s="0" t="n">
        <v>1852</v>
      </c>
      <c r="I1175" s="0" t="n">
        <f aca="false">H1175-G1175</f>
        <v>1851</v>
      </c>
      <c r="J1175" s="0" t="n">
        <f aca="false">(B1175-G1175)/$I1175</f>
        <v>0.33063209076175</v>
      </c>
      <c r="K1175" s="0" t="n">
        <f aca="false">C1175/$I1175</f>
        <v>0.0675310642895732</v>
      </c>
      <c r="L1175" s="0" t="n">
        <f aca="false">D1175/$I1175</f>
        <v>0.349000540248514</v>
      </c>
      <c r="M1175" s="0" t="n">
        <f aca="false">E1175/$I1175</f>
        <v>0.0475418692598595</v>
      </c>
      <c r="N1175" s="0" t="n">
        <f aca="false">F1175/$I1175</f>
        <v>0.205294435440303</v>
      </c>
      <c r="O1175" s="0" t="n">
        <f aca="false">SUM(J1175:N1175)</f>
        <v>1</v>
      </c>
    </row>
    <row r="1176" customFormat="false" ht="15" hidden="false" customHeight="false" outlineLevel="0" collapsed="false">
      <c r="A1176" s="0" t="n">
        <v>1175</v>
      </c>
      <c r="B1176" s="0" t="n">
        <v>606</v>
      </c>
      <c r="C1176" s="0" t="n">
        <v>120</v>
      </c>
      <c r="D1176" s="0" t="n">
        <v>636</v>
      </c>
      <c r="E1176" s="0" t="n">
        <v>105</v>
      </c>
      <c r="F1176" s="0" t="n">
        <v>377</v>
      </c>
      <c r="G1176" s="0" t="n">
        <v>2</v>
      </c>
      <c r="H1176" s="0" t="n">
        <v>1844</v>
      </c>
      <c r="I1176" s="0" t="n">
        <f aca="false">H1176-G1176</f>
        <v>1842</v>
      </c>
      <c r="J1176" s="0" t="n">
        <f aca="false">(B1176-G1176)/$I1176</f>
        <v>0.327904451682953</v>
      </c>
      <c r="K1176" s="0" t="n">
        <f aca="false">C1176/$I1176</f>
        <v>0.0651465798045603</v>
      </c>
      <c r="L1176" s="0" t="n">
        <f aca="false">D1176/$I1176</f>
        <v>0.345276872964169</v>
      </c>
      <c r="M1176" s="0" t="n">
        <f aca="false">E1176/$I1176</f>
        <v>0.0570032573289902</v>
      </c>
      <c r="N1176" s="0" t="n">
        <f aca="false">F1176/$I1176</f>
        <v>0.204668838219327</v>
      </c>
      <c r="O1176" s="0" t="n">
        <f aca="false">SUM(J1176:N1176)</f>
        <v>1</v>
      </c>
    </row>
    <row r="1177" customFormat="false" ht="15" hidden="false" customHeight="false" outlineLevel="0" collapsed="false">
      <c r="A1177" s="0" t="n">
        <v>1176</v>
      </c>
      <c r="B1177" s="0" t="n">
        <v>600</v>
      </c>
      <c r="C1177" s="0" t="n">
        <v>118</v>
      </c>
      <c r="D1177" s="0" t="n">
        <v>650</v>
      </c>
      <c r="E1177" s="0" t="n">
        <v>99</v>
      </c>
      <c r="F1177" s="0" t="n">
        <v>368</v>
      </c>
      <c r="G1177" s="0" t="n">
        <v>1</v>
      </c>
      <c r="H1177" s="0" t="n">
        <v>1835</v>
      </c>
      <c r="I1177" s="0" t="n">
        <f aca="false">H1177-G1177</f>
        <v>1834</v>
      </c>
      <c r="J1177" s="0" t="n">
        <f aca="false">(B1177-G1177)/$I1177</f>
        <v>0.326608505997819</v>
      </c>
      <c r="K1177" s="0" t="n">
        <f aca="false">C1177/$I1177</f>
        <v>0.064340239912759</v>
      </c>
      <c r="L1177" s="0" t="n">
        <f aca="false">D1177/$I1177</f>
        <v>0.354416575790622</v>
      </c>
      <c r="M1177" s="0" t="n">
        <f aca="false">E1177/$I1177</f>
        <v>0.0539803707742639</v>
      </c>
      <c r="N1177" s="0" t="n">
        <f aca="false">F1177/$I1177</f>
        <v>0.200654307524537</v>
      </c>
      <c r="O1177" s="0" t="n">
        <f aca="false">SUM(J1177:N1177)</f>
        <v>1</v>
      </c>
    </row>
    <row r="1178" customFormat="false" ht="15" hidden="false" customHeight="false" outlineLevel="0" collapsed="false">
      <c r="A1178" s="0" t="n">
        <v>1177</v>
      </c>
      <c r="B1178" s="0" t="n">
        <v>612</v>
      </c>
      <c r="C1178" s="0" t="n">
        <v>109</v>
      </c>
      <c r="D1178" s="0" t="n">
        <v>655</v>
      </c>
      <c r="E1178" s="0" t="n">
        <v>93</v>
      </c>
      <c r="F1178" s="0" t="n">
        <v>361</v>
      </c>
      <c r="G1178" s="0" t="n">
        <v>1</v>
      </c>
      <c r="H1178" s="0" t="n">
        <v>1830</v>
      </c>
      <c r="I1178" s="0" t="n">
        <f aca="false">H1178-G1178</f>
        <v>1829</v>
      </c>
      <c r="J1178" s="0" t="n">
        <f aca="false">(B1178-G1178)/$I1178</f>
        <v>0.334062329141607</v>
      </c>
      <c r="K1178" s="0" t="n">
        <f aca="false">C1178/$I1178</f>
        <v>0.0595954073264079</v>
      </c>
      <c r="L1178" s="0" t="n">
        <f aca="false">D1178/$I1178</f>
        <v>0.358119190814653</v>
      </c>
      <c r="M1178" s="0" t="n">
        <f aca="false">E1178/$I1178</f>
        <v>0.0508474576271187</v>
      </c>
      <c r="N1178" s="0" t="n">
        <f aca="false">F1178/$I1178</f>
        <v>0.197375615090213</v>
      </c>
      <c r="O1178" s="0" t="n">
        <f aca="false">SUM(J1178:N1178)</f>
        <v>1</v>
      </c>
    </row>
    <row r="1179" customFormat="false" ht="15" hidden="false" customHeight="false" outlineLevel="0" collapsed="false">
      <c r="A1179" s="0" t="n">
        <v>1178</v>
      </c>
      <c r="B1179" s="0" t="n">
        <v>599</v>
      </c>
      <c r="C1179" s="0" t="n">
        <v>120</v>
      </c>
      <c r="D1179" s="0" t="n">
        <v>653</v>
      </c>
      <c r="E1179" s="0" t="n">
        <v>92</v>
      </c>
      <c r="F1179" s="0" t="n">
        <v>365</v>
      </c>
      <c r="G1179" s="0" t="n">
        <v>1</v>
      </c>
      <c r="H1179" s="0" t="n">
        <v>1829</v>
      </c>
      <c r="I1179" s="0" t="n">
        <f aca="false">H1179-G1179</f>
        <v>1828</v>
      </c>
      <c r="J1179" s="0" t="n">
        <f aca="false">(B1179-G1179)/$I1179</f>
        <v>0.327133479212254</v>
      </c>
      <c r="K1179" s="0" t="n">
        <f aca="false">C1179/$I1179</f>
        <v>0.0656455142231947</v>
      </c>
      <c r="L1179" s="0" t="n">
        <f aca="false">D1179/$I1179</f>
        <v>0.357221006564551</v>
      </c>
      <c r="M1179" s="0" t="n">
        <f aca="false">E1179/$I1179</f>
        <v>0.050328227571116</v>
      </c>
      <c r="N1179" s="0" t="n">
        <f aca="false">F1179/$I1179</f>
        <v>0.199671772428884</v>
      </c>
      <c r="O1179" s="0" t="n">
        <f aca="false">SUM(J1179:N1179)</f>
        <v>1</v>
      </c>
    </row>
    <row r="1180" customFormat="false" ht="15" hidden="false" customHeight="false" outlineLevel="0" collapsed="false">
      <c r="A1180" s="0" t="n">
        <v>1179</v>
      </c>
      <c r="B1180" s="0" t="n">
        <v>606</v>
      </c>
      <c r="C1180" s="0" t="n">
        <v>115</v>
      </c>
      <c r="D1180" s="0" t="n">
        <v>641</v>
      </c>
      <c r="E1180" s="0" t="n">
        <v>91</v>
      </c>
      <c r="F1180" s="0" t="n">
        <v>371</v>
      </c>
      <c r="G1180" s="0" t="n">
        <v>2</v>
      </c>
      <c r="H1180" s="0" t="n">
        <v>1824</v>
      </c>
      <c r="I1180" s="0" t="n">
        <f aca="false">H1180-G1180</f>
        <v>1822</v>
      </c>
      <c r="J1180" s="0" t="n">
        <f aca="false">(B1180-G1180)/$I1180</f>
        <v>0.331503841931943</v>
      </c>
      <c r="K1180" s="0" t="n">
        <f aca="false">C1180/$I1180</f>
        <v>0.0631174533479693</v>
      </c>
      <c r="L1180" s="0" t="n">
        <f aca="false">D1180/$I1180</f>
        <v>0.351811196487377</v>
      </c>
      <c r="M1180" s="0" t="n">
        <f aca="false">E1180/$I1180</f>
        <v>0.0499451152579583</v>
      </c>
      <c r="N1180" s="0" t="n">
        <f aca="false">F1180/$I1180</f>
        <v>0.203622392974753</v>
      </c>
      <c r="O1180" s="0" t="n">
        <f aca="false">SUM(J1180:N1180)</f>
        <v>1</v>
      </c>
    </row>
    <row r="1181" customFormat="false" ht="15" hidden="false" customHeight="false" outlineLevel="0" collapsed="false">
      <c r="A1181" s="0" t="n">
        <v>1180</v>
      </c>
      <c r="B1181" s="0" t="n">
        <v>610</v>
      </c>
      <c r="C1181" s="0" t="n">
        <v>91</v>
      </c>
      <c r="D1181" s="0" t="n">
        <v>647</v>
      </c>
      <c r="E1181" s="0" t="n">
        <v>97</v>
      </c>
      <c r="F1181" s="0" t="n">
        <v>376</v>
      </c>
      <c r="G1181" s="0" t="n">
        <v>1</v>
      </c>
      <c r="H1181" s="0" t="n">
        <v>1821</v>
      </c>
      <c r="I1181" s="0" t="n">
        <f aca="false">H1181-G1181</f>
        <v>1820</v>
      </c>
      <c r="J1181" s="0" t="n">
        <f aca="false">(B1181-G1181)/$I1181</f>
        <v>0.334615384615385</v>
      </c>
      <c r="K1181" s="0" t="n">
        <f aca="false">C1181/$I1181</f>
        <v>0.05</v>
      </c>
      <c r="L1181" s="0" t="n">
        <f aca="false">D1181/$I1181</f>
        <v>0.355494505494506</v>
      </c>
      <c r="M1181" s="0" t="n">
        <f aca="false">E1181/$I1181</f>
        <v>0.0532967032967033</v>
      </c>
      <c r="N1181" s="0" t="n">
        <f aca="false">F1181/$I1181</f>
        <v>0.206593406593407</v>
      </c>
      <c r="O1181" s="0" t="n">
        <f aca="false">SUM(J1181:N1181)</f>
        <v>1</v>
      </c>
    </row>
    <row r="1182" customFormat="false" ht="15" hidden="false" customHeight="false" outlineLevel="0" collapsed="false">
      <c r="A1182" s="0" t="n">
        <v>1181</v>
      </c>
      <c r="B1182" s="0" t="n">
        <v>607</v>
      </c>
      <c r="C1182" s="0" t="n">
        <v>96</v>
      </c>
      <c r="D1182" s="0" t="n">
        <v>635</v>
      </c>
      <c r="E1182" s="0" t="n">
        <v>95</v>
      </c>
      <c r="F1182" s="0" t="n">
        <v>377</v>
      </c>
      <c r="G1182" s="0" t="n">
        <v>2</v>
      </c>
      <c r="H1182" s="0" t="n">
        <v>1810</v>
      </c>
      <c r="I1182" s="0" t="n">
        <f aca="false">H1182-G1182</f>
        <v>1808</v>
      </c>
      <c r="J1182" s="0" t="n">
        <f aca="false">(B1182-G1182)/$I1182</f>
        <v>0.33462389380531</v>
      </c>
      <c r="K1182" s="0" t="n">
        <f aca="false">C1182/$I1182</f>
        <v>0.0530973451327434</v>
      </c>
      <c r="L1182" s="0" t="n">
        <f aca="false">D1182/$I1182</f>
        <v>0.351216814159292</v>
      </c>
      <c r="M1182" s="0" t="n">
        <f aca="false">E1182/$I1182</f>
        <v>0.0525442477876106</v>
      </c>
      <c r="N1182" s="0" t="n">
        <f aca="false">F1182/$I1182</f>
        <v>0.208517699115044</v>
      </c>
      <c r="O1182" s="0" t="n">
        <f aca="false">SUM(J1182:N1182)</f>
        <v>1</v>
      </c>
    </row>
    <row r="1183" customFormat="false" ht="15" hidden="false" customHeight="false" outlineLevel="0" collapsed="false">
      <c r="A1183" s="0" t="n">
        <v>1182</v>
      </c>
      <c r="B1183" s="0" t="n">
        <v>602</v>
      </c>
      <c r="C1183" s="0" t="n">
        <v>84</v>
      </c>
      <c r="D1183" s="0" t="n">
        <v>657</v>
      </c>
      <c r="E1183" s="0" t="n">
        <v>81</v>
      </c>
      <c r="F1183" s="0" t="n">
        <v>378</v>
      </c>
      <c r="G1183" s="0" t="n">
        <v>3</v>
      </c>
      <c r="H1183" s="0" t="n">
        <v>1802</v>
      </c>
      <c r="I1183" s="0" t="n">
        <f aca="false">H1183-G1183</f>
        <v>1799</v>
      </c>
      <c r="J1183" s="0" t="n">
        <f aca="false">(B1183-G1183)/$I1183</f>
        <v>0.332962757087271</v>
      </c>
      <c r="K1183" s="0" t="n">
        <f aca="false">C1183/$I1183</f>
        <v>0.0466926070038911</v>
      </c>
      <c r="L1183" s="0" t="n">
        <f aca="false">D1183/$I1183</f>
        <v>0.365202890494719</v>
      </c>
      <c r="M1183" s="0" t="n">
        <f aca="false">E1183/$I1183</f>
        <v>0.0450250138966092</v>
      </c>
      <c r="N1183" s="0" t="n">
        <f aca="false">F1183/$I1183</f>
        <v>0.21011673151751</v>
      </c>
      <c r="O1183" s="0" t="n">
        <f aca="false">SUM(J1183:N1183)</f>
        <v>1</v>
      </c>
    </row>
    <row r="1184" customFormat="false" ht="15" hidden="false" customHeight="false" outlineLevel="0" collapsed="false">
      <c r="A1184" s="0" t="n">
        <v>1183</v>
      </c>
      <c r="B1184" s="0" t="n">
        <v>611</v>
      </c>
      <c r="C1184" s="0" t="n">
        <v>88</v>
      </c>
      <c r="D1184" s="0" t="n">
        <v>626</v>
      </c>
      <c r="E1184" s="0" t="n">
        <v>88</v>
      </c>
      <c r="F1184" s="0" t="n">
        <v>379</v>
      </c>
      <c r="G1184" s="0" t="n">
        <v>1</v>
      </c>
      <c r="H1184" s="0" t="n">
        <v>1792</v>
      </c>
      <c r="I1184" s="0" t="n">
        <f aca="false">H1184-G1184</f>
        <v>1791</v>
      </c>
      <c r="J1184" s="0" t="n">
        <f aca="false">(B1184-G1184)/$I1184</f>
        <v>0.340591848129537</v>
      </c>
      <c r="K1184" s="0" t="n">
        <f aca="false">C1184/$I1184</f>
        <v>0.0491345616973758</v>
      </c>
      <c r="L1184" s="0" t="n">
        <f aca="false">D1184/$I1184</f>
        <v>0.349525404801787</v>
      </c>
      <c r="M1184" s="0" t="n">
        <f aca="false">E1184/$I1184</f>
        <v>0.0491345616973758</v>
      </c>
      <c r="N1184" s="0" t="n">
        <f aca="false">F1184/$I1184</f>
        <v>0.211613623673925</v>
      </c>
      <c r="O1184" s="0" t="n">
        <f aca="false">SUM(J1184:N1184)</f>
        <v>1</v>
      </c>
    </row>
    <row r="1185" customFormat="false" ht="15" hidden="false" customHeight="false" outlineLevel="0" collapsed="false">
      <c r="A1185" s="0" t="n">
        <v>1184</v>
      </c>
      <c r="B1185" s="0" t="n">
        <v>610</v>
      </c>
      <c r="C1185" s="0" t="n">
        <v>80</v>
      </c>
      <c r="D1185" s="0" t="n">
        <v>631</v>
      </c>
      <c r="E1185" s="0" t="n">
        <v>83</v>
      </c>
      <c r="F1185" s="0" t="n">
        <v>379</v>
      </c>
      <c r="G1185" s="0" t="n">
        <v>1</v>
      </c>
      <c r="H1185" s="0" t="n">
        <v>1783</v>
      </c>
      <c r="I1185" s="0" t="n">
        <f aca="false">H1185-G1185</f>
        <v>1782</v>
      </c>
      <c r="J1185" s="0" t="n">
        <f aca="false">(B1185-G1185)/$I1185</f>
        <v>0.341750841750842</v>
      </c>
      <c r="K1185" s="0" t="n">
        <f aca="false">C1185/$I1185</f>
        <v>0.0448933782267116</v>
      </c>
      <c r="L1185" s="0" t="n">
        <f aca="false">D1185/$I1185</f>
        <v>0.354096520763187</v>
      </c>
      <c r="M1185" s="0" t="n">
        <f aca="false">E1185/$I1185</f>
        <v>0.0465768799102133</v>
      </c>
      <c r="N1185" s="0" t="n">
        <f aca="false">F1185/$I1185</f>
        <v>0.212682379349046</v>
      </c>
      <c r="O1185" s="0" t="n">
        <f aca="false">SUM(J1185:N1185)</f>
        <v>1</v>
      </c>
    </row>
    <row r="1186" customFormat="false" ht="15" hidden="false" customHeight="false" outlineLevel="0" collapsed="false">
      <c r="A1186" s="0" t="n">
        <v>1185</v>
      </c>
      <c r="B1186" s="0" t="n">
        <v>621</v>
      </c>
      <c r="C1186" s="0" t="n">
        <v>93</v>
      </c>
      <c r="D1186" s="0" t="n">
        <v>607</v>
      </c>
      <c r="E1186" s="0" t="n">
        <v>83</v>
      </c>
      <c r="F1186" s="0" t="n">
        <v>377</v>
      </c>
      <c r="G1186" s="0" t="n">
        <v>1</v>
      </c>
      <c r="H1186" s="0" t="n">
        <v>1781</v>
      </c>
      <c r="I1186" s="0" t="n">
        <f aca="false">H1186-G1186</f>
        <v>1780</v>
      </c>
      <c r="J1186" s="0" t="n">
        <f aca="false">(B1186-G1186)/$I1186</f>
        <v>0.348314606741573</v>
      </c>
      <c r="K1186" s="0" t="n">
        <f aca="false">C1186/$I1186</f>
        <v>0.052247191011236</v>
      </c>
      <c r="L1186" s="0" t="n">
        <f aca="false">D1186/$I1186</f>
        <v>0.341011235955056</v>
      </c>
      <c r="M1186" s="0" t="n">
        <f aca="false">E1186/$I1186</f>
        <v>0.0466292134831461</v>
      </c>
      <c r="N1186" s="0" t="n">
        <f aca="false">F1186/$I1186</f>
        <v>0.211797752808989</v>
      </c>
      <c r="O1186" s="0" t="n">
        <f aca="false">SUM(J1186:N1186)</f>
        <v>1</v>
      </c>
    </row>
    <row r="1187" customFormat="false" ht="15" hidden="false" customHeight="false" outlineLevel="0" collapsed="false">
      <c r="A1187" s="0" t="n">
        <v>1186</v>
      </c>
      <c r="B1187" s="0" t="n">
        <v>604</v>
      </c>
      <c r="C1187" s="0" t="n">
        <v>88</v>
      </c>
      <c r="D1187" s="0" t="n">
        <v>615</v>
      </c>
      <c r="E1187" s="0" t="n">
        <v>82</v>
      </c>
      <c r="F1187" s="0" t="n">
        <v>383</v>
      </c>
      <c r="G1187" s="0" t="n">
        <v>1</v>
      </c>
      <c r="H1187" s="0" t="n">
        <v>1772</v>
      </c>
      <c r="I1187" s="0" t="n">
        <f aca="false">H1187-G1187</f>
        <v>1771</v>
      </c>
      <c r="J1187" s="0" t="n">
        <f aca="false">(B1187-G1187)/$I1187</f>
        <v>0.340485601355167</v>
      </c>
      <c r="K1187" s="0" t="n">
        <f aca="false">C1187/$I1187</f>
        <v>0.0496894409937888</v>
      </c>
      <c r="L1187" s="0" t="n">
        <f aca="false">D1187/$I1187</f>
        <v>0.347261434217956</v>
      </c>
      <c r="M1187" s="0" t="n">
        <f aca="false">E1187/$I1187</f>
        <v>0.0463015245623941</v>
      </c>
      <c r="N1187" s="0" t="n">
        <f aca="false">F1187/$I1187</f>
        <v>0.216261998870695</v>
      </c>
      <c r="O1187" s="0" t="n">
        <f aca="false">SUM(J1187:N1187)</f>
        <v>1</v>
      </c>
    </row>
    <row r="1188" customFormat="false" ht="15" hidden="false" customHeight="false" outlineLevel="0" collapsed="false">
      <c r="A1188" s="0" t="n">
        <v>1187</v>
      </c>
      <c r="B1188" s="0" t="n">
        <v>604</v>
      </c>
      <c r="C1188" s="0" t="n">
        <v>88</v>
      </c>
      <c r="D1188" s="0" t="n">
        <v>608</v>
      </c>
      <c r="E1188" s="0" t="n">
        <v>82</v>
      </c>
      <c r="F1188" s="0" t="n">
        <v>387</v>
      </c>
      <c r="G1188" s="0" t="n">
        <v>1</v>
      </c>
      <c r="H1188" s="0" t="n">
        <v>1769</v>
      </c>
      <c r="I1188" s="0" t="n">
        <f aca="false">H1188-G1188</f>
        <v>1768</v>
      </c>
      <c r="J1188" s="0" t="n">
        <f aca="false">(B1188-G1188)/$I1188</f>
        <v>0.34106334841629</v>
      </c>
      <c r="K1188" s="0" t="n">
        <f aca="false">C1188/$I1188</f>
        <v>0.0497737556561086</v>
      </c>
      <c r="L1188" s="0" t="n">
        <f aca="false">D1188/$I1188</f>
        <v>0.343891402714932</v>
      </c>
      <c r="M1188" s="0" t="n">
        <f aca="false">E1188/$I1188</f>
        <v>0.0463800904977376</v>
      </c>
      <c r="N1188" s="0" t="n">
        <f aca="false">F1188/$I1188</f>
        <v>0.218891402714932</v>
      </c>
      <c r="O1188" s="0" t="n">
        <f aca="false">SUM(J1188:N1188)</f>
        <v>1</v>
      </c>
    </row>
    <row r="1189" customFormat="false" ht="15" hidden="false" customHeight="false" outlineLevel="0" collapsed="false">
      <c r="A1189" s="0" t="n">
        <v>1188</v>
      </c>
      <c r="B1189" s="0" t="n">
        <v>609</v>
      </c>
      <c r="C1189" s="0" t="n">
        <v>87</v>
      </c>
      <c r="D1189" s="0" t="n">
        <v>598</v>
      </c>
      <c r="E1189" s="0" t="n">
        <v>84</v>
      </c>
      <c r="F1189" s="0" t="n">
        <v>384</v>
      </c>
      <c r="G1189" s="0" t="n">
        <v>1</v>
      </c>
      <c r="H1189" s="0" t="n">
        <v>1762</v>
      </c>
      <c r="I1189" s="0" t="n">
        <f aca="false">H1189-G1189</f>
        <v>1761</v>
      </c>
      <c r="J1189" s="0" t="n">
        <f aca="false">(B1189-G1189)/$I1189</f>
        <v>0.345258375922771</v>
      </c>
      <c r="K1189" s="0" t="n">
        <f aca="false">C1189/$I1189</f>
        <v>0.0494037478705281</v>
      </c>
      <c r="L1189" s="0" t="n">
        <f aca="false">D1189/$I1189</f>
        <v>0.339579784213515</v>
      </c>
      <c r="M1189" s="0" t="n">
        <f aca="false">E1189/$I1189</f>
        <v>0.0477001703577513</v>
      </c>
      <c r="N1189" s="0" t="n">
        <f aca="false">F1189/$I1189</f>
        <v>0.218057921635434</v>
      </c>
      <c r="O1189" s="0" t="n">
        <f aca="false">SUM(J1189:N1189)</f>
        <v>1</v>
      </c>
    </row>
    <row r="1190" customFormat="false" ht="15" hidden="false" customHeight="false" outlineLevel="0" collapsed="false">
      <c r="A1190" s="0" t="n">
        <v>1189</v>
      </c>
      <c r="B1190" s="0" t="n">
        <v>615</v>
      </c>
      <c r="C1190" s="0" t="n">
        <v>83</v>
      </c>
      <c r="D1190" s="0" t="n">
        <v>600</v>
      </c>
      <c r="E1190" s="0" t="n">
        <v>80</v>
      </c>
      <c r="F1190" s="0" t="n">
        <v>378</v>
      </c>
      <c r="G1190" s="0" t="n">
        <v>1</v>
      </c>
      <c r="H1190" s="0" t="n">
        <v>1756</v>
      </c>
      <c r="I1190" s="0" t="n">
        <f aca="false">H1190-G1190</f>
        <v>1755</v>
      </c>
      <c r="J1190" s="0" t="n">
        <f aca="false">(B1190-G1190)/$I1190</f>
        <v>0.34985754985755</v>
      </c>
      <c r="K1190" s="0" t="n">
        <f aca="false">C1190/$I1190</f>
        <v>0.0472934472934473</v>
      </c>
      <c r="L1190" s="0" t="n">
        <f aca="false">D1190/$I1190</f>
        <v>0.341880341880342</v>
      </c>
      <c r="M1190" s="0" t="n">
        <f aca="false">E1190/$I1190</f>
        <v>0.0455840455840456</v>
      </c>
      <c r="N1190" s="0" t="n">
        <f aca="false">F1190/$I1190</f>
        <v>0.215384615384615</v>
      </c>
      <c r="O1190" s="0" t="n">
        <f aca="false">SUM(J1190:N1190)</f>
        <v>1</v>
      </c>
    </row>
    <row r="1191" customFormat="false" ht="15" hidden="false" customHeight="false" outlineLevel="0" collapsed="false">
      <c r="A1191" s="0" t="n">
        <v>1190</v>
      </c>
      <c r="B1191" s="0" t="n">
        <v>597</v>
      </c>
      <c r="C1191" s="0" t="n">
        <v>85</v>
      </c>
      <c r="D1191" s="0" t="n">
        <v>592</v>
      </c>
      <c r="E1191" s="0" t="n">
        <v>85</v>
      </c>
      <c r="F1191" s="0" t="n">
        <v>385</v>
      </c>
      <c r="G1191" s="0" t="n">
        <v>1</v>
      </c>
      <c r="H1191" s="0" t="n">
        <v>1744</v>
      </c>
      <c r="I1191" s="0" t="n">
        <f aca="false">H1191-G1191</f>
        <v>1743</v>
      </c>
      <c r="J1191" s="0" t="n">
        <f aca="false">(B1191-G1191)/$I1191</f>
        <v>0.341939185312679</v>
      </c>
      <c r="K1191" s="0" t="n">
        <f aca="false">C1191/$I1191</f>
        <v>0.0487664945496271</v>
      </c>
      <c r="L1191" s="0" t="n">
        <f aca="false">D1191/$I1191</f>
        <v>0.33964429145152</v>
      </c>
      <c r="M1191" s="0" t="n">
        <f aca="false">E1191/$I1191</f>
        <v>0.0487664945496271</v>
      </c>
      <c r="N1191" s="0" t="n">
        <f aca="false">F1191/$I1191</f>
        <v>0.220883534136546</v>
      </c>
      <c r="O1191" s="0" t="n">
        <f aca="false">SUM(J1191:N1191)</f>
        <v>1</v>
      </c>
    </row>
    <row r="1192" customFormat="false" ht="15" hidden="false" customHeight="false" outlineLevel="0" collapsed="false">
      <c r="A1192" s="0" t="n">
        <v>1191</v>
      </c>
      <c r="B1192" s="0" t="n">
        <v>609</v>
      </c>
      <c r="C1192" s="0" t="n">
        <v>83</v>
      </c>
      <c r="D1192" s="0" t="n">
        <v>576</v>
      </c>
      <c r="E1192" s="0" t="n">
        <v>87</v>
      </c>
      <c r="F1192" s="0" t="n">
        <v>385</v>
      </c>
      <c r="G1192" s="0" t="n">
        <v>1</v>
      </c>
      <c r="H1192" s="0" t="n">
        <v>1740</v>
      </c>
      <c r="I1192" s="0" t="n">
        <f aca="false">H1192-G1192</f>
        <v>1739</v>
      </c>
      <c r="J1192" s="0" t="n">
        <f aca="false">(B1192-G1192)/$I1192</f>
        <v>0.349626221966648</v>
      </c>
      <c r="K1192" s="0" t="n">
        <f aca="false">C1192/$I1192</f>
        <v>0.0477285796434733</v>
      </c>
      <c r="L1192" s="0" t="n">
        <f aca="false">D1192/$I1192</f>
        <v>0.33122484186314</v>
      </c>
      <c r="M1192" s="0" t="n">
        <f aca="false">E1192/$I1192</f>
        <v>0.0500287521564117</v>
      </c>
      <c r="N1192" s="0" t="n">
        <f aca="false">F1192/$I1192</f>
        <v>0.221391604370328</v>
      </c>
      <c r="O1192" s="0" t="n">
        <f aca="false">SUM(J1192:N1192)</f>
        <v>1</v>
      </c>
    </row>
    <row r="1193" customFormat="false" ht="15" hidden="false" customHeight="false" outlineLevel="0" collapsed="false">
      <c r="A1193" s="0" t="n">
        <v>1192</v>
      </c>
      <c r="B1193" s="0" t="n">
        <v>605</v>
      </c>
      <c r="C1193" s="0" t="n">
        <v>83</v>
      </c>
      <c r="D1193" s="0" t="n">
        <v>583</v>
      </c>
      <c r="E1193" s="0" t="n">
        <v>84</v>
      </c>
      <c r="F1193" s="0" t="n">
        <v>377</v>
      </c>
      <c r="G1193" s="0" t="n">
        <v>1</v>
      </c>
      <c r="H1193" s="0" t="n">
        <v>1732</v>
      </c>
      <c r="I1193" s="0" t="n">
        <f aca="false">H1193-G1193</f>
        <v>1731</v>
      </c>
      <c r="J1193" s="0" t="n">
        <f aca="false">(B1193-G1193)/$I1193</f>
        <v>0.34893125361063</v>
      </c>
      <c r="K1193" s="0" t="n">
        <f aca="false">C1193/$I1193</f>
        <v>0.047949162333911</v>
      </c>
      <c r="L1193" s="0" t="n">
        <f aca="false">D1193/$I1193</f>
        <v>0.336799537839399</v>
      </c>
      <c r="M1193" s="0" t="n">
        <f aca="false">E1193/$I1193</f>
        <v>0.048526863084922</v>
      </c>
      <c r="N1193" s="0" t="n">
        <f aca="false">F1193/$I1193</f>
        <v>0.217793183131138</v>
      </c>
      <c r="O1193" s="0" t="n">
        <f aca="false">SUM(J1193:N1193)</f>
        <v>1</v>
      </c>
    </row>
    <row r="1194" customFormat="false" ht="15" hidden="false" customHeight="false" outlineLevel="0" collapsed="false">
      <c r="A1194" s="0" t="n">
        <v>1193</v>
      </c>
      <c r="B1194" s="0" t="n">
        <v>603</v>
      </c>
      <c r="C1194" s="0" t="n">
        <v>84</v>
      </c>
      <c r="D1194" s="0" t="n">
        <v>581</v>
      </c>
      <c r="E1194" s="0" t="n">
        <v>81</v>
      </c>
      <c r="F1194" s="0" t="n">
        <v>375</v>
      </c>
      <c r="G1194" s="0" t="n">
        <v>1</v>
      </c>
      <c r="H1194" s="0" t="n">
        <v>1724</v>
      </c>
      <c r="I1194" s="0" t="n">
        <f aca="false">H1194-G1194</f>
        <v>1723</v>
      </c>
      <c r="J1194" s="0" t="n">
        <f aca="false">(B1194-G1194)/$I1194</f>
        <v>0.349390597794544</v>
      </c>
      <c r="K1194" s="0" t="n">
        <f aca="false">C1194/$I1194</f>
        <v>0.0487521764364481</v>
      </c>
      <c r="L1194" s="0" t="n">
        <f aca="false">D1194/$I1194</f>
        <v>0.337202553685432</v>
      </c>
      <c r="M1194" s="0" t="n">
        <f aca="false">E1194/$I1194</f>
        <v>0.0470110272780035</v>
      </c>
      <c r="N1194" s="0" t="n">
        <f aca="false">F1194/$I1194</f>
        <v>0.217643644805572</v>
      </c>
      <c r="O1194" s="0" t="n">
        <f aca="false">SUM(J1194:N1194)</f>
        <v>1</v>
      </c>
    </row>
    <row r="1195" customFormat="false" ht="15" hidden="false" customHeight="false" outlineLevel="0" collapsed="false">
      <c r="A1195" s="0" t="n">
        <v>1194</v>
      </c>
      <c r="B1195" s="0" t="n">
        <v>625</v>
      </c>
      <c r="C1195" s="0" t="n">
        <v>84</v>
      </c>
      <c r="D1195" s="0" t="n">
        <v>567</v>
      </c>
      <c r="E1195" s="0" t="n">
        <v>72</v>
      </c>
      <c r="F1195" s="0" t="n">
        <v>372</v>
      </c>
      <c r="G1195" s="0" t="n">
        <v>1</v>
      </c>
      <c r="H1195" s="0" t="n">
        <v>1720</v>
      </c>
      <c r="I1195" s="0" t="n">
        <f aca="false">H1195-G1195</f>
        <v>1719</v>
      </c>
      <c r="J1195" s="0" t="n">
        <f aca="false">(B1195-G1195)/$I1195</f>
        <v>0.363001745200698</v>
      </c>
      <c r="K1195" s="0" t="n">
        <f aca="false">C1195/$I1195</f>
        <v>0.0488656195462478</v>
      </c>
      <c r="L1195" s="0" t="n">
        <f aca="false">D1195/$I1195</f>
        <v>0.329842931937173</v>
      </c>
      <c r="M1195" s="0" t="n">
        <f aca="false">E1195/$I1195</f>
        <v>0.0418848167539267</v>
      </c>
      <c r="N1195" s="0" t="n">
        <f aca="false">F1195/$I1195</f>
        <v>0.216404886561955</v>
      </c>
      <c r="O1195" s="0" t="n">
        <f aca="false">SUM(J1195:N1195)</f>
        <v>1</v>
      </c>
    </row>
    <row r="1196" customFormat="false" ht="15" hidden="false" customHeight="false" outlineLevel="0" collapsed="false">
      <c r="A1196" s="0" t="n">
        <v>1195</v>
      </c>
      <c r="B1196" s="0" t="n">
        <v>603</v>
      </c>
      <c r="C1196" s="0" t="n">
        <v>92</v>
      </c>
      <c r="D1196" s="0" t="n">
        <v>559</v>
      </c>
      <c r="E1196" s="0" t="n">
        <v>76</v>
      </c>
      <c r="F1196" s="0" t="n">
        <v>384</v>
      </c>
      <c r="G1196" s="0" t="n">
        <v>1</v>
      </c>
      <c r="H1196" s="0" t="n">
        <v>1714</v>
      </c>
      <c r="I1196" s="0" t="n">
        <f aca="false">H1196-G1196</f>
        <v>1713</v>
      </c>
      <c r="J1196" s="0" t="n">
        <f aca="false">(B1196-G1196)/$I1196</f>
        <v>0.351430239346176</v>
      </c>
      <c r="K1196" s="0" t="n">
        <f aca="false">C1196/$I1196</f>
        <v>0.0537069468768243</v>
      </c>
      <c r="L1196" s="0" t="n">
        <f aca="false">D1196/$I1196</f>
        <v>0.326328079392878</v>
      </c>
      <c r="M1196" s="0" t="n">
        <f aca="false">E1196/$I1196</f>
        <v>0.0443666082895505</v>
      </c>
      <c r="N1196" s="0" t="n">
        <f aca="false">F1196/$I1196</f>
        <v>0.224168126094571</v>
      </c>
      <c r="O1196" s="0" t="n">
        <f aca="false">SUM(J1196:N1196)</f>
        <v>1</v>
      </c>
    </row>
    <row r="1197" customFormat="false" ht="15" hidden="false" customHeight="false" outlineLevel="0" collapsed="false">
      <c r="A1197" s="0" t="n">
        <v>1196</v>
      </c>
      <c r="B1197" s="0" t="n">
        <v>623</v>
      </c>
      <c r="C1197" s="0" t="n">
        <v>79</v>
      </c>
      <c r="D1197" s="0" t="n">
        <v>560</v>
      </c>
      <c r="E1197" s="0" t="n">
        <v>75</v>
      </c>
      <c r="F1197" s="0" t="n">
        <v>371</v>
      </c>
      <c r="G1197" s="0" t="n">
        <v>1</v>
      </c>
      <c r="H1197" s="0" t="n">
        <v>1708</v>
      </c>
      <c r="I1197" s="0" t="n">
        <f aca="false">H1197-G1197</f>
        <v>1707</v>
      </c>
      <c r="J1197" s="0" t="n">
        <f aca="false">(B1197-G1197)/$I1197</f>
        <v>0.364381956649092</v>
      </c>
      <c r="K1197" s="0" t="n">
        <f aca="false">C1197/$I1197</f>
        <v>0.0462800234329233</v>
      </c>
      <c r="L1197" s="0" t="n">
        <f aca="false">D1197/$I1197</f>
        <v>0.328060925600469</v>
      </c>
      <c r="M1197" s="0" t="n">
        <f aca="false">E1197/$I1197</f>
        <v>0.0439367311072056</v>
      </c>
      <c r="N1197" s="0" t="n">
        <f aca="false">F1197/$I1197</f>
        <v>0.217340363210311</v>
      </c>
      <c r="O1197" s="0" t="n">
        <f aca="false">SUM(J1197:N1197)</f>
        <v>1</v>
      </c>
    </row>
    <row r="1198" customFormat="false" ht="15" hidden="false" customHeight="false" outlineLevel="0" collapsed="false">
      <c r="A1198" s="0" t="n">
        <v>1197</v>
      </c>
      <c r="B1198" s="0" t="n">
        <v>633</v>
      </c>
      <c r="C1198" s="0" t="n">
        <v>90</v>
      </c>
      <c r="D1198" s="0" t="n">
        <v>544</v>
      </c>
      <c r="E1198" s="0" t="n">
        <v>69</v>
      </c>
      <c r="F1198" s="0" t="n">
        <v>367</v>
      </c>
      <c r="G1198" s="0" t="n">
        <v>1</v>
      </c>
      <c r="H1198" s="0" t="n">
        <v>1703</v>
      </c>
      <c r="I1198" s="0" t="n">
        <f aca="false">H1198-G1198</f>
        <v>1702</v>
      </c>
      <c r="J1198" s="0" t="n">
        <f aca="false">(B1198-G1198)/$I1198</f>
        <v>0.371327849588719</v>
      </c>
      <c r="K1198" s="0" t="n">
        <f aca="false">C1198/$I1198</f>
        <v>0.0528789659224442</v>
      </c>
      <c r="L1198" s="0" t="n">
        <f aca="false">D1198/$I1198</f>
        <v>0.319623971797885</v>
      </c>
      <c r="M1198" s="0" t="n">
        <f aca="false">E1198/$I1198</f>
        <v>0.0405405405405405</v>
      </c>
      <c r="N1198" s="0" t="n">
        <f aca="false">F1198/$I1198</f>
        <v>0.215628672150411</v>
      </c>
      <c r="O1198" s="0" t="n">
        <f aca="false">SUM(J1198:N1198)</f>
        <v>1</v>
      </c>
    </row>
    <row r="1199" customFormat="false" ht="15" hidden="false" customHeight="false" outlineLevel="0" collapsed="false">
      <c r="A1199" s="0" t="n">
        <v>1198</v>
      </c>
      <c r="B1199" s="0" t="n">
        <v>627</v>
      </c>
      <c r="C1199" s="0" t="n">
        <v>87</v>
      </c>
      <c r="D1199" s="0" t="n">
        <v>539</v>
      </c>
      <c r="E1199" s="0" t="n">
        <v>76</v>
      </c>
      <c r="F1199" s="0" t="n">
        <v>369</v>
      </c>
      <c r="G1199" s="0" t="n">
        <v>1</v>
      </c>
      <c r="H1199" s="0" t="n">
        <v>1698</v>
      </c>
      <c r="I1199" s="0" t="n">
        <f aca="false">H1199-G1199</f>
        <v>1697</v>
      </c>
      <c r="J1199" s="0" t="n">
        <f aca="false">(B1199-G1199)/$I1199</f>
        <v>0.368886269888038</v>
      </c>
      <c r="K1199" s="0" t="n">
        <f aca="false">C1199/$I1199</f>
        <v>0.051266941661756</v>
      </c>
      <c r="L1199" s="0" t="n">
        <f aca="false">D1199/$I1199</f>
        <v>0.317619328226282</v>
      </c>
      <c r="M1199" s="0" t="n">
        <f aca="false">E1199/$I1199</f>
        <v>0.0447849145550972</v>
      </c>
      <c r="N1199" s="0" t="n">
        <f aca="false">F1199/$I1199</f>
        <v>0.217442545668827</v>
      </c>
      <c r="O1199" s="0" t="n">
        <f aca="false">SUM(J1199:N1199)</f>
        <v>1</v>
      </c>
    </row>
    <row r="1200" customFormat="false" ht="15" hidden="false" customHeight="false" outlineLevel="0" collapsed="false">
      <c r="A1200" s="0" t="n">
        <v>1199</v>
      </c>
      <c r="B1200" s="0" t="n">
        <v>629</v>
      </c>
      <c r="C1200" s="0" t="n">
        <v>90</v>
      </c>
      <c r="D1200" s="0" t="n">
        <v>547</v>
      </c>
      <c r="E1200" s="0" t="n">
        <v>70</v>
      </c>
      <c r="F1200" s="0" t="n">
        <v>360</v>
      </c>
      <c r="G1200" s="0" t="n">
        <v>1</v>
      </c>
      <c r="H1200" s="0" t="n">
        <v>1696</v>
      </c>
      <c r="I1200" s="0" t="n">
        <f aca="false">H1200-G1200</f>
        <v>1695</v>
      </c>
      <c r="J1200" s="0" t="n">
        <f aca="false">(B1200-G1200)/$I1200</f>
        <v>0.370501474926254</v>
      </c>
      <c r="K1200" s="0" t="n">
        <f aca="false">C1200/$I1200</f>
        <v>0.0530973451327434</v>
      </c>
      <c r="L1200" s="0" t="n">
        <f aca="false">D1200/$I1200</f>
        <v>0.322713864306785</v>
      </c>
      <c r="M1200" s="0" t="n">
        <f aca="false">E1200/$I1200</f>
        <v>0.0412979351032448</v>
      </c>
      <c r="N1200" s="0" t="n">
        <f aca="false">F1200/$I1200</f>
        <v>0.212389380530973</v>
      </c>
      <c r="O1200" s="0" t="n">
        <f aca="false">SUM(J1200:N1200)</f>
        <v>1</v>
      </c>
    </row>
    <row r="1201" customFormat="false" ht="15" hidden="false" customHeight="false" outlineLevel="0" collapsed="false">
      <c r="A1201" s="0" t="n">
        <v>1200</v>
      </c>
      <c r="B1201" s="0" t="n">
        <v>425</v>
      </c>
      <c r="C1201" s="0" t="n">
        <v>70</v>
      </c>
      <c r="D1201" s="0" t="n">
        <v>547</v>
      </c>
      <c r="E1201" s="0" t="n">
        <v>68</v>
      </c>
      <c r="F1201" s="0" t="n">
        <v>344</v>
      </c>
      <c r="G1201" s="0" t="n">
        <v>7</v>
      </c>
      <c r="H1201" s="0" t="n">
        <v>1454</v>
      </c>
      <c r="I1201" s="0" t="n">
        <f aca="false">H1201-G1201</f>
        <v>1447</v>
      </c>
      <c r="J1201" s="0" t="n">
        <f aca="false">(B1201-G1201)/$I1201</f>
        <v>0.288873531444368</v>
      </c>
      <c r="K1201" s="0" t="n">
        <f aca="false">C1201/$I1201</f>
        <v>0.0483759502418798</v>
      </c>
      <c r="L1201" s="0" t="n">
        <f aca="false">D1201/$I1201</f>
        <v>0.378023496890118</v>
      </c>
      <c r="M1201" s="0" t="n">
        <f aca="false">E1201/$I1201</f>
        <v>0.0469937802349689</v>
      </c>
      <c r="N1201" s="0" t="n">
        <f aca="false">F1201/$I1201</f>
        <v>0.237733241188666</v>
      </c>
      <c r="O1201" s="0" t="n">
        <f aca="false">SUM(J1201:N1201)</f>
        <v>1</v>
      </c>
    </row>
    <row r="1202" customFormat="false" ht="15" hidden="false" customHeight="false" outlineLevel="0" collapsed="false">
      <c r="A1202" s="0" t="n">
        <v>1201</v>
      </c>
      <c r="B1202" s="0" t="n">
        <v>396</v>
      </c>
      <c r="C1202" s="0" t="n">
        <v>72</v>
      </c>
      <c r="D1202" s="0" t="n">
        <v>528</v>
      </c>
      <c r="E1202" s="0" t="n">
        <v>67</v>
      </c>
      <c r="F1202" s="0" t="n">
        <v>346</v>
      </c>
      <c r="G1202" s="0" t="n">
        <v>1</v>
      </c>
      <c r="H1202" s="0" t="n">
        <v>1409</v>
      </c>
      <c r="I1202" s="0" t="n">
        <f aca="false">H1202-G1202</f>
        <v>1408</v>
      </c>
      <c r="J1202" s="0" t="n">
        <f aca="false">(B1202-G1202)/$I1202</f>
        <v>0.280539772727273</v>
      </c>
      <c r="K1202" s="0" t="n">
        <f aca="false">C1202/$I1202</f>
        <v>0.0511363636363636</v>
      </c>
      <c r="L1202" s="0" t="n">
        <f aca="false">D1202/$I1202</f>
        <v>0.375</v>
      </c>
      <c r="M1202" s="0" t="n">
        <f aca="false">E1202/$I1202</f>
        <v>0.0475852272727273</v>
      </c>
      <c r="N1202" s="0" t="n">
        <f aca="false">F1202/$I1202</f>
        <v>0.245738636363636</v>
      </c>
      <c r="O1202" s="0" t="n">
        <f aca="false">SUM(J1202:N1202)</f>
        <v>1</v>
      </c>
    </row>
    <row r="1203" customFormat="false" ht="15" hidden="false" customHeight="false" outlineLevel="0" collapsed="false">
      <c r="A1203" s="0" t="n">
        <v>1202</v>
      </c>
      <c r="B1203" s="0" t="n">
        <v>404</v>
      </c>
      <c r="C1203" s="0" t="n">
        <v>71</v>
      </c>
      <c r="D1203" s="0" t="n">
        <v>514</v>
      </c>
      <c r="E1203" s="0" t="n">
        <v>69</v>
      </c>
      <c r="F1203" s="0" t="n">
        <v>349</v>
      </c>
      <c r="G1203" s="0" t="n">
        <v>1</v>
      </c>
      <c r="H1203" s="0" t="n">
        <v>1407</v>
      </c>
      <c r="I1203" s="0" t="n">
        <f aca="false">H1203-G1203</f>
        <v>1406</v>
      </c>
      <c r="J1203" s="0" t="n">
        <f aca="false">(B1203-G1203)/$I1203</f>
        <v>0.286628733997155</v>
      </c>
      <c r="K1203" s="0" t="n">
        <f aca="false">C1203/$I1203</f>
        <v>0.05049786628734</v>
      </c>
      <c r="L1203" s="0" t="n">
        <f aca="false">D1203/$I1203</f>
        <v>0.365576102418208</v>
      </c>
      <c r="M1203" s="0" t="n">
        <f aca="false">E1203/$I1203</f>
        <v>0.0490753911806543</v>
      </c>
      <c r="N1203" s="0" t="n">
        <f aca="false">F1203/$I1203</f>
        <v>0.248221906116643</v>
      </c>
      <c r="O1203" s="0" t="n">
        <f aca="false">SUM(J1203:N1203)</f>
        <v>1</v>
      </c>
    </row>
    <row r="1204" customFormat="false" ht="15" hidden="false" customHeight="false" outlineLevel="0" collapsed="false">
      <c r="A1204" s="0" t="n">
        <v>1203</v>
      </c>
      <c r="B1204" s="0" t="n">
        <v>403</v>
      </c>
      <c r="C1204" s="0" t="n">
        <v>90</v>
      </c>
      <c r="D1204" s="0" t="n">
        <v>512</v>
      </c>
      <c r="E1204" s="0" t="n">
        <v>61</v>
      </c>
      <c r="F1204" s="0" t="n">
        <v>336</v>
      </c>
      <c r="G1204" s="0" t="n">
        <v>2</v>
      </c>
      <c r="H1204" s="0" t="n">
        <v>1402</v>
      </c>
      <c r="I1204" s="0" t="n">
        <f aca="false">H1204-G1204</f>
        <v>1400</v>
      </c>
      <c r="J1204" s="0" t="n">
        <f aca="false">(B1204-G1204)/$I1204</f>
        <v>0.286428571428571</v>
      </c>
      <c r="K1204" s="0" t="n">
        <f aca="false">C1204/$I1204</f>
        <v>0.0642857142857143</v>
      </c>
      <c r="L1204" s="0" t="n">
        <f aca="false">D1204/$I1204</f>
        <v>0.365714285714286</v>
      </c>
      <c r="M1204" s="0" t="n">
        <f aca="false">E1204/$I1204</f>
        <v>0.0435714285714286</v>
      </c>
      <c r="N1204" s="0" t="n">
        <f aca="false">F1204/$I1204</f>
        <v>0.24</v>
      </c>
      <c r="O1204" s="0" t="n">
        <f aca="false">SUM(J1204:N1204)</f>
        <v>1</v>
      </c>
    </row>
    <row r="1205" customFormat="false" ht="15" hidden="false" customHeight="false" outlineLevel="0" collapsed="false">
      <c r="A1205" s="0" t="n">
        <v>1204</v>
      </c>
      <c r="B1205" s="0" t="n">
        <v>405</v>
      </c>
      <c r="C1205" s="0" t="n">
        <v>88</v>
      </c>
      <c r="D1205" s="0" t="n">
        <v>500</v>
      </c>
      <c r="E1205" s="0" t="n">
        <v>66</v>
      </c>
      <c r="F1205" s="0" t="n">
        <v>340</v>
      </c>
      <c r="G1205" s="0" t="n">
        <v>1</v>
      </c>
      <c r="H1205" s="0" t="n">
        <v>1399</v>
      </c>
      <c r="I1205" s="0" t="n">
        <f aca="false">H1205-G1205</f>
        <v>1398</v>
      </c>
      <c r="J1205" s="0" t="n">
        <f aca="false">(B1205-G1205)/$I1205</f>
        <v>0.28898426323319</v>
      </c>
      <c r="K1205" s="0" t="n">
        <f aca="false">C1205/$I1205</f>
        <v>0.0629470672389127</v>
      </c>
      <c r="L1205" s="0" t="n">
        <f aca="false">D1205/$I1205</f>
        <v>0.357653791130186</v>
      </c>
      <c r="M1205" s="0" t="n">
        <f aca="false">E1205/$I1205</f>
        <v>0.0472103004291846</v>
      </c>
      <c r="N1205" s="0" t="n">
        <f aca="false">F1205/$I1205</f>
        <v>0.243204577968526</v>
      </c>
      <c r="O1205" s="0" t="n">
        <f aca="false">SUM(J1205:N1205)</f>
        <v>1</v>
      </c>
    </row>
    <row r="1206" customFormat="false" ht="15" hidden="false" customHeight="false" outlineLevel="0" collapsed="false">
      <c r="A1206" s="0" t="n">
        <v>1205</v>
      </c>
      <c r="B1206" s="0" t="n">
        <v>400</v>
      </c>
      <c r="C1206" s="0" t="n">
        <v>91</v>
      </c>
      <c r="D1206" s="0" t="n">
        <v>510</v>
      </c>
      <c r="E1206" s="0" t="n">
        <v>63</v>
      </c>
      <c r="F1206" s="0" t="n">
        <v>330</v>
      </c>
      <c r="G1206" s="0" t="n">
        <v>1</v>
      </c>
      <c r="H1206" s="0" t="n">
        <v>1394</v>
      </c>
      <c r="I1206" s="0" t="n">
        <f aca="false">H1206-G1206</f>
        <v>1393</v>
      </c>
      <c r="J1206" s="0" t="n">
        <f aca="false">(B1206-G1206)/$I1206</f>
        <v>0.28643216080402</v>
      </c>
      <c r="K1206" s="0" t="n">
        <f aca="false">C1206/$I1206</f>
        <v>0.0653266331658292</v>
      </c>
      <c r="L1206" s="0" t="n">
        <f aca="false">D1206/$I1206</f>
        <v>0.366116295764537</v>
      </c>
      <c r="M1206" s="0" t="n">
        <f aca="false">E1206/$I1206</f>
        <v>0.0452261306532663</v>
      </c>
      <c r="N1206" s="0" t="n">
        <f aca="false">F1206/$I1206</f>
        <v>0.236898779612347</v>
      </c>
      <c r="O1206" s="0" t="n">
        <f aca="false">SUM(J1206:N1206)</f>
        <v>1</v>
      </c>
    </row>
    <row r="1207" customFormat="false" ht="15" hidden="false" customHeight="false" outlineLevel="0" collapsed="false">
      <c r="A1207" s="0" t="n">
        <v>1206</v>
      </c>
      <c r="B1207" s="0" t="n">
        <v>399</v>
      </c>
      <c r="C1207" s="0" t="n">
        <v>84</v>
      </c>
      <c r="D1207" s="0" t="n">
        <v>502</v>
      </c>
      <c r="E1207" s="0" t="n">
        <v>68</v>
      </c>
      <c r="F1207" s="0" t="n">
        <v>337</v>
      </c>
      <c r="G1207" s="0" t="n">
        <v>1</v>
      </c>
      <c r="H1207" s="0" t="n">
        <v>1390</v>
      </c>
      <c r="I1207" s="0" t="n">
        <f aca="false">H1207-G1207</f>
        <v>1389</v>
      </c>
      <c r="J1207" s="0" t="n">
        <f aca="false">(B1207-G1207)/$I1207</f>
        <v>0.286537077033837</v>
      </c>
      <c r="K1207" s="0" t="n">
        <f aca="false">C1207/$I1207</f>
        <v>0.060475161987041</v>
      </c>
      <c r="L1207" s="0" t="n">
        <f aca="false">D1207/$I1207</f>
        <v>0.361411087113031</v>
      </c>
      <c r="M1207" s="0" t="n">
        <f aca="false">E1207/$I1207</f>
        <v>0.0489560835133189</v>
      </c>
      <c r="N1207" s="0" t="n">
        <f aca="false">F1207/$I1207</f>
        <v>0.242620590352772</v>
      </c>
      <c r="O1207" s="0" t="n">
        <f aca="false">SUM(J1207:N1207)</f>
        <v>1</v>
      </c>
    </row>
    <row r="1208" customFormat="false" ht="15" hidden="false" customHeight="false" outlineLevel="0" collapsed="false">
      <c r="A1208" s="0" t="n">
        <v>1207</v>
      </c>
      <c r="B1208" s="0" t="n">
        <v>388</v>
      </c>
      <c r="C1208" s="0" t="n">
        <v>88</v>
      </c>
      <c r="D1208" s="0" t="n">
        <v>517</v>
      </c>
      <c r="E1208" s="0" t="n">
        <v>63</v>
      </c>
      <c r="F1208" s="0" t="n">
        <v>327</v>
      </c>
      <c r="G1208" s="0" t="n">
        <v>1</v>
      </c>
      <c r="H1208" s="0" t="n">
        <v>1383</v>
      </c>
      <c r="I1208" s="0" t="n">
        <f aca="false">H1208-G1208</f>
        <v>1382</v>
      </c>
      <c r="J1208" s="0" t="n">
        <f aca="false">(B1208-G1208)/$I1208</f>
        <v>0.280028943560058</v>
      </c>
      <c r="K1208" s="0" t="n">
        <f aca="false">C1208/$I1208</f>
        <v>0.0636758321273517</v>
      </c>
      <c r="L1208" s="0" t="n">
        <f aca="false">D1208/$I1208</f>
        <v>0.374095513748191</v>
      </c>
      <c r="M1208" s="0" t="n">
        <f aca="false">E1208/$I1208</f>
        <v>0.0455861070911722</v>
      </c>
      <c r="N1208" s="0" t="n">
        <f aca="false">F1208/$I1208</f>
        <v>0.236613603473227</v>
      </c>
      <c r="O1208" s="0" t="n">
        <f aca="false">SUM(J1208:N1208)</f>
        <v>1</v>
      </c>
    </row>
    <row r="1209" customFormat="false" ht="15" hidden="false" customHeight="false" outlineLevel="0" collapsed="false">
      <c r="A1209" s="0" t="n">
        <v>1208</v>
      </c>
      <c r="B1209" s="0" t="n">
        <v>399</v>
      </c>
      <c r="C1209" s="0" t="n">
        <v>79</v>
      </c>
      <c r="D1209" s="0" t="n">
        <v>507</v>
      </c>
      <c r="E1209" s="0" t="n">
        <v>61</v>
      </c>
      <c r="F1209" s="0" t="n">
        <v>332</v>
      </c>
      <c r="G1209" s="0" t="n">
        <v>1</v>
      </c>
      <c r="H1209" s="0" t="n">
        <v>1378</v>
      </c>
      <c r="I1209" s="0" t="n">
        <f aca="false">H1209-G1209</f>
        <v>1377</v>
      </c>
      <c r="J1209" s="0" t="n">
        <f aca="false">(B1209-G1209)/$I1209</f>
        <v>0.289034132171387</v>
      </c>
      <c r="K1209" s="0" t="n">
        <f aca="false">C1209/$I1209</f>
        <v>0.0573710965867829</v>
      </c>
      <c r="L1209" s="0" t="n">
        <f aca="false">D1209/$I1209</f>
        <v>0.368191721132898</v>
      </c>
      <c r="M1209" s="0" t="n">
        <f aca="false">E1209/$I1209</f>
        <v>0.0442992011619463</v>
      </c>
      <c r="N1209" s="0" t="n">
        <f aca="false">F1209/$I1209</f>
        <v>0.241103848946986</v>
      </c>
      <c r="O1209" s="0" t="n">
        <f aca="false">SUM(J1209:N1209)</f>
        <v>1</v>
      </c>
    </row>
    <row r="1210" customFormat="false" ht="15" hidden="false" customHeight="false" outlineLevel="0" collapsed="false">
      <c r="A1210" s="0" t="n">
        <v>1209</v>
      </c>
      <c r="B1210" s="0" t="n">
        <v>407</v>
      </c>
      <c r="C1210" s="0" t="n">
        <v>74</v>
      </c>
      <c r="D1210" s="0" t="n">
        <v>505</v>
      </c>
      <c r="E1210" s="0" t="n">
        <v>63</v>
      </c>
      <c r="F1210" s="0" t="n">
        <v>326</v>
      </c>
      <c r="G1210" s="0" t="n">
        <v>1</v>
      </c>
      <c r="H1210" s="0" t="n">
        <v>1375</v>
      </c>
      <c r="I1210" s="0" t="n">
        <f aca="false">H1210-G1210</f>
        <v>1374</v>
      </c>
      <c r="J1210" s="0" t="n">
        <f aca="false">(B1210-G1210)/$I1210</f>
        <v>0.295487627365357</v>
      </c>
      <c r="K1210" s="0" t="n">
        <f aca="false">C1210/$I1210</f>
        <v>0.0538573508005822</v>
      </c>
      <c r="L1210" s="0" t="n">
        <f aca="false">D1210/$I1210</f>
        <v>0.367540029112082</v>
      </c>
      <c r="M1210" s="0" t="n">
        <f aca="false">E1210/$I1210</f>
        <v>0.0458515283842795</v>
      </c>
      <c r="N1210" s="0" t="n">
        <f aca="false">F1210/$I1210</f>
        <v>0.2372634643377</v>
      </c>
      <c r="O1210" s="0" t="n">
        <f aca="false">SUM(J1210:N1210)</f>
        <v>1</v>
      </c>
    </row>
    <row r="1211" customFormat="false" ht="15" hidden="false" customHeight="false" outlineLevel="0" collapsed="false">
      <c r="A1211" s="0" t="n">
        <v>1210</v>
      </c>
      <c r="B1211" s="0" t="n">
        <v>398</v>
      </c>
      <c r="C1211" s="0" t="n">
        <v>70</v>
      </c>
      <c r="D1211" s="0" t="n">
        <v>509</v>
      </c>
      <c r="E1211" s="0" t="n">
        <v>64</v>
      </c>
      <c r="F1211" s="0" t="n">
        <v>329</v>
      </c>
      <c r="G1211" s="0" t="n">
        <v>0</v>
      </c>
      <c r="H1211" s="0" t="n">
        <v>1370</v>
      </c>
      <c r="I1211" s="0" t="n">
        <f aca="false">H1211-G1211</f>
        <v>1370</v>
      </c>
      <c r="J1211" s="0" t="n">
        <f aca="false">(B1211-G1211)/$I1211</f>
        <v>0.29051094890511</v>
      </c>
      <c r="K1211" s="0" t="n">
        <f aca="false">C1211/$I1211</f>
        <v>0.0510948905109489</v>
      </c>
      <c r="L1211" s="0" t="n">
        <f aca="false">D1211/$I1211</f>
        <v>0.371532846715329</v>
      </c>
      <c r="M1211" s="0" t="n">
        <f aca="false">E1211/$I1211</f>
        <v>0.0467153284671533</v>
      </c>
      <c r="N1211" s="0" t="n">
        <f aca="false">F1211/$I1211</f>
        <v>0.24014598540146</v>
      </c>
      <c r="O1211" s="0" t="n">
        <f aca="false">SUM(J1211:N1211)</f>
        <v>1</v>
      </c>
    </row>
    <row r="1212" customFormat="false" ht="15" hidden="false" customHeight="false" outlineLevel="0" collapsed="false">
      <c r="A1212" s="0" t="n">
        <v>1211</v>
      </c>
      <c r="B1212" s="0" t="n">
        <v>387</v>
      </c>
      <c r="C1212" s="0" t="n">
        <v>92</v>
      </c>
      <c r="D1212" s="0" t="n">
        <v>504</v>
      </c>
      <c r="E1212" s="0" t="n">
        <v>64</v>
      </c>
      <c r="F1212" s="0" t="n">
        <v>318</v>
      </c>
      <c r="G1212" s="0" t="n">
        <v>0</v>
      </c>
      <c r="H1212" s="0" t="n">
        <v>1365</v>
      </c>
      <c r="I1212" s="0" t="n">
        <f aca="false">H1212-G1212</f>
        <v>1365</v>
      </c>
      <c r="J1212" s="0" t="n">
        <f aca="false">(B1212-G1212)/$I1212</f>
        <v>0.283516483516484</v>
      </c>
      <c r="K1212" s="0" t="n">
        <f aca="false">C1212/$I1212</f>
        <v>0.0673992673992674</v>
      </c>
      <c r="L1212" s="0" t="n">
        <f aca="false">D1212/$I1212</f>
        <v>0.369230769230769</v>
      </c>
      <c r="M1212" s="0" t="n">
        <f aca="false">E1212/$I1212</f>
        <v>0.0468864468864469</v>
      </c>
      <c r="N1212" s="0" t="n">
        <f aca="false">F1212/$I1212</f>
        <v>0.232967032967033</v>
      </c>
      <c r="O1212" s="0" t="n">
        <f aca="false">SUM(J1212:N1212)</f>
        <v>1</v>
      </c>
    </row>
    <row r="1213" customFormat="false" ht="15" hidden="false" customHeight="false" outlineLevel="0" collapsed="false">
      <c r="A1213" s="0" t="n">
        <v>1212</v>
      </c>
      <c r="B1213" s="0" t="n">
        <v>385</v>
      </c>
      <c r="C1213" s="0" t="n">
        <v>78</v>
      </c>
      <c r="D1213" s="0" t="n">
        <v>534</v>
      </c>
      <c r="E1213" s="0" t="n">
        <v>55</v>
      </c>
      <c r="F1213" s="0" t="n">
        <v>308</v>
      </c>
      <c r="G1213" s="0" t="n">
        <v>0</v>
      </c>
      <c r="H1213" s="0" t="n">
        <v>1360</v>
      </c>
      <c r="I1213" s="0" t="n">
        <f aca="false">H1213-G1213</f>
        <v>1360</v>
      </c>
      <c r="J1213" s="0" t="n">
        <f aca="false">(B1213-G1213)/$I1213</f>
        <v>0.283088235294118</v>
      </c>
      <c r="K1213" s="0" t="n">
        <f aca="false">C1213/$I1213</f>
        <v>0.0573529411764706</v>
      </c>
      <c r="L1213" s="0" t="n">
        <f aca="false">D1213/$I1213</f>
        <v>0.392647058823529</v>
      </c>
      <c r="M1213" s="0" t="n">
        <f aca="false">E1213/$I1213</f>
        <v>0.0404411764705882</v>
      </c>
      <c r="N1213" s="0" t="n">
        <f aca="false">F1213/$I1213</f>
        <v>0.226470588235294</v>
      </c>
      <c r="O1213" s="0" t="n">
        <f aca="false">SUM(J1213:N1213)</f>
        <v>1</v>
      </c>
    </row>
    <row r="1214" customFormat="false" ht="15" hidden="false" customHeight="false" outlineLevel="0" collapsed="false">
      <c r="A1214" s="0" t="n">
        <v>1213</v>
      </c>
      <c r="B1214" s="0" t="n">
        <v>392</v>
      </c>
      <c r="C1214" s="0" t="n">
        <v>72</v>
      </c>
      <c r="D1214" s="0" t="n">
        <v>528</v>
      </c>
      <c r="E1214" s="0" t="n">
        <v>52</v>
      </c>
      <c r="F1214" s="0" t="n">
        <v>311</v>
      </c>
      <c r="G1214" s="0" t="n">
        <v>0</v>
      </c>
      <c r="H1214" s="0" t="n">
        <v>1355</v>
      </c>
      <c r="I1214" s="0" t="n">
        <f aca="false">H1214-G1214</f>
        <v>1355</v>
      </c>
      <c r="J1214" s="0" t="n">
        <f aca="false">(B1214-G1214)/$I1214</f>
        <v>0.28929889298893</v>
      </c>
      <c r="K1214" s="0" t="n">
        <f aca="false">C1214/$I1214</f>
        <v>0.0531365313653137</v>
      </c>
      <c r="L1214" s="0" t="n">
        <f aca="false">D1214/$I1214</f>
        <v>0.389667896678967</v>
      </c>
      <c r="M1214" s="0" t="n">
        <f aca="false">E1214/$I1214</f>
        <v>0.0383763837638376</v>
      </c>
      <c r="N1214" s="0" t="n">
        <f aca="false">F1214/$I1214</f>
        <v>0.229520295202952</v>
      </c>
      <c r="O1214" s="0" t="n">
        <f aca="false">SUM(J1214:N1214)</f>
        <v>1</v>
      </c>
    </row>
    <row r="1215" customFormat="false" ht="15" hidden="false" customHeight="false" outlineLevel="0" collapsed="false">
      <c r="A1215" s="0" t="n">
        <v>1214</v>
      </c>
      <c r="B1215" s="0" t="n">
        <v>399</v>
      </c>
      <c r="C1215" s="0" t="n">
        <v>70</v>
      </c>
      <c r="D1215" s="0" t="n">
        <v>514</v>
      </c>
      <c r="E1215" s="0" t="n">
        <v>52</v>
      </c>
      <c r="F1215" s="0" t="n">
        <v>314</v>
      </c>
      <c r="G1215" s="0" t="n">
        <v>0</v>
      </c>
      <c r="H1215" s="0" t="n">
        <v>1349</v>
      </c>
      <c r="I1215" s="0" t="n">
        <f aca="false">H1215-G1215</f>
        <v>1349</v>
      </c>
      <c r="J1215" s="0" t="n">
        <f aca="false">(B1215-G1215)/$I1215</f>
        <v>0.295774647887324</v>
      </c>
      <c r="K1215" s="0" t="n">
        <f aca="false">C1215/$I1215</f>
        <v>0.0518902891030393</v>
      </c>
      <c r="L1215" s="0" t="n">
        <f aca="false">D1215/$I1215</f>
        <v>0.381022979985174</v>
      </c>
      <c r="M1215" s="0" t="n">
        <f aca="false">E1215/$I1215</f>
        <v>0.0385470719051149</v>
      </c>
      <c r="N1215" s="0" t="n">
        <f aca="false">F1215/$I1215</f>
        <v>0.232765011119348</v>
      </c>
      <c r="O1215" s="0" t="n">
        <f aca="false">SUM(J1215:N1215)</f>
        <v>1</v>
      </c>
    </row>
    <row r="1216" customFormat="false" ht="15" hidden="false" customHeight="false" outlineLevel="0" collapsed="false">
      <c r="A1216" s="0" t="n">
        <v>1215</v>
      </c>
      <c r="B1216" s="0" t="n">
        <v>391</v>
      </c>
      <c r="C1216" s="0" t="n">
        <v>77</v>
      </c>
      <c r="D1216" s="0" t="n">
        <v>514</v>
      </c>
      <c r="E1216" s="0" t="n">
        <v>53</v>
      </c>
      <c r="F1216" s="0" t="n">
        <v>310</v>
      </c>
      <c r="G1216" s="0" t="n">
        <v>0</v>
      </c>
      <c r="H1216" s="0" t="n">
        <v>1345</v>
      </c>
      <c r="I1216" s="0" t="n">
        <f aca="false">H1216-G1216</f>
        <v>1345</v>
      </c>
      <c r="J1216" s="0" t="n">
        <f aca="false">(B1216-G1216)/$I1216</f>
        <v>0.290706319702602</v>
      </c>
      <c r="K1216" s="0" t="n">
        <f aca="false">C1216/$I1216</f>
        <v>0.0572490706319703</v>
      </c>
      <c r="L1216" s="0" t="n">
        <f aca="false">D1216/$I1216</f>
        <v>0.382156133828996</v>
      </c>
      <c r="M1216" s="0" t="n">
        <f aca="false">E1216/$I1216</f>
        <v>0.0394052044609665</v>
      </c>
      <c r="N1216" s="0" t="n">
        <f aca="false">F1216/$I1216</f>
        <v>0.230483271375465</v>
      </c>
      <c r="O1216" s="0" t="n">
        <f aca="false">SUM(J1216:N1216)</f>
        <v>1</v>
      </c>
    </row>
    <row r="1217" customFormat="false" ht="15" hidden="false" customHeight="false" outlineLevel="0" collapsed="false">
      <c r="A1217" s="0" t="n">
        <v>1216</v>
      </c>
      <c r="B1217" s="0" t="n">
        <v>402</v>
      </c>
      <c r="C1217" s="0" t="n">
        <v>74</v>
      </c>
      <c r="D1217" s="0" t="n">
        <v>501</v>
      </c>
      <c r="E1217" s="0" t="n">
        <v>65</v>
      </c>
      <c r="F1217" s="0" t="n">
        <v>300</v>
      </c>
      <c r="G1217" s="0" t="n">
        <v>0</v>
      </c>
      <c r="H1217" s="0" t="n">
        <v>1342</v>
      </c>
      <c r="I1217" s="0" t="n">
        <f aca="false">H1217-G1217</f>
        <v>1342</v>
      </c>
      <c r="J1217" s="0" t="n">
        <f aca="false">(B1217-G1217)/$I1217</f>
        <v>0.299552906110283</v>
      </c>
      <c r="K1217" s="0" t="n">
        <f aca="false">C1217/$I1217</f>
        <v>0.0551415797317437</v>
      </c>
      <c r="L1217" s="0" t="n">
        <f aca="false">D1217/$I1217</f>
        <v>0.373323397913562</v>
      </c>
      <c r="M1217" s="0" t="n">
        <f aca="false">E1217/$I1217</f>
        <v>0.0484351713859911</v>
      </c>
      <c r="N1217" s="0" t="n">
        <f aca="false">F1217/$I1217</f>
        <v>0.22354694485842</v>
      </c>
      <c r="O1217" s="0" t="n">
        <f aca="false">SUM(J1217:N1217)</f>
        <v>1</v>
      </c>
    </row>
    <row r="1218" customFormat="false" ht="15" hidden="false" customHeight="false" outlineLevel="0" collapsed="false">
      <c r="A1218" s="0" t="n">
        <v>1217</v>
      </c>
      <c r="B1218" s="0" t="n">
        <v>410</v>
      </c>
      <c r="C1218" s="0" t="n">
        <v>81</v>
      </c>
      <c r="D1218" s="0" t="n">
        <v>493</v>
      </c>
      <c r="E1218" s="0" t="n">
        <v>60</v>
      </c>
      <c r="F1218" s="0" t="n">
        <v>292</v>
      </c>
      <c r="G1218" s="0" t="n">
        <v>0</v>
      </c>
      <c r="H1218" s="0" t="n">
        <v>1336</v>
      </c>
      <c r="I1218" s="0" t="n">
        <f aca="false">H1218-G1218</f>
        <v>1336</v>
      </c>
      <c r="J1218" s="0" t="n">
        <f aca="false">(B1218-G1218)/$I1218</f>
        <v>0.30688622754491</v>
      </c>
      <c r="K1218" s="0" t="n">
        <f aca="false">C1218/$I1218</f>
        <v>0.0606287425149701</v>
      </c>
      <c r="L1218" s="0" t="n">
        <f aca="false">D1218/$I1218</f>
        <v>0.369011976047904</v>
      </c>
      <c r="M1218" s="0" t="n">
        <f aca="false">E1218/$I1218</f>
        <v>0.0449101796407186</v>
      </c>
      <c r="N1218" s="0" t="n">
        <f aca="false">F1218/$I1218</f>
        <v>0.218562874251497</v>
      </c>
      <c r="O1218" s="0" t="n">
        <f aca="false">SUM(J1218:N1218)</f>
        <v>1</v>
      </c>
    </row>
    <row r="1219" customFormat="false" ht="15" hidden="false" customHeight="false" outlineLevel="0" collapsed="false">
      <c r="A1219" s="0" t="n">
        <v>1218</v>
      </c>
      <c r="B1219" s="0" t="n">
        <v>406</v>
      </c>
      <c r="C1219" s="0" t="n">
        <v>84</v>
      </c>
      <c r="D1219" s="0" t="n">
        <v>486</v>
      </c>
      <c r="E1219" s="0" t="n">
        <v>61</v>
      </c>
      <c r="F1219" s="0" t="n">
        <v>293</v>
      </c>
      <c r="G1219" s="0" t="n">
        <v>0</v>
      </c>
      <c r="H1219" s="0" t="n">
        <v>1330</v>
      </c>
      <c r="I1219" s="0" t="n">
        <f aca="false">H1219-G1219</f>
        <v>1330</v>
      </c>
      <c r="J1219" s="0" t="n">
        <f aca="false">(B1219-G1219)/$I1219</f>
        <v>0.305263157894737</v>
      </c>
      <c r="K1219" s="0" t="n">
        <f aca="false">C1219/$I1219</f>
        <v>0.0631578947368421</v>
      </c>
      <c r="L1219" s="0" t="n">
        <f aca="false">D1219/$I1219</f>
        <v>0.365413533834586</v>
      </c>
      <c r="M1219" s="0" t="n">
        <f aca="false">E1219/$I1219</f>
        <v>0.0458646616541353</v>
      </c>
      <c r="N1219" s="0" t="n">
        <f aca="false">F1219/$I1219</f>
        <v>0.220300751879699</v>
      </c>
      <c r="O1219" s="0" t="n">
        <f aca="false">SUM(J1219:N1219)</f>
        <v>1</v>
      </c>
    </row>
    <row r="1220" customFormat="false" ht="15" hidden="false" customHeight="false" outlineLevel="0" collapsed="false">
      <c r="A1220" s="0" t="n">
        <v>1219</v>
      </c>
      <c r="B1220" s="0" t="n">
        <v>415</v>
      </c>
      <c r="C1220" s="0" t="n">
        <v>69</v>
      </c>
      <c r="D1220" s="0" t="n">
        <v>494</v>
      </c>
      <c r="E1220" s="0" t="n">
        <v>61</v>
      </c>
      <c r="F1220" s="0" t="n">
        <v>288</v>
      </c>
      <c r="G1220" s="0" t="n">
        <v>0</v>
      </c>
      <c r="H1220" s="0" t="n">
        <v>1327</v>
      </c>
      <c r="I1220" s="0" t="n">
        <f aca="false">H1220-G1220</f>
        <v>1327</v>
      </c>
      <c r="J1220" s="0" t="n">
        <f aca="false">(B1220-G1220)/$I1220</f>
        <v>0.312735493594574</v>
      </c>
      <c r="K1220" s="0" t="n">
        <f aca="false">C1220/$I1220</f>
        <v>0.0519969856819895</v>
      </c>
      <c r="L1220" s="0" t="n">
        <f aca="false">D1220/$I1220</f>
        <v>0.372268274302939</v>
      </c>
      <c r="M1220" s="0" t="n">
        <f aca="false">E1220/$I1220</f>
        <v>0.0459683496608892</v>
      </c>
      <c r="N1220" s="0" t="n">
        <f aca="false">F1220/$I1220</f>
        <v>0.217030896759608</v>
      </c>
      <c r="O1220" s="0" t="n">
        <f aca="false">SUM(J1220:N1220)</f>
        <v>1</v>
      </c>
    </row>
    <row r="1221" customFormat="false" ht="15" hidden="false" customHeight="false" outlineLevel="0" collapsed="false">
      <c r="A1221" s="0" t="n">
        <v>1220</v>
      </c>
      <c r="B1221" s="0" t="n">
        <v>409</v>
      </c>
      <c r="C1221" s="0" t="n">
        <v>77</v>
      </c>
      <c r="D1221" s="0" t="n">
        <v>492</v>
      </c>
      <c r="E1221" s="0" t="n">
        <v>53</v>
      </c>
      <c r="F1221" s="0" t="n">
        <v>291</v>
      </c>
      <c r="G1221" s="0" t="n">
        <v>0</v>
      </c>
      <c r="H1221" s="0" t="n">
        <v>1322</v>
      </c>
      <c r="I1221" s="0" t="n">
        <f aca="false">H1221-G1221</f>
        <v>1322</v>
      </c>
      <c r="J1221" s="0" t="n">
        <f aca="false">(B1221-G1221)/$I1221</f>
        <v>0.309379727685325</v>
      </c>
      <c r="K1221" s="0" t="n">
        <f aca="false">C1221/$I1221</f>
        <v>0.0582450832072617</v>
      </c>
      <c r="L1221" s="0" t="n">
        <f aca="false">D1221/$I1221</f>
        <v>0.372163388804841</v>
      </c>
      <c r="M1221" s="0" t="n">
        <f aca="false">E1221/$I1221</f>
        <v>0.0400907715582451</v>
      </c>
      <c r="N1221" s="0" t="n">
        <f aca="false">F1221/$I1221</f>
        <v>0.220121028744327</v>
      </c>
      <c r="O1221" s="0" t="n">
        <f aca="false">SUM(J1221:N1221)</f>
        <v>1</v>
      </c>
    </row>
    <row r="1222" customFormat="false" ht="15" hidden="false" customHeight="false" outlineLevel="0" collapsed="false">
      <c r="A1222" s="0" t="n">
        <v>1221</v>
      </c>
      <c r="B1222" s="0" t="n">
        <v>413</v>
      </c>
      <c r="C1222" s="0" t="n">
        <v>74</v>
      </c>
      <c r="D1222" s="0" t="n">
        <v>476</v>
      </c>
      <c r="E1222" s="0" t="n">
        <v>58</v>
      </c>
      <c r="F1222" s="0" t="n">
        <v>295</v>
      </c>
      <c r="G1222" s="0" t="n">
        <v>1</v>
      </c>
      <c r="H1222" s="0" t="n">
        <v>1316</v>
      </c>
      <c r="I1222" s="0" t="n">
        <f aca="false">H1222-G1222</f>
        <v>1315</v>
      </c>
      <c r="J1222" s="0" t="n">
        <f aca="false">(B1222-G1222)/$I1222</f>
        <v>0.313307984790875</v>
      </c>
      <c r="K1222" s="0" t="n">
        <f aca="false">C1222/$I1222</f>
        <v>0.0562737642585551</v>
      </c>
      <c r="L1222" s="0" t="n">
        <f aca="false">D1222/$I1222</f>
        <v>0.361977186311787</v>
      </c>
      <c r="M1222" s="0" t="n">
        <f aca="false">E1222/$I1222</f>
        <v>0.044106463878327</v>
      </c>
      <c r="N1222" s="0" t="n">
        <f aca="false">F1222/$I1222</f>
        <v>0.224334600760456</v>
      </c>
      <c r="O1222" s="0" t="n">
        <f aca="false">SUM(J1222:N1222)</f>
        <v>1</v>
      </c>
    </row>
    <row r="1223" customFormat="false" ht="15" hidden="false" customHeight="false" outlineLevel="0" collapsed="false">
      <c r="A1223" s="0" t="n">
        <v>1222</v>
      </c>
      <c r="B1223" s="0" t="n">
        <v>406</v>
      </c>
      <c r="C1223" s="0" t="n">
        <v>79</v>
      </c>
      <c r="D1223" s="0" t="n">
        <v>476</v>
      </c>
      <c r="E1223" s="0" t="n">
        <v>57</v>
      </c>
      <c r="F1223" s="0" t="n">
        <v>291</v>
      </c>
      <c r="G1223" s="0" t="n">
        <v>1</v>
      </c>
      <c r="H1223" s="0" t="n">
        <v>1309</v>
      </c>
      <c r="I1223" s="0" t="n">
        <f aca="false">H1223-G1223</f>
        <v>1308</v>
      </c>
      <c r="J1223" s="0" t="n">
        <f aca="false">(B1223-G1223)/$I1223</f>
        <v>0.309633027522936</v>
      </c>
      <c r="K1223" s="0" t="n">
        <f aca="false">C1223/$I1223</f>
        <v>0.0603975535168196</v>
      </c>
      <c r="L1223" s="0" t="n">
        <f aca="false">D1223/$I1223</f>
        <v>0.363914373088685</v>
      </c>
      <c r="M1223" s="0" t="n">
        <f aca="false">E1223/$I1223</f>
        <v>0.0435779816513762</v>
      </c>
      <c r="N1223" s="0" t="n">
        <f aca="false">F1223/$I1223</f>
        <v>0.222477064220183</v>
      </c>
      <c r="O1223" s="0" t="n">
        <f aca="false">SUM(J1223:N1223)</f>
        <v>1</v>
      </c>
    </row>
    <row r="1224" customFormat="false" ht="15" hidden="false" customHeight="false" outlineLevel="0" collapsed="false">
      <c r="A1224" s="0" t="n">
        <v>1223</v>
      </c>
      <c r="B1224" s="0" t="n">
        <v>404</v>
      </c>
      <c r="C1224" s="0" t="n">
        <v>66</v>
      </c>
      <c r="D1224" s="0" t="n">
        <v>483</v>
      </c>
      <c r="E1224" s="0" t="n">
        <v>63</v>
      </c>
      <c r="F1224" s="0" t="n">
        <v>287</v>
      </c>
      <c r="G1224" s="0" t="n">
        <v>1</v>
      </c>
      <c r="H1224" s="0" t="n">
        <v>1303</v>
      </c>
      <c r="I1224" s="0" t="n">
        <f aca="false">H1224-G1224</f>
        <v>1302</v>
      </c>
      <c r="J1224" s="0" t="n">
        <f aca="false">(B1224-G1224)/$I1224</f>
        <v>0.30952380952381</v>
      </c>
      <c r="K1224" s="0" t="n">
        <f aca="false">C1224/$I1224</f>
        <v>0.0506912442396313</v>
      </c>
      <c r="L1224" s="0" t="n">
        <f aca="false">D1224/$I1224</f>
        <v>0.370967741935484</v>
      </c>
      <c r="M1224" s="0" t="n">
        <f aca="false">E1224/$I1224</f>
        <v>0.0483870967741936</v>
      </c>
      <c r="N1224" s="0" t="n">
        <f aca="false">F1224/$I1224</f>
        <v>0.220430107526882</v>
      </c>
      <c r="O1224" s="0" t="n">
        <f aca="false">SUM(J1224:N1224)</f>
        <v>1</v>
      </c>
    </row>
    <row r="1225" customFormat="false" ht="15" hidden="false" customHeight="false" outlineLevel="0" collapsed="false">
      <c r="A1225" s="0" t="n">
        <v>1224</v>
      </c>
      <c r="B1225" s="0" t="n">
        <v>399</v>
      </c>
      <c r="C1225" s="0" t="n">
        <v>69</v>
      </c>
      <c r="D1225" s="0" t="n">
        <v>472</v>
      </c>
      <c r="E1225" s="0" t="n">
        <v>73</v>
      </c>
      <c r="F1225" s="0" t="n">
        <v>283</v>
      </c>
      <c r="G1225" s="0" t="n">
        <v>0</v>
      </c>
      <c r="H1225" s="0" t="n">
        <v>1296</v>
      </c>
      <c r="I1225" s="0" t="n">
        <f aca="false">H1225-G1225</f>
        <v>1296</v>
      </c>
      <c r="J1225" s="0" t="n">
        <f aca="false">(B1225-G1225)/$I1225</f>
        <v>0.30787037037037</v>
      </c>
      <c r="K1225" s="0" t="n">
        <f aca="false">C1225/$I1225</f>
        <v>0.0532407407407407</v>
      </c>
      <c r="L1225" s="0" t="n">
        <f aca="false">D1225/$I1225</f>
        <v>0.364197530864198</v>
      </c>
      <c r="M1225" s="0" t="n">
        <f aca="false">E1225/$I1225</f>
        <v>0.0563271604938272</v>
      </c>
      <c r="N1225" s="0" t="n">
        <f aca="false">F1225/$I1225</f>
        <v>0.218364197530864</v>
      </c>
      <c r="O1225" s="0" t="n">
        <f aca="false">SUM(J1225:N1225)</f>
        <v>1</v>
      </c>
    </row>
    <row r="1226" customFormat="false" ht="15" hidden="false" customHeight="false" outlineLevel="0" collapsed="false">
      <c r="A1226" s="0" t="n">
        <v>1225</v>
      </c>
      <c r="B1226" s="0" t="n">
        <v>401</v>
      </c>
      <c r="C1226" s="0" t="n">
        <v>73</v>
      </c>
      <c r="D1226" s="0" t="n">
        <v>472</v>
      </c>
      <c r="E1226" s="0" t="n">
        <v>61</v>
      </c>
      <c r="F1226" s="0" t="n">
        <v>283</v>
      </c>
      <c r="G1226" s="0" t="n">
        <v>1</v>
      </c>
      <c r="H1226" s="0" t="n">
        <v>1290</v>
      </c>
      <c r="I1226" s="0" t="n">
        <f aca="false">H1226-G1226</f>
        <v>1289</v>
      </c>
      <c r="J1226" s="0" t="n">
        <f aca="false">(B1226-G1226)/$I1226</f>
        <v>0.310318076027929</v>
      </c>
      <c r="K1226" s="0" t="n">
        <f aca="false">C1226/$I1226</f>
        <v>0.056633048875097</v>
      </c>
      <c r="L1226" s="0" t="n">
        <f aca="false">D1226/$I1226</f>
        <v>0.366175329712956</v>
      </c>
      <c r="M1226" s="0" t="n">
        <f aca="false">E1226/$I1226</f>
        <v>0.0473235065942591</v>
      </c>
      <c r="N1226" s="0" t="n">
        <f aca="false">F1226/$I1226</f>
        <v>0.21955003878976</v>
      </c>
      <c r="O1226" s="0" t="n">
        <f aca="false">SUM(J1226:N1226)</f>
        <v>1</v>
      </c>
    </row>
    <row r="1227" customFormat="false" ht="15" hidden="false" customHeight="false" outlineLevel="0" collapsed="false">
      <c r="A1227" s="0" t="n">
        <v>1226</v>
      </c>
      <c r="B1227" s="0" t="n">
        <v>403</v>
      </c>
      <c r="C1227" s="0" t="n">
        <v>68</v>
      </c>
      <c r="D1227" s="0" t="n">
        <v>475</v>
      </c>
      <c r="E1227" s="0" t="n">
        <v>64</v>
      </c>
      <c r="F1227" s="0" t="n">
        <v>273</v>
      </c>
      <c r="G1227" s="0" t="n">
        <v>1</v>
      </c>
      <c r="H1227" s="0" t="n">
        <v>1283</v>
      </c>
      <c r="I1227" s="0" t="n">
        <f aca="false">H1227-G1227</f>
        <v>1282</v>
      </c>
      <c r="J1227" s="0" t="n">
        <f aca="false">(B1227-G1227)/$I1227</f>
        <v>0.313572542901716</v>
      </c>
      <c r="K1227" s="0" t="n">
        <f aca="false">C1227/$I1227</f>
        <v>0.0530421216848674</v>
      </c>
      <c r="L1227" s="0" t="n">
        <f aca="false">D1227/$I1227</f>
        <v>0.370514820592824</v>
      </c>
      <c r="M1227" s="0" t="n">
        <f aca="false">E1227/$I1227</f>
        <v>0.0499219968798752</v>
      </c>
      <c r="N1227" s="0" t="n">
        <f aca="false">F1227/$I1227</f>
        <v>0.212948517940718</v>
      </c>
      <c r="O1227" s="0" t="n">
        <f aca="false">SUM(J1227:N1227)</f>
        <v>1</v>
      </c>
    </row>
    <row r="1228" customFormat="false" ht="15" hidden="false" customHeight="false" outlineLevel="0" collapsed="false">
      <c r="A1228" s="0" t="n">
        <v>1227</v>
      </c>
      <c r="B1228" s="0" t="n">
        <v>398</v>
      </c>
      <c r="C1228" s="0" t="n">
        <v>79</v>
      </c>
      <c r="D1228" s="0" t="n">
        <v>453</v>
      </c>
      <c r="E1228" s="0" t="n">
        <v>71</v>
      </c>
      <c r="F1228" s="0" t="n">
        <v>277</v>
      </c>
      <c r="G1228" s="0" t="n">
        <v>1</v>
      </c>
      <c r="H1228" s="0" t="n">
        <v>1278</v>
      </c>
      <c r="I1228" s="0" t="n">
        <f aca="false">H1228-G1228</f>
        <v>1277</v>
      </c>
      <c r="J1228" s="0" t="n">
        <f aca="false">(B1228-G1228)/$I1228</f>
        <v>0.310884886452623</v>
      </c>
      <c r="K1228" s="0" t="n">
        <f aca="false">C1228/$I1228</f>
        <v>0.0618637431480031</v>
      </c>
      <c r="L1228" s="0" t="n">
        <f aca="false">D1228/$I1228</f>
        <v>0.354737666405638</v>
      </c>
      <c r="M1228" s="0" t="n">
        <f aca="false">E1228/$I1228</f>
        <v>0.0555990602975724</v>
      </c>
      <c r="N1228" s="0" t="n">
        <f aca="false">F1228/$I1228</f>
        <v>0.216914643696163</v>
      </c>
      <c r="O1228" s="0" t="n">
        <f aca="false">SUM(J1228:N1228)</f>
        <v>1</v>
      </c>
    </row>
    <row r="1229" customFormat="false" ht="15" hidden="false" customHeight="false" outlineLevel="0" collapsed="false">
      <c r="A1229" s="0" t="n">
        <v>1228</v>
      </c>
      <c r="B1229" s="0" t="n">
        <v>400</v>
      </c>
      <c r="C1229" s="0" t="n">
        <v>77</v>
      </c>
      <c r="D1229" s="0" t="n">
        <v>439</v>
      </c>
      <c r="E1229" s="0" t="n">
        <v>73</v>
      </c>
      <c r="F1229" s="0" t="n">
        <v>280</v>
      </c>
      <c r="G1229" s="0" t="n">
        <v>0</v>
      </c>
      <c r="H1229" s="0" t="n">
        <v>1269</v>
      </c>
      <c r="I1229" s="0" t="n">
        <f aca="false">H1229-G1229</f>
        <v>1269</v>
      </c>
      <c r="J1229" s="0" t="n">
        <f aca="false">(B1229-G1229)/$I1229</f>
        <v>0.315208825847124</v>
      </c>
      <c r="K1229" s="0" t="n">
        <f aca="false">C1229/$I1229</f>
        <v>0.0606776989755713</v>
      </c>
      <c r="L1229" s="0" t="n">
        <f aca="false">D1229/$I1229</f>
        <v>0.345941686367218</v>
      </c>
      <c r="M1229" s="0" t="n">
        <f aca="false">E1229/$I1229</f>
        <v>0.0575256107171001</v>
      </c>
      <c r="N1229" s="0" t="n">
        <f aca="false">F1229/$I1229</f>
        <v>0.220646178092987</v>
      </c>
      <c r="O1229" s="0" t="n">
        <f aca="false">SUM(J1229:N1229)</f>
        <v>1</v>
      </c>
    </row>
    <row r="1230" customFormat="false" ht="15" hidden="false" customHeight="false" outlineLevel="0" collapsed="false">
      <c r="A1230" s="0" t="n">
        <v>1229</v>
      </c>
      <c r="B1230" s="0" t="n">
        <v>405</v>
      </c>
      <c r="C1230" s="0" t="n">
        <v>81</v>
      </c>
      <c r="D1230" s="0" t="n">
        <v>426</v>
      </c>
      <c r="E1230" s="0" t="n">
        <v>72</v>
      </c>
      <c r="F1230" s="0" t="n">
        <v>279</v>
      </c>
      <c r="G1230" s="0" t="n">
        <v>0</v>
      </c>
      <c r="H1230" s="0" t="n">
        <v>1263</v>
      </c>
      <c r="I1230" s="0" t="n">
        <f aca="false">H1230-G1230</f>
        <v>1263</v>
      </c>
      <c r="J1230" s="0" t="n">
        <f aca="false">(B1230-G1230)/$I1230</f>
        <v>0.320665083135392</v>
      </c>
      <c r="K1230" s="0" t="n">
        <f aca="false">C1230/$I1230</f>
        <v>0.0641330166270784</v>
      </c>
      <c r="L1230" s="0" t="n">
        <f aca="false">D1230/$I1230</f>
        <v>0.33729216152019</v>
      </c>
      <c r="M1230" s="0" t="n">
        <f aca="false">E1230/$I1230</f>
        <v>0.0570071258907363</v>
      </c>
      <c r="N1230" s="0" t="n">
        <f aca="false">F1230/$I1230</f>
        <v>0.220902612826603</v>
      </c>
      <c r="O1230" s="0" t="n">
        <f aca="false">SUM(J1230:N1230)</f>
        <v>1</v>
      </c>
    </row>
    <row r="1231" customFormat="false" ht="15" hidden="false" customHeight="false" outlineLevel="0" collapsed="false">
      <c r="A1231" s="0" t="n">
        <v>1230</v>
      </c>
      <c r="B1231" s="0" t="n">
        <v>406</v>
      </c>
      <c r="C1231" s="0" t="n">
        <v>73</v>
      </c>
      <c r="D1231" s="0" t="n">
        <v>444</v>
      </c>
      <c r="E1231" s="0" t="n">
        <v>66</v>
      </c>
      <c r="F1231" s="0" t="n">
        <v>270</v>
      </c>
      <c r="G1231" s="0" t="n">
        <v>0</v>
      </c>
      <c r="H1231" s="0" t="n">
        <v>1259</v>
      </c>
      <c r="I1231" s="0" t="n">
        <f aca="false">H1231-G1231</f>
        <v>1259</v>
      </c>
      <c r="J1231" s="0" t="n">
        <f aca="false">(B1231-G1231)/$I1231</f>
        <v>0.322478157267673</v>
      </c>
      <c r="K1231" s="0" t="n">
        <f aca="false">C1231/$I1231</f>
        <v>0.0579825258141382</v>
      </c>
      <c r="L1231" s="0" t="n">
        <f aca="false">D1231/$I1231</f>
        <v>0.352660841938046</v>
      </c>
      <c r="M1231" s="0" t="n">
        <f aca="false">E1231/$I1231</f>
        <v>0.0524225575853852</v>
      </c>
      <c r="N1231" s="0" t="n">
        <f aca="false">F1231/$I1231</f>
        <v>0.214455917394758</v>
      </c>
      <c r="O1231" s="0" t="n">
        <f aca="false">SUM(J1231:N1231)</f>
        <v>1</v>
      </c>
    </row>
    <row r="1232" customFormat="false" ht="15" hidden="false" customHeight="false" outlineLevel="0" collapsed="false">
      <c r="A1232" s="0" t="n">
        <v>1231</v>
      </c>
      <c r="B1232" s="0" t="n">
        <v>405</v>
      </c>
      <c r="C1232" s="0" t="n">
        <v>66</v>
      </c>
      <c r="D1232" s="0" t="n">
        <v>449</v>
      </c>
      <c r="E1232" s="0" t="n">
        <v>63</v>
      </c>
      <c r="F1232" s="0" t="n">
        <v>266</v>
      </c>
      <c r="G1232" s="0" t="n">
        <v>0</v>
      </c>
      <c r="H1232" s="0" t="n">
        <v>1249</v>
      </c>
      <c r="I1232" s="0" t="n">
        <f aca="false">H1232-G1232</f>
        <v>1249</v>
      </c>
      <c r="J1232" s="0" t="n">
        <f aca="false">(B1232-G1232)/$I1232</f>
        <v>0.324259407526021</v>
      </c>
      <c r="K1232" s="0" t="n">
        <f aca="false">C1232/$I1232</f>
        <v>0.0528422738190552</v>
      </c>
      <c r="L1232" s="0" t="n">
        <f aca="false">D1232/$I1232</f>
        <v>0.359487590072058</v>
      </c>
      <c r="M1232" s="0" t="n">
        <f aca="false">E1232/$I1232</f>
        <v>0.0504403522818255</v>
      </c>
      <c r="N1232" s="0" t="n">
        <f aca="false">F1232/$I1232</f>
        <v>0.212970376301041</v>
      </c>
      <c r="O1232" s="0" t="n">
        <f aca="false">SUM(J1232:N1232)</f>
        <v>1</v>
      </c>
    </row>
    <row r="1233" customFormat="false" ht="15" hidden="false" customHeight="false" outlineLevel="0" collapsed="false">
      <c r="A1233" s="0" t="n">
        <v>1232</v>
      </c>
      <c r="B1233" s="0" t="n">
        <v>412</v>
      </c>
      <c r="C1233" s="0" t="n">
        <v>66</v>
      </c>
      <c r="D1233" s="0" t="n">
        <v>442</v>
      </c>
      <c r="E1233" s="0" t="n">
        <v>67</v>
      </c>
      <c r="F1233" s="0" t="n">
        <v>254</v>
      </c>
      <c r="G1233" s="0" t="n">
        <v>0</v>
      </c>
      <c r="H1233" s="0" t="n">
        <v>1241</v>
      </c>
      <c r="I1233" s="0" t="n">
        <f aca="false">H1233-G1233</f>
        <v>1241</v>
      </c>
      <c r="J1233" s="0" t="n">
        <f aca="false">(B1233-G1233)/$I1233</f>
        <v>0.331990330378727</v>
      </c>
      <c r="K1233" s="0" t="n">
        <f aca="false">C1233/$I1233</f>
        <v>0.0531829170024174</v>
      </c>
      <c r="L1233" s="0" t="n">
        <f aca="false">D1233/$I1233</f>
        <v>0.356164383561644</v>
      </c>
      <c r="M1233" s="0" t="n">
        <f aca="false">E1233/$I1233</f>
        <v>0.0539887187751813</v>
      </c>
      <c r="N1233" s="0" t="n">
        <f aca="false">F1233/$I1233</f>
        <v>0.204673650282031</v>
      </c>
      <c r="O1233" s="0" t="n">
        <f aca="false">SUM(J1233:N1233)</f>
        <v>1</v>
      </c>
    </row>
    <row r="1234" customFormat="false" ht="15" hidden="false" customHeight="false" outlineLevel="0" collapsed="false">
      <c r="A1234" s="0" t="n">
        <v>1233</v>
      </c>
      <c r="B1234" s="0" t="n">
        <v>396</v>
      </c>
      <c r="C1234" s="0" t="n">
        <v>77</v>
      </c>
      <c r="D1234" s="0" t="n">
        <v>452</v>
      </c>
      <c r="E1234" s="0" t="n">
        <v>57</v>
      </c>
      <c r="F1234" s="0" t="n">
        <v>253</v>
      </c>
      <c r="G1234" s="0" t="n">
        <v>0</v>
      </c>
      <c r="H1234" s="0" t="n">
        <v>1235</v>
      </c>
      <c r="I1234" s="0" t="n">
        <f aca="false">H1234-G1234</f>
        <v>1235</v>
      </c>
      <c r="J1234" s="0" t="n">
        <f aca="false">(B1234-G1234)/$I1234</f>
        <v>0.320647773279352</v>
      </c>
      <c r="K1234" s="0" t="n">
        <f aca="false">C1234/$I1234</f>
        <v>0.0623481781376518</v>
      </c>
      <c r="L1234" s="0" t="n">
        <f aca="false">D1234/$I1234</f>
        <v>0.365991902834008</v>
      </c>
      <c r="M1234" s="0" t="n">
        <f aca="false">E1234/$I1234</f>
        <v>0.0461538461538462</v>
      </c>
      <c r="N1234" s="0" t="n">
        <f aca="false">F1234/$I1234</f>
        <v>0.204858299595142</v>
      </c>
      <c r="O1234" s="0" t="n">
        <f aca="false">SUM(J1234:N1234)</f>
        <v>1</v>
      </c>
    </row>
    <row r="1235" customFormat="false" ht="15" hidden="false" customHeight="false" outlineLevel="0" collapsed="false">
      <c r="A1235" s="0" t="n">
        <v>1234</v>
      </c>
      <c r="B1235" s="0" t="n">
        <v>396</v>
      </c>
      <c r="C1235" s="0" t="n">
        <v>72</v>
      </c>
      <c r="D1235" s="0" t="n">
        <v>446</v>
      </c>
      <c r="E1235" s="0" t="n">
        <v>64</v>
      </c>
      <c r="F1235" s="0" t="n">
        <v>256</v>
      </c>
      <c r="G1235" s="0" t="n">
        <v>0</v>
      </c>
      <c r="H1235" s="0" t="n">
        <v>1234</v>
      </c>
      <c r="I1235" s="0" t="n">
        <f aca="false">H1235-G1235</f>
        <v>1234</v>
      </c>
      <c r="J1235" s="0" t="n">
        <f aca="false">(B1235-G1235)/$I1235</f>
        <v>0.320907617504052</v>
      </c>
      <c r="K1235" s="0" t="n">
        <f aca="false">C1235/$I1235</f>
        <v>0.0583468395461913</v>
      </c>
      <c r="L1235" s="0" t="n">
        <f aca="false">D1235/$I1235</f>
        <v>0.361426256077796</v>
      </c>
      <c r="M1235" s="0" t="n">
        <f aca="false">E1235/$I1235</f>
        <v>0.0518638573743922</v>
      </c>
      <c r="N1235" s="0" t="n">
        <f aca="false">F1235/$I1235</f>
        <v>0.207455429497569</v>
      </c>
      <c r="O1235" s="0" t="n">
        <f aca="false">SUM(J1235:N1235)</f>
        <v>1</v>
      </c>
    </row>
    <row r="1236" customFormat="false" ht="15" hidden="false" customHeight="false" outlineLevel="0" collapsed="false">
      <c r="A1236" s="0" t="n">
        <v>1235</v>
      </c>
      <c r="B1236" s="0" t="n">
        <v>392</v>
      </c>
      <c r="C1236" s="0" t="n">
        <v>71</v>
      </c>
      <c r="D1236" s="0" t="n">
        <v>443</v>
      </c>
      <c r="E1236" s="0" t="n">
        <v>62</v>
      </c>
      <c r="F1236" s="0" t="n">
        <v>262</v>
      </c>
      <c r="G1236" s="0" t="n">
        <v>0</v>
      </c>
      <c r="H1236" s="0" t="n">
        <v>1230</v>
      </c>
      <c r="I1236" s="0" t="n">
        <f aca="false">H1236-G1236</f>
        <v>1230</v>
      </c>
      <c r="J1236" s="0" t="n">
        <f aca="false">(B1236-G1236)/$I1236</f>
        <v>0.31869918699187</v>
      </c>
      <c r="K1236" s="0" t="n">
        <f aca="false">C1236/$I1236</f>
        <v>0.0577235772357724</v>
      </c>
      <c r="L1236" s="0" t="n">
        <f aca="false">D1236/$I1236</f>
        <v>0.360162601626016</v>
      </c>
      <c r="M1236" s="0" t="n">
        <f aca="false">E1236/$I1236</f>
        <v>0.0504065040650407</v>
      </c>
      <c r="N1236" s="0" t="n">
        <f aca="false">F1236/$I1236</f>
        <v>0.213008130081301</v>
      </c>
      <c r="O1236" s="0" t="n">
        <f aca="false">SUM(J1236:N1236)</f>
        <v>1</v>
      </c>
    </row>
    <row r="1237" customFormat="false" ht="15" hidden="false" customHeight="false" outlineLevel="0" collapsed="false">
      <c r="A1237" s="0" t="n">
        <v>1236</v>
      </c>
      <c r="B1237" s="0" t="n">
        <v>399</v>
      </c>
      <c r="C1237" s="0" t="n">
        <v>66</v>
      </c>
      <c r="D1237" s="0" t="n">
        <v>434</v>
      </c>
      <c r="E1237" s="0" t="n">
        <v>59</v>
      </c>
      <c r="F1237" s="0" t="n">
        <v>267</v>
      </c>
      <c r="G1237" s="0" t="n">
        <v>0</v>
      </c>
      <c r="H1237" s="0" t="n">
        <v>1225</v>
      </c>
      <c r="I1237" s="0" t="n">
        <f aca="false">H1237-G1237</f>
        <v>1225</v>
      </c>
      <c r="J1237" s="0" t="n">
        <f aca="false">(B1237-G1237)/$I1237</f>
        <v>0.325714285714286</v>
      </c>
      <c r="K1237" s="0" t="n">
        <f aca="false">C1237/$I1237</f>
        <v>0.0538775510204082</v>
      </c>
      <c r="L1237" s="0" t="n">
        <f aca="false">D1237/$I1237</f>
        <v>0.354285714285714</v>
      </c>
      <c r="M1237" s="0" t="n">
        <f aca="false">E1237/$I1237</f>
        <v>0.0481632653061225</v>
      </c>
      <c r="N1237" s="0" t="n">
        <f aca="false">F1237/$I1237</f>
        <v>0.217959183673469</v>
      </c>
      <c r="O1237" s="0" t="n">
        <f aca="false">SUM(J1237:N1237)</f>
        <v>1</v>
      </c>
    </row>
    <row r="1238" customFormat="false" ht="15" hidden="false" customHeight="false" outlineLevel="0" collapsed="false">
      <c r="A1238" s="0" t="n">
        <v>1237</v>
      </c>
      <c r="B1238" s="0" t="n">
        <v>404</v>
      </c>
      <c r="C1238" s="0" t="n">
        <v>83</v>
      </c>
      <c r="D1238" s="0" t="n">
        <v>419</v>
      </c>
      <c r="E1238" s="0" t="n">
        <v>54</v>
      </c>
      <c r="F1238" s="0" t="n">
        <v>261</v>
      </c>
      <c r="G1238" s="0" t="n">
        <v>0</v>
      </c>
      <c r="H1238" s="0" t="n">
        <v>1221</v>
      </c>
      <c r="I1238" s="0" t="n">
        <f aca="false">H1238-G1238</f>
        <v>1221</v>
      </c>
      <c r="J1238" s="0" t="n">
        <f aca="false">(B1238-G1238)/$I1238</f>
        <v>0.330876330876331</v>
      </c>
      <c r="K1238" s="0" t="n">
        <f aca="false">C1238/$I1238</f>
        <v>0.067977067977068</v>
      </c>
      <c r="L1238" s="0" t="n">
        <f aca="false">D1238/$I1238</f>
        <v>0.343161343161343</v>
      </c>
      <c r="M1238" s="0" t="n">
        <f aca="false">E1238/$I1238</f>
        <v>0.0442260442260442</v>
      </c>
      <c r="N1238" s="0" t="n">
        <f aca="false">F1238/$I1238</f>
        <v>0.213759213759214</v>
      </c>
      <c r="O1238" s="0" t="n">
        <f aca="false">SUM(J1238:N1238)</f>
        <v>1</v>
      </c>
    </row>
    <row r="1239" customFormat="false" ht="15" hidden="false" customHeight="false" outlineLevel="0" collapsed="false">
      <c r="A1239" s="0" t="n">
        <v>1238</v>
      </c>
      <c r="B1239" s="0" t="n">
        <v>402</v>
      </c>
      <c r="C1239" s="0" t="n">
        <v>79</v>
      </c>
      <c r="D1239" s="0" t="n">
        <v>418</v>
      </c>
      <c r="E1239" s="0" t="n">
        <v>56</v>
      </c>
      <c r="F1239" s="0" t="n">
        <v>261</v>
      </c>
      <c r="G1239" s="0" t="n">
        <v>0</v>
      </c>
      <c r="H1239" s="0" t="n">
        <v>1216</v>
      </c>
      <c r="I1239" s="0" t="n">
        <f aca="false">H1239-G1239</f>
        <v>1216</v>
      </c>
      <c r="J1239" s="0" t="n">
        <f aca="false">(B1239-G1239)/$I1239</f>
        <v>0.330592105263158</v>
      </c>
      <c r="K1239" s="0" t="n">
        <f aca="false">C1239/$I1239</f>
        <v>0.0649671052631579</v>
      </c>
      <c r="L1239" s="0" t="n">
        <f aca="false">D1239/$I1239</f>
        <v>0.34375</v>
      </c>
      <c r="M1239" s="0" t="n">
        <f aca="false">E1239/$I1239</f>
        <v>0.0460526315789474</v>
      </c>
      <c r="N1239" s="0" t="n">
        <f aca="false">F1239/$I1239</f>
        <v>0.214638157894737</v>
      </c>
      <c r="O1239" s="0" t="n">
        <f aca="false">SUM(J1239:N1239)</f>
        <v>1</v>
      </c>
    </row>
    <row r="1240" customFormat="false" ht="15" hidden="false" customHeight="false" outlineLevel="0" collapsed="false">
      <c r="A1240" s="0" t="n">
        <v>1239</v>
      </c>
      <c r="B1240" s="0" t="n">
        <v>414</v>
      </c>
      <c r="C1240" s="0" t="n">
        <v>61</v>
      </c>
      <c r="D1240" s="0" t="n">
        <v>426</v>
      </c>
      <c r="E1240" s="0" t="n">
        <v>51</v>
      </c>
      <c r="F1240" s="0" t="n">
        <v>260</v>
      </c>
      <c r="G1240" s="0" t="n">
        <v>0</v>
      </c>
      <c r="H1240" s="0" t="n">
        <v>1212</v>
      </c>
      <c r="I1240" s="0" t="n">
        <f aca="false">H1240-G1240</f>
        <v>1212</v>
      </c>
      <c r="J1240" s="0" t="n">
        <f aca="false">(B1240-G1240)/$I1240</f>
        <v>0.341584158415842</v>
      </c>
      <c r="K1240" s="0" t="n">
        <f aca="false">C1240/$I1240</f>
        <v>0.0503300330033003</v>
      </c>
      <c r="L1240" s="0" t="n">
        <f aca="false">D1240/$I1240</f>
        <v>0.351485148514851</v>
      </c>
      <c r="M1240" s="0" t="n">
        <f aca="false">E1240/$I1240</f>
        <v>0.0420792079207921</v>
      </c>
      <c r="N1240" s="0" t="n">
        <f aca="false">F1240/$I1240</f>
        <v>0.214521452145215</v>
      </c>
      <c r="O1240" s="0" t="n">
        <f aca="false">SUM(J1240:N1240)</f>
        <v>1</v>
      </c>
    </row>
    <row r="1241" customFormat="false" ht="15" hidden="false" customHeight="false" outlineLevel="0" collapsed="false">
      <c r="A1241" s="0" t="n">
        <v>1240</v>
      </c>
      <c r="B1241" s="0" t="n">
        <v>398</v>
      </c>
      <c r="C1241" s="0" t="n">
        <v>67</v>
      </c>
      <c r="D1241" s="0" t="n">
        <v>428</v>
      </c>
      <c r="E1241" s="0" t="n">
        <v>57</v>
      </c>
      <c r="F1241" s="0" t="n">
        <v>258</v>
      </c>
      <c r="G1241" s="0" t="n">
        <v>0</v>
      </c>
      <c r="H1241" s="0" t="n">
        <v>1208</v>
      </c>
      <c r="I1241" s="0" t="n">
        <f aca="false">H1241-G1241</f>
        <v>1208</v>
      </c>
      <c r="J1241" s="0" t="n">
        <f aca="false">(B1241-G1241)/$I1241</f>
        <v>0.329470198675497</v>
      </c>
      <c r="K1241" s="0" t="n">
        <f aca="false">C1241/$I1241</f>
        <v>0.0554635761589404</v>
      </c>
      <c r="L1241" s="0" t="n">
        <f aca="false">D1241/$I1241</f>
        <v>0.354304635761589</v>
      </c>
      <c r="M1241" s="0" t="n">
        <f aca="false">E1241/$I1241</f>
        <v>0.0471854304635762</v>
      </c>
      <c r="N1241" s="0" t="n">
        <f aca="false">F1241/$I1241</f>
        <v>0.213576158940397</v>
      </c>
      <c r="O1241" s="0" t="n">
        <f aca="false">SUM(J1241:N1241)</f>
        <v>1</v>
      </c>
    </row>
    <row r="1242" customFormat="false" ht="15" hidden="false" customHeight="false" outlineLevel="0" collapsed="false">
      <c r="A1242" s="0" t="n">
        <v>1241</v>
      </c>
      <c r="B1242" s="0" t="n">
        <v>398</v>
      </c>
      <c r="C1242" s="0" t="n">
        <v>68</v>
      </c>
      <c r="D1242" s="0" t="n">
        <v>433</v>
      </c>
      <c r="E1242" s="0" t="n">
        <v>55</v>
      </c>
      <c r="F1242" s="0" t="n">
        <v>252</v>
      </c>
      <c r="G1242" s="0" t="n">
        <v>0</v>
      </c>
      <c r="H1242" s="0" t="n">
        <v>1206</v>
      </c>
      <c r="I1242" s="0" t="n">
        <f aca="false">H1242-G1242</f>
        <v>1206</v>
      </c>
      <c r="J1242" s="0" t="n">
        <f aca="false">(B1242-G1242)/$I1242</f>
        <v>0.330016583747927</v>
      </c>
      <c r="K1242" s="0" t="n">
        <f aca="false">C1242/$I1242</f>
        <v>0.0563847429519071</v>
      </c>
      <c r="L1242" s="0" t="n">
        <f aca="false">D1242/$I1242</f>
        <v>0.359038142620232</v>
      </c>
      <c r="M1242" s="0" t="n">
        <f aca="false">E1242/$I1242</f>
        <v>0.0456053067993367</v>
      </c>
      <c r="N1242" s="0" t="n">
        <f aca="false">F1242/$I1242</f>
        <v>0.208955223880597</v>
      </c>
      <c r="O1242" s="0" t="n">
        <f aca="false">SUM(J1242:N1242)</f>
        <v>1</v>
      </c>
    </row>
    <row r="1243" customFormat="false" ht="15" hidden="false" customHeight="false" outlineLevel="0" collapsed="false">
      <c r="A1243" s="0" t="n">
        <v>1242</v>
      </c>
      <c r="B1243" s="0" t="n">
        <v>410</v>
      </c>
      <c r="C1243" s="0" t="n">
        <v>61</v>
      </c>
      <c r="D1243" s="0" t="n">
        <v>424</v>
      </c>
      <c r="E1243" s="0" t="n">
        <v>56</v>
      </c>
      <c r="F1243" s="0" t="n">
        <v>249</v>
      </c>
      <c r="G1243" s="0" t="n">
        <v>0</v>
      </c>
      <c r="H1243" s="0" t="n">
        <v>1200</v>
      </c>
      <c r="I1243" s="0" t="n">
        <f aca="false">H1243-G1243</f>
        <v>1200</v>
      </c>
      <c r="J1243" s="0" t="n">
        <f aca="false">(B1243-G1243)/$I1243</f>
        <v>0.341666666666667</v>
      </c>
      <c r="K1243" s="0" t="n">
        <f aca="false">C1243/$I1243</f>
        <v>0.0508333333333333</v>
      </c>
      <c r="L1243" s="0" t="n">
        <f aca="false">D1243/$I1243</f>
        <v>0.353333333333333</v>
      </c>
      <c r="M1243" s="0" t="n">
        <f aca="false">E1243/$I1243</f>
        <v>0.0466666666666667</v>
      </c>
      <c r="N1243" s="0" t="n">
        <f aca="false">F1243/$I1243</f>
        <v>0.2075</v>
      </c>
      <c r="O1243" s="0" t="n">
        <f aca="false">SUM(J1243:N1243)</f>
        <v>1</v>
      </c>
    </row>
    <row r="1244" customFormat="false" ht="15" hidden="false" customHeight="false" outlineLevel="0" collapsed="false">
      <c r="A1244" s="0" t="n">
        <v>1243</v>
      </c>
      <c r="B1244" s="0" t="n">
        <v>391</v>
      </c>
      <c r="C1244" s="0" t="n">
        <v>67</v>
      </c>
      <c r="D1244" s="0" t="n">
        <v>432</v>
      </c>
      <c r="E1244" s="0" t="n">
        <v>58</v>
      </c>
      <c r="F1244" s="0" t="n">
        <v>242</v>
      </c>
      <c r="G1244" s="0" t="n">
        <v>0</v>
      </c>
      <c r="H1244" s="0" t="n">
        <v>1190</v>
      </c>
      <c r="I1244" s="0" t="n">
        <f aca="false">H1244-G1244</f>
        <v>1190</v>
      </c>
      <c r="J1244" s="0" t="n">
        <f aca="false">(B1244-G1244)/$I1244</f>
        <v>0.328571428571429</v>
      </c>
      <c r="K1244" s="0" t="n">
        <f aca="false">C1244/$I1244</f>
        <v>0.0563025210084034</v>
      </c>
      <c r="L1244" s="0" t="n">
        <f aca="false">D1244/$I1244</f>
        <v>0.363025210084034</v>
      </c>
      <c r="M1244" s="0" t="n">
        <f aca="false">E1244/$I1244</f>
        <v>0.0487394957983193</v>
      </c>
      <c r="N1244" s="0" t="n">
        <f aca="false">F1244/$I1244</f>
        <v>0.203361344537815</v>
      </c>
      <c r="O1244" s="0" t="n">
        <f aca="false">SUM(J1244:N1244)</f>
        <v>1</v>
      </c>
    </row>
    <row r="1245" customFormat="false" ht="15" hidden="false" customHeight="false" outlineLevel="0" collapsed="false">
      <c r="A1245" s="0" t="n">
        <v>1244</v>
      </c>
      <c r="B1245" s="0" t="n">
        <v>404</v>
      </c>
      <c r="C1245" s="0" t="n">
        <v>56</v>
      </c>
      <c r="D1245" s="0" t="n">
        <v>432</v>
      </c>
      <c r="E1245" s="0" t="n">
        <v>56</v>
      </c>
      <c r="F1245" s="0" t="n">
        <v>237</v>
      </c>
      <c r="G1245" s="0" t="n">
        <v>0</v>
      </c>
      <c r="H1245" s="0" t="n">
        <v>1185</v>
      </c>
      <c r="I1245" s="0" t="n">
        <f aca="false">H1245-G1245</f>
        <v>1185</v>
      </c>
      <c r="J1245" s="0" t="n">
        <f aca="false">(B1245-G1245)/$I1245</f>
        <v>0.340928270042194</v>
      </c>
      <c r="K1245" s="0" t="n">
        <f aca="false">C1245/$I1245</f>
        <v>0.0472573839662447</v>
      </c>
      <c r="L1245" s="0" t="n">
        <f aca="false">D1245/$I1245</f>
        <v>0.364556962025316</v>
      </c>
      <c r="M1245" s="0" t="n">
        <f aca="false">E1245/$I1245</f>
        <v>0.0472573839662447</v>
      </c>
      <c r="N1245" s="0" t="n">
        <f aca="false">F1245/$I1245</f>
        <v>0.2</v>
      </c>
      <c r="O1245" s="0" t="n">
        <f aca="false">SUM(J1245:N1245)</f>
        <v>1</v>
      </c>
    </row>
    <row r="1246" customFormat="false" ht="15" hidden="false" customHeight="false" outlineLevel="0" collapsed="false">
      <c r="A1246" s="0" t="n">
        <v>1245</v>
      </c>
      <c r="B1246" s="0" t="n">
        <v>401</v>
      </c>
      <c r="C1246" s="0" t="n">
        <v>72</v>
      </c>
      <c r="D1246" s="0" t="n">
        <v>424</v>
      </c>
      <c r="E1246" s="0" t="n">
        <v>54</v>
      </c>
      <c r="F1246" s="0" t="n">
        <v>233</v>
      </c>
      <c r="G1246" s="0" t="n">
        <v>1</v>
      </c>
      <c r="H1246" s="0" t="n">
        <v>1184</v>
      </c>
      <c r="I1246" s="0" t="n">
        <f aca="false">H1246-G1246</f>
        <v>1183</v>
      </c>
      <c r="J1246" s="0" t="n">
        <f aca="false">(B1246-G1246)/$I1246</f>
        <v>0.338123415046492</v>
      </c>
      <c r="K1246" s="0" t="n">
        <f aca="false">C1246/$I1246</f>
        <v>0.0608622147083686</v>
      </c>
      <c r="L1246" s="0" t="n">
        <f aca="false">D1246/$I1246</f>
        <v>0.358410819949282</v>
      </c>
      <c r="M1246" s="0" t="n">
        <f aca="false">E1246/$I1246</f>
        <v>0.0456466610312764</v>
      </c>
      <c r="N1246" s="0" t="n">
        <f aca="false">F1246/$I1246</f>
        <v>0.196956889264582</v>
      </c>
      <c r="O1246" s="0" t="n">
        <f aca="false">SUM(J1246:N1246)</f>
        <v>1</v>
      </c>
    </row>
    <row r="1247" customFormat="false" ht="15" hidden="false" customHeight="false" outlineLevel="0" collapsed="false">
      <c r="A1247" s="0" t="n">
        <v>1246</v>
      </c>
      <c r="B1247" s="0" t="n">
        <v>397</v>
      </c>
      <c r="C1247" s="0" t="n">
        <v>73</v>
      </c>
      <c r="D1247" s="0" t="n">
        <v>422</v>
      </c>
      <c r="E1247" s="0" t="n">
        <v>57</v>
      </c>
      <c r="F1247" s="0" t="n">
        <v>225</v>
      </c>
      <c r="G1247" s="0" t="n">
        <v>1</v>
      </c>
      <c r="H1247" s="0" t="n">
        <v>1174</v>
      </c>
      <c r="I1247" s="0" t="n">
        <f aca="false">H1247-G1247</f>
        <v>1173</v>
      </c>
      <c r="J1247" s="0" t="n">
        <f aca="false">(B1247-G1247)/$I1247</f>
        <v>0.337595907928389</v>
      </c>
      <c r="K1247" s="0" t="n">
        <f aca="false">C1247/$I1247</f>
        <v>0.062233589087809</v>
      </c>
      <c r="L1247" s="0" t="n">
        <f aca="false">D1247/$I1247</f>
        <v>0.359761295822677</v>
      </c>
      <c r="M1247" s="0" t="n">
        <f aca="false">E1247/$I1247</f>
        <v>0.0485933503836317</v>
      </c>
      <c r="N1247" s="0" t="n">
        <f aca="false">F1247/$I1247</f>
        <v>0.191815856777494</v>
      </c>
      <c r="O1247" s="0" t="n">
        <f aca="false">SUM(J1247:N1247)</f>
        <v>1</v>
      </c>
    </row>
    <row r="1248" customFormat="false" ht="15" hidden="false" customHeight="false" outlineLevel="0" collapsed="false">
      <c r="A1248" s="0" t="n">
        <v>1247</v>
      </c>
      <c r="B1248" s="0" t="n">
        <v>409</v>
      </c>
      <c r="C1248" s="0" t="n">
        <v>56</v>
      </c>
      <c r="D1248" s="0" t="n">
        <v>417</v>
      </c>
      <c r="E1248" s="0" t="n">
        <v>57</v>
      </c>
      <c r="F1248" s="0" t="n">
        <v>229</v>
      </c>
      <c r="G1248" s="0" t="n">
        <v>1</v>
      </c>
      <c r="H1248" s="0" t="n">
        <v>1168</v>
      </c>
      <c r="I1248" s="0" t="n">
        <f aca="false">H1248-G1248</f>
        <v>1167</v>
      </c>
      <c r="J1248" s="0" t="n">
        <f aca="false">(B1248-G1248)/$I1248</f>
        <v>0.34961439588689</v>
      </c>
      <c r="K1248" s="0" t="n">
        <f aca="false">C1248/$I1248</f>
        <v>0.0479862896315339</v>
      </c>
      <c r="L1248" s="0" t="n">
        <f aca="false">D1248/$I1248</f>
        <v>0.3573264781491</v>
      </c>
      <c r="M1248" s="0" t="n">
        <f aca="false">E1248/$I1248</f>
        <v>0.0488431876606684</v>
      </c>
      <c r="N1248" s="0" t="n">
        <f aca="false">F1248/$I1248</f>
        <v>0.196229648671808</v>
      </c>
      <c r="O1248" s="0" t="n">
        <f aca="false">SUM(J1248:N1248)</f>
        <v>1</v>
      </c>
    </row>
    <row r="1249" customFormat="false" ht="15" hidden="false" customHeight="false" outlineLevel="0" collapsed="false">
      <c r="A1249" s="0" t="n">
        <v>1248</v>
      </c>
      <c r="B1249" s="0" t="n">
        <v>403</v>
      </c>
      <c r="C1249" s="0" t="n">
        <v>60</v>
      </c>
      <c r="D1249" s="0" t="n">
        <v>416</v>
      </c>
      <c r="E1249" s="0" t="n">
        <v>53</v>
      </c>
      <c r="F1249" s="0" t="n">
        <v>230</v>
      </c>
      <c r="G1249" s="0" t="n">
        <v>1</v>
      </c>
      <c r="H1249" s="0" t="n">
        <v>1162</v>
      </c>
      <c r="I1249" s="0" t="n">
        <f aca="false">H1249-G1249</f>
        <v>1161</v>
      </c>
      <c r="J1249" s="0" t="n">
        <f aca="false">(B1249-G1249)/$I1249</f>
        <v>0.34625322997416</v>
      </c>
      <c r="K1249" s="0" t="n">
        <f aca="false">C1249/$I1249</f>
        <v>0.0516795865633075</v>
      </c>
      <c r="L1249" s="0" t="n">
        <f aca="false">D1249/$I1249</f>
        <v>0.358311800172265</v>
      </c>
      <c r="M1249" s="0" t="n">
        <f aca="false">E1249/$I1249</f>
        <v>0.045650301464255</v>
      </c>
      <c r="N1249" s="0" t="n">
        <f aca="false">F1249/$I1249</f>
        <v>0.198105081826012</v>
      </c>
      <c r="O1249" s="0" t="n">
        <f aca="false">SUM(J1249:N1249)</f>
        <v>1</v>
      </c>
    </row>
    <row r="1250" customFormat="false" ht="15" hidden="false" customHeight="false" outlineLevel="0" collapsed="false">
      <c r="A1250" s="0" t="n">
        <v>1249</v>
      </c>
      <c r="B1250" s="0" t="n">
        <v>404</v>
      </c>
      <c r="C1250" s="0" t="n">
        <v>50</v>
      </c>
      <c r="D1250" s="0" t="n">
        <v>415</v>
      </c>
      <c r="E1250" s="0" t="n">
        <v>55</v>
      </c>
      <c r="F1250" s="0" t="n">
        <v>229</v>
      </c>
      <c r="G1250" s="0" t="n">
        <v>1</v>
      </c>
      <c r="H1250" s="0" t="n">
        <v>1153</v>
      </c>
      <c r="I1250" s="0" t="n">
        <f aca="false">H1250-G1250</f>
        <v>1152</v>
      </c>
      <c r="J1250" s="0" t="n">
        <f aca="false">(B1250-G1250)/$I1250</f>
        <v>0.349826388888889</v>
      </c>
      <c r="K1250" s="0" t="n">
        <f aca="false">C1250/$I1250</f>
        <v>0.0434027777777778</v>
      </c>
      <c r="L1250" s="0" t="n">
        <f aca="false">D1250/$I1250</f>
        <v>0.360243055555556</v>
      </c>
      <c r="M1250" s="0" t="n">
        <f aca="false">E1250/$I1250</f>
        <v>0.0477430555555556</v>
      </c>
      <c r="N1250" s="0" t="n">
        <f aca="false">F1250/$I1250</f>
        <v>0.198784722222222</v>
      </c>
      <c r="O1250" s="0" t="n">
        <f aca="false">SUM(J1250:N1250)</f>
        <v>1</v>
      </c>
    </row>
    <row r="1251" customFormat="false" ht="15" hidden="false" customHeight="false" outlineLevel="0" collapsed="false">
      <c r="A1251" s="0" t="n">
        <v>1250</v>
      </c>
      <c r="B1251" s="0" t="n">
        <v>393</v>
      </c>
      <c r="C1251" s="0" t="n">
        <v>57</v>
      </c>
      <c r="D1251" s="0" t="n">
        <v>418</v>
      </c>
      <c r="E1251" s="0" t="n">
        <v>53</v>
      </c>
      <c r="F1251" s="0" t="n">
        <v>226</v>
      </c>
      <c r="G1251" s="0" t="n">
        <v>1</v>
      </c>
      <c r="H1251" s="0" t="n">
        <v>1147</v>
      </c>
      <c r="I1251" s="0" t="n">
        <f aca="false">H1251-G1251</f>
        <v>1146</v>
      </c>
      <c r="J1251" s="0" t="n">
        <f aca="false">(B1251-G1251)/$I1251</f>
        <v>0.342059336823735</v>
      </c>
      <c r="K1251" s="0" t="n">
        <f aca="false">C1251/$I1251</f>
        <v>0.049738219895288</v>
      </c>
      <c r="L1251" s="0" t="n">
        <f aca="false">D1251/$I1251</f>
        <v>0.364746945898778</v>
      </c>
      <c r="M1251" s="0" t="n">
        <f aca="false">E1251/$I1251</f>
        <v>0.0462478184991274</v>
      </c>
      <c r="N1251" s="0" t="n">
        <f aca="false">F1251/$I1251</f>
        <v>0.197207678883072</v>
      </c>
      <c r="O1251" s="0" t="n">
        <f aca="false">SUM(J1251:N1251)</f>
        <v>1</v>
      </c>
    </row>
    <row r="1252" customFormat="false" ht="15" hidden="false" customHeight="false" outlineLevel="0" collapsed="false">
      <c r="A1252" s="0" t="n">
        <v>1251</v>
      </c>
      <c r="B1252" s="0" t="n">
        <v>390</v>
      </c>
      <c r="C1252" s="0" t="n">
        <v>50</v>
      </c>
      <c r="D1252" s="0" t="n">
        <v>416</v>
      </c>
      <c r="E1252" s="0" t="n">
        <v>55</v>
      </c>
      <c r="F1252" s="0" t="n">
        <v>230</v>
      </c>
      <c r="G1252" s="0" t="n">
        <v>1</v>
      </c>
      <c r="H1252" s="0" t="n">
        <v>1141</v>
      </c>
      <c r="I1252" s="0" t="n">
        <f aca="false">H1252-G1252</f>
        <v>1140</v>
      </c>
      <c r="J1252" s="0" t="n">
        <f aca="false">(B1252-G1252)/$I1252</f>
        <v>0.341228070175439</v>
      </c>
      <c r="K1252" s="0" t="n">
        <f aca="false">C1252/$I1252</f>
        <v>0.043859649122807</v>
      </c>
      <c r="L1252" s="0" t="n">
        <f aca="false">D1252/$I1252</f>
        <v>0.364912280701754</v>
      </c>
      <c r="M1252" s="0" t="n">
        <f aca="false">E1252/$I1252</f>
        <v>0.0482456140350877</v>
      </c>
      <c r="N1252" s="0" t="n">
        <f aca="false">F1252/$I1252</f>
        <v>0.201754385964912</v>
      </c>
      <c r="O1252" s="0" t="n">
        <f aca="false">SUM(J1252:N1252)</f>
        <v>1</v>
      </c>
    </row>
    <row r="1253" customFormat="false" ht="15" hidden="false" customHeight="false" outlineLevel="0" collapsed="false">
      <c r="A1253" s="0" t="n">
        <v>1252</v>
      </c>
      <c r="B1253" s="0" t="n">
        <v>401</v>
      </c>
      <c r="C1253" s="0" t="n">
        <v>43</v>
      </c>
      <c r="D1253" s="0" t="n">
        <v>414</v>
      </c>
      <c r="E1253" s="0" t="n">
        <v>50</v>
      </c>
      <c r="F1253" s="0" t="n">
        <v>228</v>
      </c>
      <c r="G1253" s="0" t="n">
        <v>1</v>
      </c>
      <c r="H1253" s="0" t="n">
        <v>1136</v>
      </c>
      <c r="I1253" s="0" t="n">
        <f aca="false">H1253-G1253</f>
        <v>1135</v>
      </c>
      <c r="J1253" s="0" t="n">
        <f aca="false">(B1253-G1253)/$I1253</f>
        <v>0.352422907488987</v>
      </c>
      <c r="K1253" s="0" t="n">
        <f aca="false">C1253/$I1253</f>
        <v>0.0378854625550661</v>
      </c>
      <c r="L1253" s="0" t="n">
        <f aca="false">D1253/$I1253</f>
        <v>0.364757709251101</v>
      </c>
      <c r="M1253" s="0" t="n">
        <f aca="false">E1253/$I1253</f>
        <v>0.0440528634361234</v>
      </c>
      <c r="N1253" s="0" t="n">
        <f aca="false">F1253/$I1253</f>
        <v>0.200881057268722</v>
      </c>
      <c r="O1253" s="0" t="n">
        <f aca="false">SUM(J1253:N1253)</f>
        <v>1</v>
      </c>
    </row>
    <row r="1254" customFormat="false" ht="15" hidden="false" customHeight="false" outlineLevel="0" collapsed="false">
      <c r="A1254" s="0" t="n">
        <v>1253</v>
      </c>
      <c r="B1254" s="0" t="n">
        <v>393</v>
      </c>
      <c r="C1254" s="0" t="n">
        <v>54</v>
      </c>
      <c r="D1254" s="0" t="n">
        <v>412</v>
      </c>
      <c r="E1254" s="0" t="n">
        <v>48</v>
      </c>
      <c r="F1254" s="0" t="n">
        <v>225</v>
      </c>
      <c r="G1254" s="0" t="n">
        <v>1</v>
      </c>
      <c r="H1254" s="0" t="n">
        <v>1132</v>
      </c>
      <c r="I1254" s="0" t="n">
        <f aca="false">H1254-G1254</f>
        <v>1131</v>
      </c>
      <c r="J1254" s="0" t="n">
        <f aca="false">(B1254-G1254)/$I1254</f>
        <v>0.346595932802829</v>
      </c>
      <c r="K1254" s="0" t="n">
        <f aca="false">C1254/$I1254</f>
        <v>0.0477453580901857</v>
      </c>
      <c r="L1254" s="0" t="n">
        <f aca="false">D1254/$I1254</f>
        <v>0.364279398762157</v>
      </c>
      <c r="M1254" s="0" t="n">
        <f aca="false">E1254/$I1254</f>
        <v>0.0424403183023873</v>
      </c>
      <c r="N1254" s="0" t="n">
        <f aca="false">F1254/$I1254</f>
        <v>0.19893899204244</v>
      </c>
      <c r="O1254" s="0" t="n">
        <f aca="false">SUM(J1254:N1254)</f>
        <v>1</v>
      </c>
    </row>
    <row r="1255" customFormat="false" ht="15" hidden="false" customHeight="false" outlineLevel="0" collapsed="false">
      <c r="A1255" s="0" t="n">
        <v>1254</v>
      </c>
      <c r="B1255" s="0" t="n">
        <v>402</v>
      </c>
      <c r="C1255" s="0" t="n">
        <v>57</v>
      </c>
      <c r="D1255" s="0" t="n">
        <v>395</v>
      </c>
      <c r="E1255" s="0" t="n">
        <v>54</v>
      </c>
      <c r="F1255" s="0" t="n">
        <v>222</v>
      </c>
      <c r="G1255" s="0" t="n">
        <v>1</v>
      </c>
      <c r="H1255" s="0" t="n">
        <v>1130</v>
      </c>
      <c r="I1255" s="0" t="n">
        <f aca="false">H1255-G1255</f>
        <v>1129</v>
      </c>
      <c r="J1255" s="0" t="n">
        <f aca="false">(B1255-G1255)/$I1255</f>
        <v>0.355181576616475</v>
      </c>
      <c r="K1255" s="0" t="n">
        <f aca="false">C1255/$I1255</f>
        <v>0.0504871567759079</v>
      </c>
      <c r="L1255" s="0" t="n">
        <f aca="false">D1255/$I1255</f>
        <v>0.349867139061116</v>
      </c>
      <c r="M1255" s="0" t="n">
        <f aca="false">E1255/$I1255</f>
        <v>0.0478299379982285</v>
      </c>
      <c r="N1255" s="0" t="n">
        <f aca="false">F1255/$I1255</f>
        <v>0.196634189548273</v>
      </c>
      <c r="O1255" s="0" t="n">
        <f aca="false">SUM(J1255:N1255)</f>
        <v>1</v>
      </c>
    </row>
    <row r="1256" customFormat="false" ht="15" hidden="false" customHeight="false" outlineLevel="0" collapsed="false">
      <c r="A1256" s="0" t="n">
        <v>1255</v>
      </c>
      <c r="B1256" s="0" t="n">
        <v>398</v>
      </c>
      <c r="C1256" s="0" t="n">
        <v>56</v>
      </c>
      <c r="D1256" s="0" t="n">
        <v>398</v>
      </c>
      <c r="E1256" s="0" t="n">
        <v>53</v>
      </c>
      <c r="F1256" s="0" t="n">
        <v>215</v>
      </c>
      <c r="G1256" s="0" t="n">
        <v>1</v>
      </c>
      <c r="H1256" s="0" t="n">
        <v>1120</v>
      </c>
      <c r="I1256" s="0" t="n">
        <f aca="false">H1256-G1256</f>
        <v>1119</v>
      </c>
      <c r="J1256" s="0" t="n">
        <f aca="false">(B1256-G1256)/$I1256</f>
        <v>0.354781054512958</v>
      </c>
      <c r="K1256" s="0" t="n">
        <f aca="false">C1256/$I1256</f>
        <v>0.0500446827524576</v>
      </c>
      <c r="L1256" s="0" t="n">
        <f aca="false">D1256/$I1256</f>
        <v>0.355674709562109</v>
      </c>
      <c r="M1256" s="0" t="n">
        <f aca="false">E1256/$I1256</f>
        <v>0.0473637176050045</v>
      </c>
      <c r="N1256" s="0" t="n">
        <f aca="false">F1256/$I1256</f>
        <v>0.192135835567471</v>
      </c>
      <c r="O1256" s="0" t="n">
        <f aca="false">SUM(J1256:N1256)</f>
        <v>1</v>
      </c>
    </row>
    <row r="1257" customFormat="false" ht="15" hidden="false" customHeight="false" outlineLevel="0" collapsed="false">
      <c r="A1257" s="0" t="n">
        <v>1256</v>
      </c>
      <c r="B1257" s="0" t="n">
        <v>401</v>
      </c>
      <c r="C1257" s="0" t="n">
        <v>53</v>
      </c>
      <c r="D1257" s="0" t="n">
        <v>389</v>
      </c>
      <c r="E1257" s="0" t="n">
        <v>60</v>
      </c>
      <c r="F1257" s="0" t="n">
        <v>208</v>
      </c>
      <c r="G1257" s="0" t="n">
        <v>1</v>
      </c>
      <c r="H1257" s="0" t="n">
        <v>1111</v>
      </c>
      <c r="I1257" s="0" t="n">
        <f aca="false">H1257-G1257</f>
        <v>1110</v>
      </c>
      <c r="J1257" s="0" t="n">
        <f aca="false">(B1257-G1257)/$I1257</f>
        <v>0.36036036036036</v>
      </c>
      <c r="K1257" s="0" t="n">
        <f aca="false">C1257/$I1257</f>
        <v>0.0477477477477477</v>
      </c>
      <c r="L1257" s="0" t="n">
        <f aca="false">D1257/$I1257</f>
        <v>0.35045045045045</v>
      </c>
      <c r="M1257" s="0" t="n">
        <f aca="false">E1257/$I1257</f>
        <v>0.0540540540540541</v>
      </c>
      <c r="N1257" s="0" t="n">
        <f aca="false">F1257/$I1257</f>
        <v>0.187387387387387</v>
      </c>
      <c r="O1257" s="0" t="n">
        <f aca="false">SUM(J1257:N1257)</f>
        <v>1</v>
      </c>
    </row>
    <row r="1258" customFormat="false" ht="15" hidden="false" customHeight="false" outlineLevel="0" collapsed="false">
      <c r="A1258" s="0" t="n">
        <v>1257</v>
      </c>
      <c r="B1258" s="0" t="n">
        <v>399</v>
      </c>
      <c r="C1258" s="0" t="n">
        <v>51</v>
      </c>
      <c r="D1258" s="0" t="n">
        <v>381</v>
      </c>
      <c r="E1258" s="0" t="n">
        <v>57</v>
      </c>
      <c r="F1258" s="0" t="n">
        <v>215</v>
      </c>
      <c r="G1258" s="0" t="n">
        <v>1</v>
      </c>
      <c r="H1258" s="0" t="n">
        <v>1103</v>
      </c>
      <c r="I1258" s="0" t="n">
        <f aca="false">H1258-G1258</f>
        <v>1102</v>
      </c>
      <c r="J1258" s="0" t="n">
        <f aca="false">(B1258-G1258)/$I1258</f>
        <v>0.361161524500907</v>
      </c>
      <c r="K1258" s="0" t="n">
        <f aca="false">C1258/$I1258</f>
        <v>0.0462794918330309</v>
      </c>
      <c r="L1258" s="0" t="n">
        <f aca="false">D1258/$I1258</f>
        <v>0.345735027223231</v>
      </c>
      <c r="M1258" s="0" t="n">
        <f aca="false">E1258/$I1258</f>
        <v>0.0517241379310345</v>
      </c>
      <c r="N1258" s="0" t="n">
        <f aca="false">F1258/$I1258</f>
        <v>0.195099818511797</v>
      </c>
      <c r="O1258" s="0" t="n">
        <f aca="false">SUM(J1258:N1258)</f>
        <v>1</v>
      </c>
    </row>
    <row r="1259" customFormat="false" ht="15" hidden="false" customHeight="false" outlineLevel="0" collapsed="false">
      <c r="A1259" s="0" t="n">
        <v>1258</v>
      </c>
      <c r="B1259" s="0" t="n">
        <v>393</v>
      </c>
      <c r="C1259" s="0" t="n">
        <v>55</v>
      </c>
      <c r="D1259" s="0" t="n">
        <v>389</v>
      </c>
      <c r="E1259" s="0" t="n">
        <v>51</v>
      </c>
      <c r="F1259" s="0" t="n">
        <v>208</v>
      </c>
      <c r="G1259" s="0" t="n">
        <v>1</v>
      </c>
      <c r="H1259" s="0" t="n">
        <v>1096</v>
      </c>
      <c r="I1259" s="0" t="n">
        <f aca="false">H1259-G1259</f>
        <v>1095</v>
      </c>
      <c r="J1259" s="0" t="n">
        <f aca="false">(B1259-G1259)/$I1259</f>
        <v>0.357990867579909</v>
      </c>
      <c r="K1259" s="0" t="n">
        <f aca="false">C1259/$I1259</f>
        <v>0.0502283105022831</v>
      </c>
      <c r="L1259" s="0" t="n">
        <f aca="false">D1259/$I1259</f>
        <v>0.355251141552511</v>
      </c>
      <c r="M1259" s="0" t="n">
        <f aca="false">E1259/$I1259</f>
        <v>0.0465753424657534</v>
      </c>
      <c r="N1259" s="0" t="n">
        <f aca="false">F1259/$I1259</f>
        <v>0.189954337899543</v>
      </c>
      <c r="O1259" s="0" t="n">
        <f aca="false">SUM(J1259:N1259)</f>
        <v>1</v>
      </c>
    </row>
    <row r="1260" customFormat="false" ht="15" hidden="false" customHeight="false" outlineLevel="0" collapsed="false">
      <c r="A1260" s="0" t="n">
        <v>1259</v>
      </c>
      <c r="B1260" s="0" t="n">
        <v>396</v>
      </c>
      <c r="C1260" s="0" t="n">
        <v>50</v>
      </c>
      <c r="D1260" s="0" t="n">
        <v>376</v>
      </c>
      <c r="E1260" s="0" t="n">
        <v>62</v>
      </c>
      <c r="F1260" s="0" t="n">
        <v>204</v>
      </c>
      <c r="G1260" s="0" t="n">
        <v>1</v>
      </c>
      <c r="H1260" s="0" t="n">
        <v>1088</v>
      </c>
      <c r="I1260" s="0" t="n">
        <f aca="false">H1260-G1260</f>
        <v>1087</v>
      </c>
      <c r="J1260" s="0" t="n">
        <f aca="false">(B1260-G1260)/$I1260</f>
        <v>0.363385464581417</v>
      </c>
      <c r="K1260" s="0" t="n">
        <f aca="false">C1260/$I1260</f>
        <v>0.0459981600735971</v>
      </c>
      <c r="L1260" s="0" t="n">
        <f aca="false">D1260/$I1260</f>
        <v>0.34590616375345</v>
      </c>
      <c r="M1260" s="0" t="n">
        <f aca="false">E1260/$I1260</f>
        <v>0.0570377184912604</v>
      </c>
      <c r="N1260" s="0" t="n">
        <f aca="false">F1260/$I1260</f>
        <v>0.187672493100276</v>
      </c>
      <c r="O1260" s="0" t="n">
        <f aca="false">SUM(J1260:N1260)</f>
        <v>1</v>
      </c>
    </row>
    <row r="1261" customFormat="false" ht="15" hidden="false" customHeight="false" outlineLevel="0" collapsed="false">
      <c r="A1261" s="0" t="n">
        <v>1260</v>
      </c>
      <c r="B1261" s="0" t="n">
        <v>386</v>
      </c>
      <c r="C1261" s="0" t="n">
        <v>48</v>
      </c>
      <c r="D1261" s="0" t="n">
        <v>365</v>
      </c>
      <c r="E1261" s="0" t="n">
        <v>59</v>
      </c>
      <c r="F1261" s="0" t="n">
        <v>198</v>
      </c>
      <c r="G1261" s="0" t="n">
        <v>2</v>
      </c>
      <c r="H1261" s="0" t="n">
        <v>1056</v>
      </c>
      <c r="I1261" s="0" t="n">
        <f aca="false">H1261-G1261</f>
        <v>1054</v>
      </c>
      <c r="J1261" s="0" t="n">
        <f aca="false">(B1261-G1261)/$I1261</f>
        <v>0.364326375711575</v>
      </c>
      <c r="K1261" s="0" t="n">
        <f aca="false">C1261/$I1261</f>
        <v>0.0455407969639469</v>
      </c>
      <c r="L1261" s="0" t="n">
        <f aca="false">D1261/$I1261</f>
        <v>0.346299810246679</v>
      </c>
      <c r="M1261" s="0" t="n">
        <f aca="false">E1261/$I1261</f>
        <v>0.055977229601518</v>
      </c>
      <c r="N1261" s="0" t="n">
        <f aca="false">F1261/$I1261</f>
        <v>0.187855787476281</v>
      </c>
      <c r="O1261" s="0" t="n">
        <f aca="false">SUM(J1261:N1261)</f>
        <v>1</v>
      </c>
    </row>
    <row r="1262" customFormat="false" ht="15" hidden="false" customHeight="false" outlineLevel="0" collapsed="false">
      <c r="A1262" s="0" t="n">
        <v>1261</v>
      </c>
      <c r="B1262" s="0" t="n">
        <v>365</v>
      </c>
      <c r="C1262" s="0" t="n">
        <v>56</v>
      </c>
      <c r="D1262" s="0" t="n">
        <v>368</v>
      </c>
      <c r="E1262" s="0" t="n">
        <v>58</v>
      </c>
      <c r="F1262" s="0" t="n">
        <v>198</v>
      </c>
      <c r="G1262" s="0" t="n">
        <v>0</v>
      </c>
      <c r="H1262" s="0" t="n">
        <v>1045</v>
      </c>
      <c r="I1262" s="0" t="n">
        <f aca="false">H1262-G1262</f>
        <v>1045</v>
      </c>
      <c r="J1262" s="0" t="n">
        <f aca="false">(B1262-G1262)/$I1262</f>
        <v>0.349282296650718</v>
      </c>
      <c r="K1262" s="0" t="n">
        <f aca="false">C1262/$I1262</f>
        <v>0.0535885167464115</v>
      </c>
      <c r="L1262" s="0" t="n">
        <f aca="false">D1262/$I1262</f>
        <v>0.352153110047847</v>
      </c>
      <c r="M1262" s="0" t="n">
        <f aca="false">E1262/$I1262</f>
        <v>0.0555023923444976</v>
      </c>
      <c r="N1262" s="0" t="n">
        <f aca="false">F1262/$I1262</f>
        <v>0.189473684210526</v>
      </c>
      <c r="O1262" s="0" t="n">
        <f aca="false">SUM(J1262:N1262)</f>
        <v>1</v>
      </c>
    </row>
    <row r="1263" customFormat="false" ht="15" hidden="false" customHeight="false" outlineLevel="0" collapsed="false">
      <c r="A1263" s="0" t="n">
        <v>1262</v>
      </c>
      <c r="B1263" s="0" t="n">
        <v>361</v>
      </c>
      <c r="C1263" s="0" t="n">
        <v>57</v>
      </c>
      <c r="D1263" s="0" t="n">
        <v>363</v>
      </c>
      <c r="E1263" s="0" t="n">
        <v>58</v>
      </c>
      <c r="F1263" s="0" t="n">
        <v>203</v>
      </c>
      <c r="G1263" s="0" t="n">
        <v>0</v>
      </c>
      <c r="H1263" s="0" t="n">
        <v>1042</v>
      </c>
      <c r="I1263" s="0" t="n">
        <f aca="false">H1263-G1263</f>
        <v>1042</v>
      </c>
      <c r="J1263" s="0" t="n">
        <f aca="false">(B1263-G1263)/$I1263</f>
        <v>0.346449136276392</v>
      </c>
      <c r="K1263" s="0" t="n">
        <f aca="false">C1263/$I1263</f>
        <v>0.0547024952015355</v>
      </c>
      <c r="L1263" s="0" t="n">
        <f aca="false">D1263/$I1263</f>
        <v>0.348368522072937</v>
      </c>
      <c r="M1263" s="0" t="n">
        <f aca="false">E1263/$I1263</f>
        <v>0.0556621880998081</v>
      </c>
      <c r="N1263" s="0" t="n">
        <f aca="false">F1263/$I1263</f>
        <v>0.194817658349328</v>
      </c>
      <c r="O1263" s="0" t="n">
        <f aca="false">SUM(J1263:N1263)</f>
        <v>1</v>
      </c>
    </row>
    <row r="1264" customFormat="false" ht="15" hidden="false" customHeight="false" outlineLevel="0" collapsed="false">
      <c r="A1264" s="0" t="n">
        <v>1263</v>
      </c>
      <c r="B1264" s="0" t="n">
        <v>368</v>
      </c>
      <c r="C1264" s="0" t="n">
        <v>47</v>
      </c>
      <c r="D1264" s="0" t="n">
        <v>366</v>
      </c>
      <c r="E1264" s="0" t="n">
        <v>57</v>
      </c>
      <c r="F1264" s="0" t="n">
        <v>198</v>
      </c>
      <c r="G1264" s="0" t="n">
        <v>0</v>
      </c>
      <c r="H1264" s="0" t="n">
        <v>1036</v>
      </c>
      <c r="I1264" s="0" t="n">
        <f aca="false">H1264-G1264</f>
        <v>1036</v>
      </c>
      <c r="J1264" s="0" t="n">
        <f aca="false">(B1264-G1264)/$I1264</f>
        <v>0.355212355212355</v>
      </c>
      <c r="K1264" s="0" t="n">
        <f aca="false">C1264/$I1264</f>
        <v>0.0453667953667954</v>
      </c>
      <c r="L1264" s="0" t="n">
        <f aca="false">D1264/$I1264</f>
        <v>0.353281853281853</v>
      </c>
      <c r="M1264" s="0" t="n">
        <f aca="false">E1264/$I1264</f>
        <v>0.055019305019305</v>
      </c>
      <c r="N1264" s="0" t="n">
        <f aca="false">F1264/$I1264</f>
        <v>0.191119691119691</v>
      </c>
      <c r="O1264" s="0" t="n">
        <f aca="false">SUM(J1264:N1264)</f>
        <v>1</v>
      </c>
    </row>
    <row r="1265" customFormat="false" ht="15" hidden="false" customHeight="false" outlineLevel="0" collapsed="false">
      <c r="A1265" s="0" t="n">
        <v>1264</v>
      </c>
      <c r="B1265" s="0" t="n">
        <v>381</v>
      </c>
      <c r="C1265" s="0" t="n">
        <v>54</v>
      </c>
      <c r="D1265" s="0" t="n">
        <v>350</v>
      </c>
      <c r="E1265" s="0" t="n">
        <v>55</v>
      </c>
      <c r="F1265" s="0" t="n">
        <v>194</v>
      </c>
      <c r="G1265" s="0" t="n">
        <v>0</v>
      </c>
      <c r="H1265" s="0" t="n">
        <v>1034</v>
      </c>
      <c r="I1265" s="0" t="n">
        <f aca="false">H1265-G1265</f>
        <v>1034</v>
      </c>
      <c r="J1265" s="0" t="n">
        <f aca="false">(B1265-G1265)/$I1265</f>
        <v>0.368471953578337</v>
      </c>
      <c r="K1265" s="0" t="n">
        <f aca="false">C1265/$I1265</f>
        <v>0.0522243713733075</v>
      </c>
      <c r="L1265" s="0" t="n">
        <f aca="false">D1265/$I1265</f>
        <v>0.338491295938104</v>
      </c>
      <c r="M1265" s="0" t="n">
        <f aca="false">E1265/$I1265</f>
        <v>0.0531914893617021</v>
      </c>
      <c r="N1265" s="0" t="n">
        <f aca="false">F1265/$I1265</f>
        <v>0.187620889748549</v>
      </c>
      <c r="O1265" s="0" t="n">
        <f aca="false">SUM(J1265:N1265)</f>
        <v>1</v>
      </c>
    </row>
    <row r="1266" customFormat="false" ht="15" hidden="false" customHeight="false" outlineLevel="0" collapsed="false">
      <c r="A1266" s="0" t="n">
        <v>1265</v>
      </c>
      <c r="B1266" s="0" t="n">
        <v>382</v>
      </c>
      <c r="C1266" s="0" t="n">
        <v>44</v>
      </c>
      <c r="D1266" s="0" t="n">
        <v>348</v>
      </c>
      <c r="E1266" s="0" t="n">
        <v>60</v>
      </c>
      <c r="F1266" s="0" t="n">
        <v>193</v>
      </c>
      <c r="G1266" s="0" t="n">
        <v>0</v>
      </c>
      <c r="H1266" s="0" t="n">
        <v>1027</v>
      </c>
      <c r="I1266" s="0" t="n">
        <f aca="false">H1266-G1266</f>
        <v>1027</v>
      </c>
      <c r="J1266" s="0" t="n">
        <f aca="false">(B1266-G1266)/$I1266</f>
        <v>0.371957156767283</v>
      </c>
      <c r="K1266" s="0" t="n">
        <f aca="false">C1266/$I1266</f>
        <v>0.0428432327166504</v>
      </c>
      <c r="L1266" s="0" t="n">
        <f aca="false">D1266/$I1266</f>
        <v>0.338851022395326</v>
      </c>
      <c r="M1266" s="0" t="n">
        <f aca="false">E1266/$I1266</f>
        <v>0.0584225900681597</v>
      </c>
      <c r="N1266" s="0" t="n">
        <f aca="false">F1266/$I1266</f>
        <v>0.18792599805258</v>
      </c>
      <c r="O1266" s="0" t="n">
        <f aca="false">SUM(J1266:N1266)</f>
        <v>1</v>
      </c>
    </row>
    <row r="1267" customFormat="false" ht="15" hidden="false" customHeight="false" outlineLevel="0" collapsed="false">
      <c r="A1267" s="0" t="n">
        <v>1266</v>
      </c>
      <c r="B1267" s="0" t="n">
        <v>379</v>
      </c>
      <c r="C1267" s="0" t="n">
        <v>47</v>
      </c>
      <c r="D1267" s="0" t="n">
        <v>345</v>
      </c>
      <c r="E1267" s="0" t="n">
        <v>62</v>
      </c>
      <c r="F1267" s="0" t="n">
        <v>185</v>
      </c>
      <c r="G1267" s="0" t="n">
        <v>0</v>
      </c>
      <c r="H1267" s="0" t="n">
        <v>1018</v>
      </c>
      <c r="I1267" s="0" t="n">
        <f aca="false">H1267-G1267</f>
        <v>1018</v>
      </c>
      <c r="J1267" s="0" t="n">
        <f aca="false">(B1267-G1267)/$I1267</f>
        <v>0.37229862475442</v>
      </c>
      <c r="K1267" s="0" t="n">
        <f aca="false">C1267/$I1267</f>
        <v>0.0461689587426326</v>
      </c>
      <c r="L1267" s="0" t="n">
        <f aca="false">D1267/$I1267</f>
        <v>0.338899803536346</v>
      </c>
      <c r="M1267" s="0" t="n">
        <f aca="false">E1267/$I1267</f>
        <v>0.0609037328094303</v>
      </c>
      <c r="N1267" s="0" t="n">
        <f aca="false">F1267/$I1267</f>
        <v>0.181728880157171</v>
      </c>
      <c r="O1267" s="0" t="n">
        <f aca="false">SUM(J1267:N1267)</f>
        <v>1</v>
      </c>
    </row>
    <row r="1268" customFormat="false" ht="15" hidden="false" customHeight="false" outlineLevel="0" collapsed="false">
      <c r="A1268" s="0" t="n">
        <v>1267</v>
      </c>
      <c r="B1268" s="0" t="n">
        <v>370</v>
      </c>
      <c r="C1268" s="0" t="n">
        <v>51</v>
      </c>
      <c r="D1268" s="0" t="n">
        <v>347</v>
      </c>
      <c r="E1268" s="0" t="n">
        <v>58</v>
      </c>
      <c r="F1268" s="0" t="n">
        <v>188</v>
      </c>
      <c r="G1268" s="0" t="n">
        <v>0</v>
      </c>
      <c r="H1268" s="0" t="n">
        <v>1014</v>
      </c>
      <c r="I1268" s="0" t="n">
        <f aca="false">H1268-G1268</f>
        <v>1014</v>
      </c>
      <c r="J1268" s="0" t="n">
        <f aca="false">(B1268-G1268)/$I1268</f>
        <v>0.364891518737673</v>
      </c>
      <c r="K1268" s="0" t="n">
        <f aca="false">C1268/$I1268</f>
        <v>0.0502958579881657</v>
      </c>
      <c r="L1268" s="0" t="n">
        <f aca="false">D1268/$I1268</f>
        <v>0.342209072978304</v>
      </c>
      <c r="M1268" s="0" t="n">
        <f aca="false">E1268/$I1268</f>
        <v>0.0571992110453649</v>
      </c>
      <c r="N1268" s="0" t="n">
        <f aca="false">F1268/$I1268</f>
        <v>0.185404339250493</v>
      </c>
      <c r="O1268" s="0" t="n">
        <f aca="false">SUM(J1268:N1268)</f>
        <v>1</v>
      </c>
    </row>
    <row r="1269" customFormat="false" ht="15" hidden="false" customHeight="false" outlineLevel="0" collapsed="false">
      <c r="A1269" s="0" t="n">
        <v>1268</v>
      </c>
      <c r="B1269" s="0" t="n">
        <v>384</v>
      </c>
      <c r="C1269" s="0" t="n">
        <v>47</v>
      </c>
      <c r="D1269" s="0" t="n">
        <v>340</v>
      </c>
      <c r="E1269" s="0" t="n">
        <v>59</v>
      </c>
      <c r="F1269" s="0" t="n">
        <v>182</v>
      </c>
      <c r="G1269" s="0" t="n">
        <v>0</v>
      </c>
      <c r="H1269" s="0" t="n">
        <v>1012</v>
      </c>
      <c r="I1269" s="0" t="n">
        <f aca="false">H1269-G1269</f>
        <v>1012</v>
      </c>
      <c r="J1269" s="0" t="n">
        <f aca="false">(B1269-G1269)/$I1269</f>
        <v>0.379446640316206</v>
      </c>
      <c r="K1269" s="0" t="n">
        <f aca="false">C1269/$I1269</f>
        <v>0.0464426877470356</v>
      </c>
      <c r="L1269" s="0" t="n">
        <f aca="false">D1269/$I1269</f>
        <v>0.33596837944664</v>
      </c>
      <c r="M1269" s="0" t="n">
        <f aca="false">E1269/$I1269</f>
        <v>0.058300395256917</v>
      </c>
      <c r="N1269" s="0" t="n">
        <f aca="false">F1269/$I1269</f>
        <v>0.179841897233202</v>
      </c>
      <c r="O1269" s="0" t="n">
        <f aca="false">SUM(J1269:N1269)</f>
        <v>1</v>
      </c>
    </row>
    <row r="1270" customFormat="false" ht="15" hidden="false" customHeight="false" outlineLevel="0" collapsed="false">
      <c r="A1270" s="0" t="n">
        <v>1269</v>
      </c>
      <c r="B1270" s="0" t="n">
        <v>385</v>
      </c>
      <c r="C1270" s="0" t="n">
        <v>49</v>
      </c>
      <c r="D1270" s="0" t="n">
        <v>347</v>
      </c>
      <c r="E1270" s="0" t="n">
        <v>51</v>
      </c>
      <c r="F1270" s="0" t="n">
        <v>176</v>
      </c>
      <c r="G1270" s="0" t="n">
        <v>0</v>
      </c>
      <c r="H1270" s="0" t="n">
        <v>1008</v>
      </c>
      <c r="I1270" s="0" t="n">
        <f aca="false">H1270-G1270</f>
        <v>1008</v>
      </c>
      <c r="J1270" s="0" t="n">
        <f aca="false">(B1270-G1270)/$I1270</f>
        <v>0.381944444444444</v>
      </c>
      <c r="K1270" s="0" t="n">
        <f aca="false">C1270/$I1270</f>
        <v>0.0486111111111111</v>
      </c>
      <c r="L1270" s="0" t="n">
        <f aca="false">D1270/$I1270</f>
        <v>0.344246031746032</v>
      </c>
      <c r="M1270" s="0" t="n">
        <f aca="false">E1270/$I1270</f>
        <v>0.0505952380952381</v>
      </c>
      <c r="N1270" s="0" t="n">
        <f aca="false">F1270/$I1270</f>
        <v>0.174603174603175</v>
      </c>
      <c r="O1270" s="0" t="n">
        <f aca="false">SUM(J1270:N1270)</f>
        <v>1</v>
      </c>
    </row>
    <row r="1271" customFormat="false" ht="15" hidden="false" customHeight="false" outlineLevel="0" collapsed="false">
      <c r="A1271" s="0" t="n">
        <v>1270</v>
      </c>
      <c r="B1271" s="0" t="n">
        <v>378</v>
      </c>
      <c r="C1271" s="0" t="n">
        <v>57</v>
      </c>
      <c r="D1271" s="0" t="n">
        <v>341</v>
      </c>
      <c r="E1271" s="0" t="n">
        <v>54</v>
      </c>
      <c r="F1271" s="0" t="n">
        <v>172</v>
      </c>
      <c r="G1271" s="0" t="n">
        <v>0</v>
      </c>
      <c r="H1271" s="0" t="n">
        <v>1002</v>
      </c>
      <c r="I1271" s="0" t="n">
        <f aca="false">H1271-G1271</f>
        <v>1002</v>
      </c>
      <c r="J1271" s="0" t="n">
        <f aca="false">(B1271-G1271)/$I1271</f>
        <v>0.377245508982036</v>
      </c>
      <c r="K1271" s="0" t="n">
        <f aca="false">C1271/$I1271</f>
        <v>0.0568862275449102</v>
      </c>
      <c r="L1271" s="0" t="n">
        <f aca="false">D1271/$I1271</f>
        <v>0.340319361277445</v>
      </c>
      <c r="M1271" s="0" t="n">
        <f aca="false">E1271/$I1271</f>
        <v>0.0538922155688623</v>
      </c>
      <c r="N1271" s="0" t="n">
        <f aca="false">F1271/$I1271</f>
        <v>0.171656686626747</v>
      </c>
      <c r="O1271" s="0" t="n">
        <f aca="false">SUM(J1271:N1271)</f>
        <v>1</v>
      </c>
    </row>
    <row r="1272" customFormat="false" ht="15" hidden="false" customHeight="false" outlineLevel="0" collapsed="false">
      <c r="A1272" s="0" t="n">
        <v>1271</v>
      </c>
      <c r="B1272" s="0" t="n">
        <v>383</v>
      </c>
      <c r="C1272" s="0" t="n">
        <v>43</v>
      </c>
      <c r="D1272" s="0" t="n">
        <v>336</v>
      </c>
      <c r="E1272" s="0" t="n">
        <v>59</v>
      </c>
      <c r="F1272" s="0" t="n">
        <v>173</v>
      </c>
      <c r="G1272" s="0" t="n">
        <v>0</v>
      </c>
      <c r="H1272" s="0" t="n">
        <v>994</v>
      </c>
      <c r="I1272" s="0" t="n">
        <f aca="false">H1272-G1272</f>
        <v>994</v>
      </c>
      <c r="J1272" s="0" t="n">
        <f aca="false">(B1272-G1272)/$I1272</f>
        <v>0.385311871227364</v>
      </c>
      <c r="K1272" s="0" t="n">
        <f aca="false">C1272/$I1272</f>
        <v>0.0432595573440644</v>
      </c>
      <c r="L1272" s="0" t="n">
        <f aca="false">D1272/$I1272</f>
        <v>0.338028169014085</v>
      </c>
      <c r="M1272" s="0" t="n">
        <f aca="false">E1272/$I1272</f>
        <v>0.0593561368209256</v>
      </c>
      <c r="N1272" s="0" t="n">
        <f aca="false">F1272/$I1272</f>
        <v>0.174044265593561</v>
      </c>
      <c r="O1272" s="0" t="n">
        <f aca="false">SUM(J1272:N1272)</f>
        <v>1</v>
      </c>
    </row>
    <row r="1273" customFormat="false" ht="15" hidden="false" customHeight="false" outlineLevel="0" collapsed="false">
      <c r="A1273" s="0" t="n">
        <v>1272</v>
      </c>
      <c r="B1273" s="0" t="n">
        <v>380</v>
      </c>
      <c r="C1273" s="0" t="n">
        <v>45</v>
      </c>
      <c r="D1273" s="0" t="n">
        <v>337</v>
      </c>
      <c r="E1273" s="0" t="n">
        <v>56</v>
      </c>
      <c r="F1273" s="0" t="n">
        <v>171</v>
      </c>
      <c r="G1273" s="0" t="n">
        <v>0</v>
      </c>
      <c r="H1273" s="0" t="n">
        <v>989</v>
      </c>
      <c r="I1273" s="0" t="n">
        <f aca="false">H1273-G1273</f>
        <v>989</v>
      </c>
      <c r="J1273" s="0" t="n">
        <f aca="false">(B1273-G1273)/$I1273</f>
        <v>0.38422649140546</v>
      </c>
      <c r="K1273" s="0" t="n">
        <f aca="false">C1273/$I1273</f>
        <v>0.0455005055611729</v>
      </c>
      <c r="L1273" s="0" t="n">
        <f aca="false">D1273/$I1273</f>
        <v>0.340748230535895</v>
      </c>
      <c r="M1273" s="0" t="n">
        <f aca="false">E1273/$I1273</f>
        <v>0.0566228513650152</v>
      </c>
      <c r="N1273" s="0" t="n">
        <f aca="false">F1273/$I1273</f>
        <v>0.172901921132457</v>
      </c>
      <c r="O1273" s="0" t="n">
        <f aca="false">SUM(J1273:N1273)</f>
        <v>1</v>
      </c>
    </row>
    <row r="1274" customFormat="false" ht="15" hidden="false" customHeight="false" outlineLevel="0" collapsed="false">
      <c r="A1274" s="0" t="n">
        <v>1273</v>
      </c>
      <c r="B1274" s="0" t="n">
        <v>379</v>
      </c>
      <c r="C1274" s="0" t="n">
        <v>49</v>
      </c>
      <c r="D1274" s="0" t="n">
        <v>332</v>
      </c>
      <c r="E1274" s="0" t="n">
        <v>61</v>
      </c>
      <c r="F1274" s="0" t="n">
        <v>164</v>
      </c>
      <c r="G1274" s="0" t="n">
        <v>0</v>
      </c>
      <c r="H1274" s="0" t="n">
        <v>985</v>
      </c>
      <c r="I1274" s="0" t="n">
        <f aca="false">H1274-G1274</f>
        <v>985</v>
      </c>
      <c r="J1274" s="0" t="n">
        <f aca="false">(B1274-G1274)/$I1274</f>
        <v>0.384771573604061</v>
      </c>
      <c r="K1274" s="0" t="n">
        <f aca="false">C1274/$I1274</f>
        <v>0.049746192893401</v>
      </c>
      <c r="L1274" s="0" t="n">
        <f aca="false">D1274/$I1274</f>
        <v>0.337055837563452</v>
      </c>
      <c r="M1274" s="0" t="n">
        <f aca="false">E1274/$I1274</f>
        <v>0.0619289340101523</v>
      </c>
      <c r="N1274" s="0" t="n">
        <f aca="false">F1274/$I1274</f>
        <v>0.166497461928934</v>
      </c>
      <c r="O1274" s="0" t="n">
        <f aca="false">SUM(J1274:N1274)</f>
        <v>1</v>
      </c>
    </row>
    <row r="1275" customFormat="false" ht="15" hidden="false" customHeight="false" outlineLevel="0" collapsed="false">
      <c r="A1275" s="0" t="n">
        <v>1274</v>
      </c>
      <c r="B1275" s="0" t="n">
        <v>376</v>
      </c>
      <c r="C1275" s="0" t="n">
        <v>48</v>
      </c>
      <c r="D1275" s="0" t="n">
        <v>342</v>
      </c>
      <c r="E1275" s="0" t="n">
        <v>51</v>
      </c>
      <c r="F1275" s="0" t="n">
        <v>160</v>
      </c>
      <c r="G1275" s="0" t="n">
        <v>0</v>
      </c>
      <c r="H1275" s="0" t="n">
        <v>977</v>
      </c>
      <c r="I1275" s="0" t="n">
        <f aca="false">H1275-G1275</f>
        <v>977</v>
      </c>
      <c r="J1275" s="0" t="n">
        <f aca="false">(B1275-G1275)/$I1275</f>
        <v>0.384851586489253</v>
      </c>
      <c r="K1275" s="0" t="n">
        <f aca="false">C1275/$I1275</f>
        <v>0.0491299897645855</v>
      </c>
      <c r="L1275" s="0" t="n">
        <f aca="false">D1275/$I1275</f>
        <v>0.350051177072671</v>
      </c>
      <c r="M1275" s="0" t="n">
        <f aca="false">E1275/$I1275</f>
        <v>0.0522006141248721</v>
      </c>
      <c r="N1275" s="0" t="n">
        <f aca="false">F1275/$I1275</f>
        <v>0.163766632548618</v>
      </c>
      <c r="O1275" s="0" t="n">
        <f aca="false">SUM(J1275:N1275)</f>
        <v>1</v>
      </c>
    </row>
    <row r="1276" customFormat="false" ht="15" hidden="false" customHeight="false" outlineLevel="0" collapsed="false">
      <c r="A1276" s="0" t="n">
        <v>1275</v>
      </c>
      <c r="B1276" s="0" t="n">
        <v>384</v>
      </c>
      <c r="C1276" s="0" t="n">
        <v>44</v>
      </c>
      <c r="D1276" s="0" t="n">
        <v>331</v>
      </c>
      <c r="E1276" s="0" t="n">
        <v>50</v>
      </c>
      <c r="F1276" s="0" t="n">
        <v>158</v>
      </c>
      <c r="G1276" s="0" t="n">
        <v>0</v>
      </c>
      <c r="H1276" s="0" t="n">
        <v>967</v>
      </c>
      <c r="I1276" s="0" t="n">
        <f aca="false">H1276-G1276</f>
        <v>967</v>
      </c>
      <c r="J1276" s="0" t="n">
        <f aca="false">(B1276-G1276)/$I1276</f>
        <v>0.397104446742503</v>
      </c>
      <c r="K1276" s="0" t="n">
        <f aca="false">C1276/$I1276</f>
        <v>0.0455015511892451</v>
      </c>
      <c r="L1276" s="0" t="n">
        <f aca="false">D1276/$I1276</f>
        <v>0.34229576008273</v>
      </c>
      <c r="M1276" s="0" t="n">
        <f aca="false">E1276/$I1276</f>
        <v>0.0517063081695967</v>
      </c>
      <c r="N1276" s="0" t="n">
        <f aca="false">F1276/$I1276</f>
        <v>0.163391933815926</v>
      </c>
      <c r="O1276" s="0" t="n">
        <f aca="false">SUM(J1276:N1276)</f>
        <v>1</v>
      </c>
    </row>
    <row r="1277" customFormat="false" ht="15" hidden="false" customHeight="false" outlineLevel="0" collapsed="false">
      <c r="A1277" s="0" t="n">
        <v>1276</v>
      </c>
      <c r="B1277" s="0" t="n">
        <v>384</v>
      </c>
      <c r="C1277" s="0" t="n">
        <v>46</v>
      </c>
      <c r="D1277" s="0" t="n">
        <v>316</v>
      </c>
      <c r="E1277" s="0" t="n">
        <v>59</v>
      </c>
      <c r="F1277" s="0" t="n">
        <v>157</v>
      </c>
      <c r="G1277" s="0" t="n">
        <v>0</v>
      </c>
      <c r="H1277" s="0" t="n">
        <v>962</v>
      </c>
      <c r="I1277" s="0" t="n">
        <f aca="false">H1277-G1277</f>
        <v>962</v>
      </c>
      <c r="J1277" s="0" t="n">
        <f aca="false">(B1277-G1277)/$I1277</f>
        <v>0.399168399168399</v>
      </c>
      <c r="K1277" s="0" t="n">
        <f aca="false">C1277/$I1277</f>
        <v>0.0478170478170478</v>
      </c>
      <c r="L1277" s="0" t="n">
        <f aca="false">D1277/$I1277</f>
        <v>0.328482328482329</v>
      </c>
      <c r="M1277" s="0" t="n">
        <f aca="false">E1277/$I1277</f>
        <v>0.0613305613305613</v>
      </c>
      <c r="N1277" s="0" t="n">
        <f aca="false">F1277/$I1277</f>
        <v>0.163201663201663</v>
      </c>
      <c r="O1277" s="0" t="n">
        <f aca="false">SUM(J1277:N1277)</f>
        <v>1</v>
      </c>
    </row>
    <row r="1278" customFormat="false" ht="15" hidden="false" customHeight="false" outlineLevel="0" collapsed="false">
      <c r="A1278" s="0" t="n">
        <v>1277</v>
      </c>
      <c r="B1278" s="0" t="n">
        <v>381</v>
      </c>
      <c r="C1278" s="0" t="n">
        <v>55</v>
      </c>
      <c r="D1278" s="0" t="n">
        <v>312</v>
      </c>
      <c r="E1278" s="0" t="n">
        <v>51</v>
      </c>
      <c r="F1278" s="0" t="n">
        <v>156</v>
      </c>
      <c r="G1278" s="0" t="n">
        <v>0</v>
      </c>
      <c r="H1278" s="0" t="n">
        <v>955</v>
      </c>
      <c r="I1278" s="0" t="n">
        <f aca="false">H1278-G1278</f>
        <v>955</v>
      </c>
      <c r="J1278" s="0" t="n">
        <f aca="false">(B1278-G1278)/$I1278</f>
        <v>0.398952879581152</v>
      </c>
      <c r="K1278" s="0" t="n">
        <f aca="false">C1278/$I1278</f>
        <v>0.0575916230366492</v>
      </c>
      <c r="L1278" s="0" t="n">
        <f aca="false">D1278/$I1278</f>
        <v>0.326701570680628</v>
      </c>
      <c r="M1278" s="0" t="n">
        <f aca="false">E1278/$I1278</f>
        <v>0.0534031413612566</v>
      </c>
      <c r="N1278" s="0" t="n">
        <f aca="false">F1278/$I1278</f>
        <v>0.163350785340314</v>
      </c>
      <c r="O1278" s="0" t="n">
        <f aca="false">SUM(J1278:N1278)</f>
        <v>1</v>
      </c>
    </row>
    <row r="1279" customFormat="false" ht="15" hidden="false" customHeight="false" outlineLevel="0" collapsed="false">
      <c r="A1279" s="0" t="n">
        <v>1278</v>
      </c>
      <c r="B1279" s="0" t="n">
        <v>383</v>
      </c>
      <c r="C1279" s="0" t="n">
        <v>45</v>
      </c>
      <c r="D1279" s="0" t="n">
        <v>312</v>
      </c>
      <c r="E1279" s="0" t="n">
        <v>55</v>
      </c>
      <c r="F1279" s="0" t="n">
        <v>155</v>
      </c>
      <c r="G1279" s="0" t="n">
        <v>0</v>
      </c>
      <c r="H1279" s="0" t="n">
        <v>950</v>
      </c>
      <c r="I1279" s="0" t="n">
        <f aca="false">H1279-G1279</f>
        <v>950</v>
      </c>
      <c r="J1279" s="0" t="n">
        <f aca="false">(B1279-G1279)/$I1279</f>
        <v>0.403157894736842</v>
      </c>
      <c r="K1279" s="0" t="n">
        <f aca="false">C1279/$I1279</f>
        <v>0.0473684210526316</v>
      </c>
      <c r="L1279" s="0" t="n">
        <f aca="false">D1279/$I1279</f>
        <v>0.328421052631579</v>
      </c>
      <c r="M1279" s="0" t="n">
        <f aca="false">E1279/$I1279</f>
        <v>0.0578947368421053</v>
      </c>
      <c r="N1279" s="0" t="n">
        <f aca="false">F1279/$I1279</f>
        <v>0.163157894736842</v>
      </c>
      <c r="O1279" s="0" t="n">
        <f aca="false">SUM(J1279:N1279)</f>
        <v>1</v>
      </c>
    </row>
    <row r="1280" customFormat="false" ht="15" hidden="false" customHeight="false" outlineLevel="0" collapsed="false">
      <c r="A1280" s="0" t="n">
        <v>1279</v>
      </c>
      <c r="B1280" s="0" t="n">
        <v>391</v>
      </c>
      <c r="C1280" s="0" t="n">
        <v>40</v>
      </c>
      <c r="D1280" s="0" t="n">
        <v>306</v>
      </c>
      <c r="E1280" s="0" t="n">
        <v>56</v>
      </c>
      <c r="F1280" s="0" t="n">
        <v>154</v>
      </c>
      <c r="G1280" s="0" t="n">
        <v>0</v>
      </c>
      <c r="H1280" s="0" t="n">
        <v>947</v>
      </c>
      <c r="I1280" s="0" t="n">
        <f aca="false">H1280-G1280</f>
        <v>947</v>
      </c>
      <c r="J1280" s="0" t="n">
        <f aca="false">(B1280-G1280)/$I1280</f>
        <v>0.412882787750792</v>
      </c>
      <c r="K1280" s="0" t="n">
        <f aca="false">C1280/$I1280</f>
        <v>0.0422386483632524</v>
      </c>
      <c r="L1280" s="0" t="n">
        <f aca="false">D1280/$I1280</f>
        <v>0.323125659978881</v>
      </c>
      <c r="M1280" s="0" t="n">
        <f aca="false">E1280/$I1280</f>
        <v>0.0591341077085533</v>
      </c>
      <c r="N1280" s="0" t="n">
        <f aca="false">F1280/$I1280</f>
        <v>0.162618796198522</v>
      </c>
      <c r="O1280" s="0" t="n">
        <f aca="false">SUM(J1280:N1280)</f>
        <v>1</v>
      </c>
    </row>
    <row r="1281" customFormat="false" ht="15" hidden="false" customHeight="false" outlineLevel="0" collapsed="false">
      <c r="A1281" s="0" t="n">
        <v>1280</v>
      </c>
      <c r="B1281" s="0" t="n">
        <v>384</v>
      </c>
      <c r="C1281" s="0" t="n">
        <v>35</v>
      </c>
      <c r="D1281" s="0" t="n">
        <v>312</v>
      </c>
      <c r="E1281" s="0" t="n">
        <v>54</v>
      </c>
      <c r="F1281" s="0" t="n">
        <v>155</v>
      </c>
      <c r="G1281" s="0" t="n">
        <v>0</v>
      </c>
      <c r="H1281" s="0" t="n">
        <v>940</v>
      </c>
      <c r="I1281" s="0" t="n">
        <f aca="false">H1281-G1281</f>
        <v>940</v>
      </c>
      <c r="J1281" s="0" t="n">
        <f aca="false">(B1281-G1281)/$I1281</f>
        <v>0.408510638297872</v>
      </c>
      <c r="K1281" s="0" t="n">
        <f aca="false">C1281/$I1281</f>
        <v>0.0372340425531915</v>
      </c>
      <c r="L1281" s="0" t="n">
        <f aca="false">D1281/$I1281</f>
        <v>0.331914893617021</v>
      </c>
      <c r="M1281" s="0" t="n">
        <f aca="false">E1281/$I1281</f>
        <v>0.0574468085106383</v>
      </c>
      <c r="N1281" s="0" t="n">
        <f aca="false">F1281/$I1281</f>
        <v>0.164893617021277</v>
      </c>
      <c r="O1281" s="0" t="n">
        <f aca="false">SUM(J1281:N1281)</f>
        <v>1</v>
      </c>
    </row>
    <row r="1282" customFormat="false" ht="15" hidden="false" customHeight="false" outlineLevel="0" collapsed="false">
      <c r="A1282" s="0" t="n">
        <v>1281</v>
      </c>
      <c r="B1282" s="0" t="n">
        <v>394</v>
      </c>
      <c r="C1282" s="0" t="n">
        <v>45</v>
      </c>
      <c r="D1282" s="0" t="n">
        <v>305</v>
      </c>
      <c r="E1282" s="0" t="n">
        <v>52</v>
      </c>
      <c r="F1282" s="0" t="n">
        <v>140</v>
      </c>
      <c r="G1282" s="0" t="n">
        <v>0</v>
      </c>
      <c r="H1282" s="0" t="n">
        <v>936</v>
      </c>
      <c r="I1282" s="0" t="n">
        <f aca="false">H1282-G1282</f>
        <v>936</v>
      </c>
      <c r="J1282" s="0" t="n">
        <f aca="false">(B1282-G1282)/$I1282</f>
        <v>0.420940170940171</v>
      </c>
      <c r="K1282" s="0" t="n">
        <f aca="false">C1282/$I1282</f>
        <v>0.0480769230769231</v>
      </c>
      <c r="L1282" s="0" t="n">
        <f aca="false">D1282/$I1282</f>
        <v>0.325854700854701</v>
      </c>
      <c r="M1282" s="0" t="n">
        <f aca="false">E1282/$I1282</f>
        <v>0.0555555555555556</v>
      </c>
      <c r="N1282" s="0" t="n">
        <f aca="false">F1282/$I1282</f>
        <v>0.14957264957265</v>
      </c>
      <c r="O1282" s="0" t="n">
        <f aca="false">SUM(J1282:N1282)</f>
        <v>1</v>
      </c>
    </row>
    <row r="1283" customFormat="false" ht="15" hidden="false" customHeight="false" outlineLevel="0" collapsed="false">
      <c r="A1283" s="0" t="n">
        <v>1282</v>
      </c>
      <c r="B1283" s="0" t="n">
        <v>384</v>
      </c>
      <c r="C1283" s="0" t="n">
        <v>48</v>
      </c>
      <c r="D1283" s="0" t="n">
        <v>304</v>
      </c>
      <c r="E1283" s="0" t="n">
        <v>54</v>
      </c>
      <c r="F1283" s="0" t="n">
        <v>144</v>
      </c>
      <c r="G1283" s="0" t="n">
        <v>0</v>
      </c>
      <c r="H1283" s="0" t="n">
        <v>934</v>
      </c>
      <c r="I1283" s="0" t="n">
        <f aca="false">H1283-G1283</f>
        <v>934</v>
      </c>
      <c r="J1283" s="0" t="n">
        <f aca="false">(B1283-G1283)/$I1283</f>
        <v>0.411134903640257</v>
      </c>
      <c r="K1283" s="0" t="n">
        <f aca="false">C1283/$I1283</f>
        <v>0.0513918629550321</v>
      </c>
      <c r="L1283" s="0" t="n">
        <f aca="false">D1283/$I1283</f>
        <v>0.325481798715203</v>
      </c>
      <c r="M1283" s="0" t="n">
        <f aca="false">E1283/$I1283</f>
        <v>0.0578158458244111</v>
      </c>
      <c r="N1283" s="0" t="n">
        <f aca="false">F1283/$I1283</f>
        <v>0.154175588865096</v>
      </c>
      <c r="O1283" s="0" t="n">
        <f aca="false">SUM(J1283:N1283)</f>
        <v>1</v>
      </c>
    </row>
    <row r="1284" customFormat="false" ht="15" hidden="false" customHeight="false" outlineLevel="0" collapsed="false">
      <c r="A1284" s="0" t="n">
        <v>1283</v>
      </c>
      <c r="B1284" s="0" t="n">
        <v>382</v>
      </c>
      <c r="C1284" s="0" t="n">
        <v>51</v>
      </c>
      <c r="D1284" s="0" t="n">
        <v>302</v>
      </c>
      <c r="E1284" s="0" t="n">
        <v>55</v>
      </c>
      <c r="F1284" s="0" t="n">
        <v>143</v>
      </c>
      <c r="G1284" s="0" t="n">
        <v>0</v>
      </c>
      <c r="H1284" s="0" t="n">
        <v>933</v>
      </c>
      <c r="I1284" s="0" t="n">
        <f aca="false">H1284-G1284</f>
        <v>933</v>
      </c>
      <c r="J1284" s="0" t="n">
        <f aca="false">(B1284-G1284)/$I1284</f>
        <v>0.409431939978564</v>
      </c>
      <c r="K1284" s="0" t="n">
        <f aca="false">C1284/$I1284</f>
        <v>0.0546623794212219</v>
      </c>
      <c r="L1284" s="0" t="n">
        <f aca="false">D1284/$I1284</f>
        <v>0.32368703108253</v>
      </c>
      <c r="M1284" s="0" t="n">
        <f aca="false">E1284/$I1284</f>
        <v>0.0589496248660236</v>
      </c>
      <c r="N1284" s="0" t="n">
        <f aca="false">F1284/$I1284</f>
        <v>0.153269024651661</v>
      </c>
      <c r="O1284" s="0" t="n">
        <f aca="false">SUM(J1284:N1284)</f>
        <v>1</v>
      </c>
    </row>
    <row r="1285" customFormat="false" ht="15" hidden="false" customHeight="false" outlineLevel="0" collapsed="false">
      <c r="A1285" s="0" t="n">
        <v>1284</v>
      </c>
      <c r="B1285" s="0" t="n">
        <v>386</v>
      </c>
      <c r="C1285" s="0" t="n">
        <v>52</v>
      </c>
      <c r="D1285" s="0" t="n">
        <v>293</v>
      </c>
      <c r="E1285" s="0" t="n">
        <v>60</v>
      </c>
      <c r="F1285" s="0" t="n">
        <v>139</v>
      </c>
      <c r="G1285" s="0" t="n">
        <v>0</v>
      </c>
      <c r="H1285" s="0" t="n">
        <v>930</v>
      </c>
      <c r="I1285" s="0" t="n">
        <f aca="false">H1285-G1285</f>
        <v>930</v>
      </c>
      <c r="J1285" s="0" t="n">
        <f aca="false">(B1285-G1285)/$I1285</f>
        <v>0.41505376344086</v>
      </c>
      <c r="K1285" s="0" t="n">
        <f aca="false">C1285/$I1285</f>
        <v>0.0559139784946237</v>
      </c>
      <c r="L1285" s="0" t="n">
        <f aca="false">D1285/$I1285</f>
        <v>0.31505376344086</v>
      </c>
      <c r="M1285" s="0" t="n">
        <f aca="false">E1285/$I1285</f>
        <v>0.0645161290322581</v>
      </c>
      <c r="N1285" s="0" t="n">
        <f aca="false">F1285/$I1285</f>
        <v>0.149462365591398</v>
      </c>
      <c r="O1285" s="0" t="n">
        <f aca="false">SUM(J1285:N1285)</f>
        <v>1</v>
      </c>
    </row>
    <row r="1286" customFormat="false" ht="15" hidden="false" customHeight="false" outlineLevel="0" collapsed="false">
      <c r="A1286" s="0" t="n">
        <v>1285</v>
      </c>
      <c r="B1286" s="0" t="n">
        <v>397</v>
      </c>
      <c r="C1286" s="0" t="n">
        <v>37</v>
      </c>
      <c r="D1286" s="0" t="n">
        <v>298</v>
      </c>
      <c r="E1286" s="0" t="n">
        <v>53</v>
      </c>
      <c r="F1286" s="0" t="n">
        <v>138</v>
      </c>
      <c r="G1286" s="0" t="n">
        <v>0</v>
      </c>
      <c r="H1286" s="0" t="n">
        <v>923</v>
      </c>
      <c r="I1286" s="0" t="n">
        <f aca="false">H1286-G1286</f>
        <v>923</v>
      </c>
      <c r="J1286" s="0" t="n">
        <f aca="false">(B1286-G1286)/$I1286</f>
        <v>0.43011917659805</v>
      </c>
      <c r="K1286" s="0" t="n">
        <f aca="false">C1286/$I1286</f>
        <v>0.0400866738894908</v>
      </c>
      <c r="L1286" s="0" t="n">
        <f aca="false">D1286/$I1286</f>
        <v>0.322860238353196</v>
      </c>
      <c r="M1286" s="0" t="n">
        <f aca="false">E1286/$I1286</f>
        <v>0.057421451787649</v>
      </c>
      <c r="N1286" s="0" t="n">
        <f aca="false">F1286/$I1286</f>
        <v>0.149512459371614</v>
      </c>
      <c r="O1286" s="0" t="n">
        <f aca="false">SUM(J1286:N1286)</f>
        <v>1</v>
      </c>
    </row>
    <row r="1287" customFormat="false" ht="15" hidden="false" customHeight="false" outlineLevel="0" collapsed="false">
      <c r="A1287" s="0" t="n">
        <v>1286</v>
      </c>
      <c r="B1287" s="0" t="n">
        <v>377</v>
      </c>
      <c r="C1287" s="0" t="n">
        <v>54</v>
      </c>
      <c r="D1287" s="0" t="n">
        <v>295</v>
      </c>
      <c r="E1287" s="0" t="n">
        <v>58</v>
      </c>
      <c r="F1287" s="0" t="n">
        <v>134</v>
      </c>
      <c r="G1287" s="0" t="n">
        <v>0</v>
      </c>
      <c r="H1287" s="0" t="n">
        <v>918</v>
      </c>
      <c r="I1287" s="0" t="n">
        <f aca="false">H1287-G1287</f>
        <v>918</v>
      </c>
      <c r="J1287" s="0" t="n">
        <f aca="false">(B1287-G1287)/$I1287</f>
        <v>0.410675381263617</v>
      </c>
      <c r="K1287" s="0" t="n">
        <f aca="false">C1287/$I1287</f>
        <v>0.0588235294117647</v>
      </c>
      <c r="L1287" s="0" t="n">
        <f aca="false">D1287/$I1287</f>
        <v>0.321350762527233</v>
      </c>
      <c r="M1287" s="0" t="n">
        <f aca="false">E1287/$I1287</f>
        <v>0.0631808278867102</v>
      </c>
      <c r="N1287" s="0" t="n">
        <f aca="false">F1287/$I1287</f>
        <v>0.145969498910675</v>
      </c>
      <c r="O1287" s="0" t="n">
        <f aca="false">SUM(J1287:N1287)</f>
        <v>1</v>
      </c>
    </row>
    <row r="1288" customFormat="false" ht="15" hidden="false" customHeight="false" outlineLevel="0" collapsed="false">
      <c r="A1288" s="0" t="n">
        <v>1287</v>
      </c>
      <c r="B1288" s="0" t="n">
        <v>379</v>
      </c>
      <c r="C1288" s="0" t="n">
        <v>48</v>
      </c>
      <c r="D1288" s="0" t="n">
        <v>305</v>
      </c>
      <c r="E1288" s="0" t="n">
        <v>46</v>
      </c>
      <c r="F1288" s="0" t="n">
        <v>136</v>
      </c>
      <c r="G1288" s="0" t="n">
        <v>0</v>
      </c>
      <c r="H1288" s="0" t="n">
        <v>914</v>
      </c>
      <c r="I1288" s="0" t="n">
        <f aca="false">H1288-G1288</f>
        <v>914</v>
      </c>
      <c r="J1288" s="0" t="n">
        <f aca="false">(B1288-G1288)/$I1288</f>
        <v>0.414660831509847</v>
      </c>
      <c r="K1288" s="0" t="n">
        <f aca="false">C1288/$I1288</f>
        <v>0.0525164113785558</v>
      </c>
      <c r="L1288" s="0" t="n">
        <f aca="false">D1288/$I1288</f>
        <v>0.333698030634573</v>
      </c>
      <c r="M1288" s="0" t="n">
        <f aca="false">E1288/$I1288</f>
        <v>0.050328227571116</v>
      </c>
      <c r="N1288" s="0" t="n">
        <f aca="false">F1288/$I1288</f>
        <v>0.148796498905908</v>
      </c>
      <c r="O1288" s="0" t="n">
        <f aca="false">SUM(J1288:N1288)</f>
        <v>1</v>
      </c>
    </row>
    <row r="1289" customFormat="false" ht="15" hidden="false" customHeight="false" outlineLevel="0" collapsed="false">
      <c r="A1289" s="0" t="n">
        <v>1288</v>
      </c>
      <c r="B1289" s="0" t="n">
        <v>383</v>
      </c>
      <c r="C1289" s="0" t="n">
        <v>47</v>
      </c>
      <c r="D1289" s="0" t="n">
        <v>301</v>
      </c>
      <c r="E1289" s="0" t="n">
        <v>45</v>
      </c>
      <c r="F1289" s="0" t="n">
        <v>137</v>
      </c>
      <c r="G1289" s="0" t="n">
        <v>0</v>
      </c>
      <c r="H1289" s="0" t="n">
        <v>913</v>
      </c>
      <c r="I1289" s="0" t="n">
        <f aca="false">H1289-G1289</f>
        <v>913</v>
      </c>
      <c r="J1289" s="0" t="n">
        <f aca="false">(B1289-G1289)/$I1289</f>
        <v>0.419496166484118</v>
      </c>
      <c r="K1289" s="0" t="n">
        <f aca="false">C1289/$I1289</f>
        <v>0.0514786418400876</v>
      </c>
      <c r="L1289" s="0" t="n">
        <f aca="false">D1289/$I1289</f>
        <v>0.329682365826944</v>
      </c>
      <c r="M1289" s="0" t="n">
        <f aca="false">E1289/$I1289</f>
        <v>0.0492880613362541</v>
      </c>
      <c r="N1289" s="0" t="n">
        <f aca="false">F1289/$I1289</f>
        <v>0.150054764512596</v>
      </c>
      <c r="O1289" s="0" t="n">
        <f aca="false">SUM(J1289:N1289)</f>
        <v>1</v>
      </c>
    </row>
    <row r="1290" customFormat="false" ht="15" hidden="false" customHeight="false" outlineLevel="0" collapsed="false">
      <c r="A1290" s="0" t="n">
        <v>1289</v>
      </c>
      <c r="B1290" s="0" t="n">
        <v>384</v>
      </c>
      <c r="C1290" s="0" t="n">
        <v>43</v>
      </c>
      <c r="D1290" s="0" t="n">
        <v>298</v>
      </c>
      <c r="E1290" s="0" t="n">
        <v>45</v>
      </c>
      <c r="F1290" s="0" t="n">
        <v>138</v>
      </c>
      <c r="G1290" s="0" t="n">
        <v>0</v>
      </c>
      <c r="H1290" s="0" t="n">
        <v>908</v>
      </c>
      <c r="I1290" s="0" t="n">
        <f aca="false">H1290-G1290</f>
        <v>908</v>
      </c>
      <c r="J1290" s="0" t="n">
        <f aca="false">(B1290-G1290)/$I1290</f>
        <v>0.422907488986784</v>
      </c>
      <c r="K1290" s="0" t="n">
        <f aca="false">C1290/$I1290</f>
        <v>0.0473568281938326</v>
      </c>
      <c r="L1290" s="0" t="n">
        <f aca="false">D1290/$I1290</f>
        <v>0.328193832599119</v>
      </c>
      <c r="M1290" s="0" t="n">
        <f aca="false">E1290/$I1290</f>
        <v>0.0495594713656388</v>
      </c>
      <c r="N1290" s="0" t="n">
        <f aca="false">F1290/$I1290</f>
        <v>0.151982378854626</v>
      </c>
      <c r="O1290" s="0" t="n">
        <f aca="false">SUM(J1290:N1290)</f>
        <v>1</v>
      </c>
    </row>
    <row r="1291" customFormat="false" ht="15" hidden="false" customHeight="false" outlineLevel="0" collapsed="false">
      <c r="A1291" s="0" t="n">
        <v>1290</v>
      </c>
      <c r="B1291" s="0" t="n">
        <v>377</v>
      </c>
      <c r="C1291" s="0" t="n">
        <v>42</v>
      </c>
      <c r="D1291" s="0" t="n">
        <v>288</v>
      </c>
      <c r="E1291" s="0" t="n">
        <v>50</v>
      </c>
      <c r="F1291" s="0" t="n">
        <v>143</v>
      </c>
      <c r="G1291" s="0" t="n">
        <v>0</v>
      </c>
      <c r="H1291" s="0" t="n">
        <v>900</v>
      </c>
      <c r="I1291" s="0" t="n">
        <f aca="false">H1291-G1291</f>
        <v>900</v>
      </c>
      <c r="J1291" s="0" t="n">
        <f aca="false">(B1291-G1291)/$I1291</f>
        <v>0.418888888888889</v>
      </c>
      <c r="K1291" s="0" t="n">
        <f aca="false">C1291/$I1291</f>
        <v>0.0466666666666667</v>
      </c>
      <c r="L1291" s="0" t="n">
        <f aca="false">D1291/$I1291</f>
        <v>0.32</v>
      </c>
      <c r="M1291" s="0" t="n">
        <f aca="false">E1291/$I1291</f>
        <v>0.0555555555555556</v>
      </c>
      <c r="N1291" s="0" t="n">
        <f aca="false">F1291/$I1291</f>
        <v>0.158888888888889</v>
      </c>
      <c r="O1291" s="0" t="n">
        <f aca="false">SUM(J1291:N1291)</f>
        <v>1</v>
      </c>
    </row>
    <row r="1292" customFormat="false" ht="15" hidden="false" customHeight="false" outlineLevel="0" collapsed="false">
      <c r="A1292" s="0" t="n">
        <v>1291</v>
      </c>
      <c r="B1292" s="0" t="n">
        <v>386</v>
      </c>
      <c r="C1292" s="0" t="n">
        <v>36</v>
      </c>
      <c r="D1292" s="0" t="n">
        <v>283</v>
      </c>
      <c r="E1292" s="0" t="n">
        <v>45</v>
      </c>
      <c r="F1292" s="0" t="n">
        <v>146</v>
      </c>
      <c r="G1292" s="0" t="n">
        <v>0</v>
      </c>
      <c r="H1292" s="0" t="n">
        <v>896</v>
      </c>
      <c r="I1292" s="0" t="n">
        <f aca="false">H1292-G1292</f>
        <v>896</v>
      </c>
      <c r="J1292" s="0" t="n">
        <f aca="false">(B1292-G1292)/$I1292</f>
        <v>0.430803571428571</v>
      </c>
      <c r="K1292" s="0" t="n">
        <f aca="false">C1292/$I1292</f>
        <v>0.0401785714285714</v>
      </c>
      <c r="L1292" s="0" t="n">
        <f aca="false">D1292/$I1292</f>
        <v>0.315848214285714</v>
      </c>
      <c r="M1292" s="0" t="n">
        <f aca="false">E1292/$I1292</f>
        <v>0.0502232142857143</v>
      </c>
      <c r="N1292" s="0" t="n">
        <f aca="false">F1292/$I1292</f>
        <v>0.162946428571429</v>
      </c>
      <c r="O1292" s="0" t="n">
        <f aca="false">SUM(J1292:N1292)</f>
        <v>1</v>
      </c>
    </row>
    <row r="1293" customFormat="false" ht="15" hidden="false" customHeight="false" outlineLevel="0" collapsed="false">
      <c r="A1293" s="0" t="n">
        <v>1292</v>
      </c>
      <c r="B1293" s="0" t="n">
        <v>381</v>
      </c>
      <c r="C1293" s="0" t="n">
        <v>31</v>
      </c>
      <c r="D1293" s="0" t="n">
        <v>283</v>
      </c>
      <c r="E1293" s="0" t="n">
        <v>45</v>
      </c>
      <c r="F1293" s="0" t="n">
        <v>147</v>
      </c>
      <c r="G1293" s="0" t="n">
        <v>0</v>
      </c>
      <c r="H1293" s="0" t="n">
        <v>887</v>
      </c>
      <c r="I1293" s="0" t="n">
        <f aca="false">H1293-G1293</f>
        <v>887</v>
      </c>
      <c r="J1293" s="0" t="n">
        <f aca="false">(B1293-G1293)/$I1293</f>
        <v>0.429537767756483</v>
      </c>
      <c r="K1293" s="0" t="n">
        <f aca="false">C1293/$I1293</f>
        <v>0.0349492671927847</v>
      </c>
      <c r="L1293" s="0" t="n">
        <f aca="false">D1293/$I1293</f>
        <v>0.319052987598647</v>
      </c>
      <c r="M1293" s="0" t="n">
        <f aca="false">E1293/$I1293</f>
        <v>0.0507328072153326</v>
      </c>
      <c r="N1293" s="0" t="n">
        <f aca="false">F1293/$I1293</f>
        <v>0.165727170236753</v>
      </c>
      <c r="O1293" s="0" t="n">
        <f aca="false">SUM(J1293:N1293)</f>
        <v>1</v>
      </c>
    </row>
    <row r="1294" customFormat="false" ht="15" hidden="false" customHeight="false" outlineLevel="0" collapsed="false">
      <c r="A1294" s="0" t="n">
        <v>1293</v>
      </c>
      <c r="B1294" s="0" t="n">
        <v>384</v>
      </c>
      <c r="C1294" s="0" t="n">
        <v>32</v>
      </c>
      <c r="D1294" s="0" t="n">
        <v>277</v>
      </c>
      <c r="E1294" s="0" t="n">
        <v>46</v>
      </c>
      <c r="F1294" s="0" t="n">
        <v>142</v>
      </c>
      <c r="G1294" s="0" t="n">
        <v>0</v>
      </c>
      <c r="H1294" s="0" t="n">
        <v>881</v>
      </c>
      <c r="I1294" s="0" t="n">
        <f aca="false">H1294-G1294</f>
        <v>881</v>
      </c>
      <c r="J1294" s="0" t="n">
        <f aca="false">(B1294-G1294)/$I1294</f>
        <v>0.435868331441544</v>
      </c>
      <c r="K1294" s="0" t="n">
        <f aca="false">C1294/$I1294</f>
        <v>0.036322360953462</v>
      </c>
      <c r="L1294" s="0" t="n">
        <f aca="false">D1294/$I1294</f>
        <v>0.314415437003405</v>
      </c>
      <c r="M1294" s="0" t="n">
        <f aca="false">E1294/$I1294</f>
        <v>0.0522133938706016</v>
      </c>
      <c r="N1294" s="0" t="n">
        <f aca="false">F1294/$I1294</f>
        <v>0.161180476730988</v>
      </c>
      <c r="O1294" s="0" t="n">
        <f aca="false">SUM(J1294:N1294)</f>
        <v>1</v>
      </c>
    </row>
    <row r="1295" customFormat="false" ht="15" hidden="false" customHeight="false" outlineLevel="0" collapsed="false">
      <c r="A1295" s="0" t="n">
        <v>1294</v>
      </c>
      <c r="B1295" s="0" t="n">
        <v>387</v>
      </c>
      <c r="C1295" s="0" t="n">
        <v>29</v>
      </c>
      <c r="D1295" s="0" t="n">
        <v>277</v>
      </c>
      <c r="E1295" s="0" t="n">
        <v>41</v>
      </c>
      <c r="F1295" s="0" t="n">
        <v>140</v>
      </c>
      <c r="G1295" s="0" t="n">
        <v>0</v>
      </c>
      <c r="H1295" s="0" t="n">
        <v>874</v>
      </c>
      <c r="I1295" s="0" t="n">
        <f aca="false">H1295-G1295</f>
        <v>874</v>
      </c>
      <c r="J1295" s="0" t="n">
        <f aca="false">(B1295-G1295)/$I1295</f>
        <v>0.44279176201373</v>
      </c>
      <c r="K1295" s="0" t="n">
        <f aca="false">C1295/$I1295</f>
        <v>0.0331807780320366</v>
      </c>
      <c r="L1295" s="0" t="n">
        <f aca="false">D1295/$I1295</f>
        <v>0.316933638443936</v>
      </c>
      <c r="M1295" s="0" t="n">
        <f aca="false">E1295/$I1295</f>
        <v>0.0469107551487414</v>
      </c>
      <c r="N1295" s="0" t="n">
        <f aca="false">F1295/$I1295</f>
        <v>0.160183066361556</v>
      </c>
      <c r="O1295" s="0" t="n">
        <f aca="false">SUM(J1295:N1295)</f>
        <v>1</v>
      </c>
    </row>
    <row r="1296" customFormat="false" ht="15" hidden="false" customHeight="false" outlineLevel="0" collapsed="false">
      <c r="A1296" s="0" t="n">
        <v>1295</v>
      </c>
      <c r="B1296" s="0" t="n">
        <v>377</v>
      </c>
      <c r="C1296" s="0" t="n">
        <v>33</v>
      </c>
      <c r="D1296" s="0" t="n">
        <v>268</v>
      </c>
      <c r="E1296" s="0" t="n">
        <v>47</v>
      </c>
      <c r="F1296" s="0" t="n">
        <v>140</v>
      </c>
      <c r="G1296" s="0" t="n">
        <v>0</v>
      </c>
      <c r="H1296" s="0" t="n">
        <v>865</v>
      </c>
      <c r="I1296" s="0" t="n">
        <f aca="false">H1296-G1296</f>
        <v>865</v>
      </c>
      <c r="J1296" s="0" t="n">
        <f aca="false">(B1296-G1296)/$I1296</f>
        <v>0.435838150289017</v>
      </c>
      <c r="K1296" s="0" t="n">
        <f aca="false">C1296/$I1296</f>
        <v>0.038150289017341</v>
      </c>
      <c r="L1296" s="0" t="n">
        <f aca="false">D1296/$I1296</f>
        <v>0.309826589595376</v>
      </c>
      <c r="M1296" s="0" t="n">
        <f aca="false">E1296/$I1296</f>
        <v>0.0543352601156069</v>
      </c>
      <c r="N1296" s="0" t="n">
        <f aca="false">F1296/$I1296</f>
        <v>0.161849710982659</v>
      </c>
      <c r="O1296" s="0" t="n">
        <f aca="false">SUM(J1296:N1296)</f>
        <v>1</v>
      </c>
    </row>
    <row r="1297" customFormat="false" ht="15" hidden="false" customHeight="false" outlineLevel="0" collapsed="false">
      <c r="A1297" s="0" t="n">
        <v>1296</v>
      </c>
      <c r="B1297" s="0" t="n">
        <v>380</v>
      </c>
      <c r="C1297" s="0" t="n">
        <v>30</v>
      </c>
      <c r="D1297" s="0" t="n">
        <v>269</v>
      </c>
      <c r="E1297" s="0" t="n">
        <v>42</v>
      </c>
      <c r="F1297" s="0" t="n">
        <v>140</v>
      </c>
      <c r="G1297" s="0" t="n">
        <v>1</v>
      </c>
      <c r="H1297" s="0" t="n">
        <v>861</v>
      </c>
      <c r="I1297" s="0" t="n">
        <f aca="false">H1297-G1297</f>
        <v>860</v>
      </c>
      <c r="J1297" s="0" t="n">
        <f aca="false">(B1297-G1297)/$I1297</f>
        <v>0.440697674418605</v>
      </c>
      <c r="K1297" s="0" t="n">
        <f aca="false">C1297/$I1297</f>
        <v>0.0348837209302326</v>
      </c>
      <c r="L1297" s="0" t="n">
        <f aca="false">D1297/$I1297</f>
        <v>0.312790697674419</v>
      </c>
      <c r="M1297" s="0" t="n">
        <f aca="false">E1297/$I1297</f>
        <v>0.0488372093023256</v>
      </c>
      <c r="N1297" s="0" t="n">
        <f aca="false">F1297/$I1297</f>
        <v>0.162790697674419</v>
      </c>
      <c r="O1297" s="0" t="n">
        <f aca="false">SUM(J1297:N1297)</f>
        <v>1</v>
      </c>
    </row>
    <row r="1298" customFormat="false" ht="15" hidden="false" customHeight="false" outlineLevel="0" collapsed="false">
      <c r="A1298" s="0" t="n">
        <v>1297</v>
      </c>
      <c r="B1298" s="0" t="n">
        <v>376</v>
      </c>
      <c r="C1298" s="0" t="n">
        <v>33</v>
      </c>
      <c r="D1298" s="0" t="n">
        <v>259</v>
      </c>
      <c r="E1298" s="0" t="n">
        <v>49</v>
      </c>
      <c r="F1298" s="0" t="n">
        <v>138</v>
      </c>
      <c r="G1298" s="0" t="n">
        <v>0</v>
      </c>
      <c r="H1298" s="0" t="n">
        <v>855</v>
      </c>
      <c r="I1298" s="0" t="n">
        <f aca="false">H1298-G1298</f>
        <v>855</v>
      </c>
      <c r="J1298" s="0" t="n">
        <f aca="false">(B1298-G1298)/$I1298</f>
        <v>0.439766081871345</v>
      </c>
      <c r="K1298" s="0" t="n">
        <f aca="false">C1298/$I1298</f>
        <v>0.0385964912280702</v>
      </c>
      <c r="L1298" s="0" t="n">
        <f aca="false">D1298/$I1298</f>
        <v>0.302923976608187</v>
      </c>
      <c r="M1298" s="0" t="n">
        <f aca="false">E1298/$I1298</f>
        <v>0.0573099415204678</v>
      </c>
      <c r="N1298" s="0" t="n">
        <f aca="false">F1298/$I1298</f>
        <v>0.16140350877193</v>
      </c>
      <c r="O1298" s="0" t="n">
        <f aca="false">SUM(J1298:N1298)</f>
        <v>1</v>
      </c>
    </row>
    <row r="1299" customFormat="false" ht="15" hidden="false" customHeight="false" outlineLevel="0" collapsed="false">
      <c r="A1299" s="0" t="n">
        <v>1298</v>
      </c>
      <c r="B1299" s="0" t="n">
        <v>372</v>
      </c>
      <c r="C1299" s="0" t="n">
        <v>40</v>
      </c>
      <c r="D1299" s="0" t="n">
        <v>250</v>
      </c>
      <c r="E1299" s="0" t="n">
        <v>50</v>
      </c>
      <c r="F1299" s="0" t="n">
        <v>140</v>
      </c>
      <c r="G1299" s="0" t="n">
        <v>0</v>
      </c>
      <c r="H1299" s="0" t="n">
        <v>852</v>
      </c>
      <c r="I1299" s="0" t="n">
        <f aca="false">H1299-G1299</f>
        <v>852</v>
      </c>
      <c r="J1299" s="0" t="n">
        <f aca="false">(B1299-G1299)/$I1299</f>
        <v>0.436619718309859</v>
      </c>
      <c r="K1299" s="0" t="n">
        <f aca="false">C1299/$I1299</f>
        <v>0.0469483568075117</v>
      </c>
      <c r="L1299" s="0" t="n">
        <f aca="false">D1299/$I1299</f>
        <v>0.293427230046948</v>
      </c>
      <c r="M1299" s="0" t="n">
        <f aca="false">E1299/$I1299</f>
        <v>0.0586854460093897</v>
      </c>
      <c r="N1299" s="0" t="n">
        <f aca="false">F1299/$I1299</f>
        <v>0.164319248826291</v>
      </c>
      <c r="O1299" s="0" t="n">
        <f aca="false">SUM(J1299:N1299)</f>
        <v>1</v>
      </c>
    </row>
    <row r="1300" customFormat="false" ht="15" hidden="false" customHeight="false" outlineLevel="0" collapsed="false">
      <c r="A1300" s="0" t="n">
        <v>1299</v>
      </c>
      <c r="B1300" s="0" t="n">
        <v>372</v>
      </c>
      <c r="C1300" s="0" t="n">
        <v>44</v>
      </c>
      <c r="D1300" s="0" t="n">
        <v>246</v>
      </c>
      <c r="E1300" s="0" t="n">
        <v>51</v>
      </c>
      <c r="F1300" s="0" t="n">
        <v>137</v>
      </c>
      <c r="G1300" s="0" t="n">
        <v>0</v>
      </c>
      <c r="H1300" s="0" t="n">
        <v>850</v>
      </c>
      <c r="I1300" s="0" t="n">
        <f aca="false">H1300-G1300</f>
        <v>850</v>
      </c>
      <c r="J1300" s="0" t="n">
        <f aca="false">(B1300-G1300)/$I1300</f>
        <v>0.437647058823529</v>
      </c>
      <c r="K1300" s="0" t="n">
        <f aca="false">C1300/$I1300</f>
        <v>0.0517647058823529</v>
      </c>
      <c r="L1300" s="0" t="n">
        <f aca="false">D1300/$I1300</f>
        <v>0.289411764705882</v>
      </c>
      <c r="M1300" s="0" t="n">
        <f aca="false">E1300/$I1300</f>
        <v>0.06</v>
      </c>
      <c r="N1300" s="0" t="n">
        <f aca="false">F1300/$I1300</f>
        <v>0.161176470588235</v>
      </c>
      <c r="O1300" s="0" t="n">
        <f aca="false">SUM(J1300:N1300)</f>
        <v>1</v>
      </c>
    </row>
    <row r="1301" customFormat="false" ht="15" hidden="false" customHeight="false" outlineLevel="0" collapsed="false">
      <c r="A1301" s="0" t="n">
        <v>1300</v>
      </c>
      <c r="B1301" s="0" t="n">
        <v>387</v>
      </c>
      <c r="C1301" s="0" t="n">
        <v>34</v>
      </c>
      <c r="D1301" s="0" t="n">
        <v>241</v>
      </c>
      <c r="E1301" s="0" t="n">
        <v>50</v>
      </c>
      <c r="F1301" s="0" t="n">
        <v>138</v>
      </c>
      <c r="G1301" s="0" t="n">
        <v>0</v>
      </c>
      <c r="H1301" s="0" t="n">
        <v>850</v>
      </c>
      <c r="I1301" s="0" t="n">
        <f aca="false">H1301-G1301</f>
        <v>850</v>
      </c>
      <c r="J1301" s="0" t="n">
        <f aca="false">(B1301-G1301)/$I1301</f>
        <v>0.455294117647059</v>
      </c>
      <c r="K1301" s="0" t="n">
        <f aca="false">C1301/$I1301</f>
        <v>0.04</v>
      </c>
      <c r="L1301" s="0" t="n">
        <f aca="false">D1301/$I1301</f>
        <v>0.283529411764706</v>
      </c>
      <c r="M1301" s="0" t="n">
        <f aca="false">E1301/$I1301</f>
        <v>0.0588235294117647</v>
      </c>
      <c r="N1301" s="0" t="n">
        <f aca="false">F1301/$I1301</f>
        <v>0.162352941176471</v>
      </c>
      <c r="O1301" s="0" t="n">
        <f aca="false">SUM(J1301:N1301)</f>
        <v>1</v>
      </c>
    </row>
    <row r="1302" customFormat="false" ht="15" hidden="false" customHeight="false" outlineLevel="0" collapsed="false">
      <c r="A1302" s="0" t="n">
        <v>1301</v>
      </c>
      <c r="B1302" s="0" t="n">
        <v>385</v>
      </c>
      <c r="C1302" s="0" t="n">
        <v>36</v>
      </c>
      <c r="D1302" s="0" t="n">
        <v>240</v>
      </c>
      <c r="E1302" s="0" t="n">
        <v>47</v>
      </c>
      <c r="F1302" s="0" t="n">
        <v>139</v>
      </c>
      <c r="G1302" s="0" t="n">
        <v>0</v>
      </c>
      <c r="H1302" s="0" t="n">
        <v>847</v>
      </c>
      <c r="I1302" s="0" t="n">
        <f aca="false">H1302-G1302</f>
        <v>847</v>
      </c>
      <c r="J1302" s="0" t="n">
        <f aca="false">(B1302-G1302)/$I1302</f>
        <v>0.454545454545455</v>
      </c>
      <c r="K1302" s="0" t="n">
        <f aca="false">C1302/$I1302</f>
        <v>0.0425029515938607</v>
      </c>
      <c r="L1302" s="0" t="n">
        <f aca="false">D1302/$I1302</f>
        <v>0.283353010625738</v>
      </c>
      <c r="M1302" s="0" t="n">
        <f aca="false">E1302/$I1302</f>
        <v>0.0554899645808737</v>
      </c>
      <c r="N1302" s="0" t="n">
        <f aca="false">F1302/$I1302</f>
        <v>0.164108618654073</v>
      </c>
      <c r="O1302" s="0" t="n">
        <f aca="false">SUM(J1302:N1302)</f>
        <v>1</v>
      </c>
    </row>
    <row r="1303" customFormat="false" ht="15" hidden="false" customHeight="false" outlineLevel="0" collapsed="false">
      <c r="A1303" s="0" t="n">
        <v>1302</v>
      </c>
      <c r="B1303" s="0" t="n">
        <v>383</v>
      </c>
      <c r="C1303" s="0" t="n">
        <v>38</v>
      </c>
      <c r="D1303" s="0" t="n">
        <v>241</v>
      </c>
      <c r="E1303" s="0" t="n">
        <v>41</v>
      </c>
      <c r="F1303" s="0" t="n">
        <v>139</v>
      </c>
      <c r="G1303" s="0" t="n">
        <v>0</v>
      </c>
      <c r="H1303" s="0" t="n">
        <v>842</v>
      </c>
      <c r="I1303" s="0" t="n">
        <f aca="false">H1303-G1303</f>
        <v>842</v>
      </c>
      <c r="J1303" s="0" t="n">
        <f aca="false">(B1303-G1303)/$I1303</f>
        <v>0.454869358669834</v>
      </c>
      <c r="K1303" s="0" t="n">
        <f aca="false">C1303/$I1303</f>
        <v>0.0451306413301663</v>
      </c>
      <c r="L1303" s="0" t="n">
        <f aca="false">D1303/$I1303</f>
        <v>0.286223277909739</v>
      </c>
      <c r="M1303" s="0" t="n">
        <f aca="false">E1303/$I1303</f>
        <v>0.0486935866983373</v>
      </c>
      <c r="N1303" s="0" t="n">
        <f aca="false">F1303/$I1303</f>
        <v>0.165083135391924</v>
      </c>
      <c r="O1303" s="0" t="n">
        <f aca="false">SUM(J1303:N1303)</f>
        <v>1</v>
      </c>
    </row>
    <row r="1304" customFormat="false" ht="15" hidden="false" customHeight="false" outlineLevel="0" collapsed="false">
      <c r="A1304" s="0" t="n">
        <v>1303</v>
      </c>
      <c r="B1304" s="0" t="n">
        <v>394</v>
      </c>
      <c r="C1304" s="0" t="n">
        <v>34</v>
      </c>
      <c r="D1304" s="0" t="n">
        <v>229</v>
      </c>
      <c r="E1304" s="0" t="n">
        <v>46</v>
      </c>
      <c r="F1304" s="0" t="n">
        <v>135</v>
      </c>
      <c r="G1304" s="0" t="n">
        <v>1</v>
      </c>
      <c r="H1304" s="0" t="n">
        <v>838</v>
      </c>
      <c r="I1304" s="0" t="n">
        <f aca="false">H1304-G1304</f>
        <v>837</v>
      </c>
      <c r="J1304" s="0" t="n">
        <f aca="false">(B1304-G1304)/$I1304</f>
        <v>0.469534050179211</v>
      </c>
      <c r="K1304" s="0" t="n">
        <f aca="false">C1304/$I1304</f>
        <v>0.040621266427718</v>
      </c>
      <c r="L1304" s="0" t="n">
        <f aca="false">D1304/$I1304</f>
        <v>0.273596176821983</v>
      </c>
      <c r="M1304" s="0" t="n">
        <f aca="false">E1304/$I1304</f>
        <v>0.0549581839904421</v>
      </c>
      <c r="N1304" s="0" t="n">
        <f aca="false">F1304/$I1304</f>
        <v>0.161290322580645</v>
      </c>
      <c r="O1304" s="0" t="n">
        <f aca="false">SUM(J1304:N1304)</f>
        <v>1</v>
      </c>
    </row>
    <row r="1305" customFormat="false" ht="15" hidden="false" customHeight="false" outlineLevel="0" collapsed="false">
      <c r="A1305" s="0" t="n">
        <v>1304</v>
      </c>
      <c r="B1305" s="0" t="n">
        <v>405</v>
      </c>
      <c r="C1305" s="0" t="n">
        <v>30</v>
      </c>
      <c r="D1305" s="0" t="n">
        <v>225</v>
      </c>
      <c r="E1305" s="0" t="n">
        <v>48</v>
      </c>
      <c r="F1305" s="0" t="n">
        <v>125</v>
      </c>
      <c r="G1305" s="0" t="n">
        <v>1</v>
      </c>
      <c r="H1305" s="0" t="n">
        <v>833</v>
      </c>
      <c r="I1305" s="0" t="n">
        <f aca="false">H1305-G1305</f>
        <v>832</v>
      </c>
      <c r="J1305" s="0" t="n">
        <f aca="false">(B1305-G1305)/$I1305</f>
        <v>0.485576923076923</v>
      </c>
      <c r="K1305" s="0" t="n">
        <f aca="false">C1305/$I1305</f>
        <v>0.0360576923076923</v>
      </c>
      <c r="L1305" s="0" t="n">
        <f aca="false">D1305/$I1305</f>
        <v>0.270432692307692</v>
      </c>
      <c r="M1305" s="0" t="n">
        <f aca="false">E1305/$I1305</f>
        <v>0.0576923076923077</v>
      </c>
      <c r="N1305" s="0" t="n">
        <f aca="false">F1305/$I1305</f>
        <v>0.150240384615385</v>
      </c>
      <c r="O1305" s="0" t="n">
        <f aca="false">SUM(J1305:N1305)</f>
        <v>1</v>
      </c>
    </row>
    <row r="1306" customFormat="false" ht="15" hidden="false" customHeight="false" outlineLevel="0" collapsed="false">
      <c r="A1306" s="0" t="n">
        <v>1305</v>
      </c>
      <c r="B1306" s="0" t="n">
        <v>390</v>
      </c>
      <c r="C1306" s="0" t="n">
        <v>36</v>
      </c>
      <c r="D1306" s="0" t="n">
        <v>234</v>
      </c>
      <c r="E1306" s="0" t="n">
        <v>43</v>
      </c>
      <c r="F1306" s="0" t="n">
        <v>125</v>
      </c>
      <c r="G1306" s="0" t="n">
        <v>1</v>
      </c>
      <c r="H1306" s="0" t="n">
        <v>828</v>
      </c>
      <c r="I1306" s="0" t="n">
        <f aca="false">H1306-G1306</f>
        <v>827</v>
      </c>
      <c r="J1306" s="0" t="n">
        <f aca="false">(B1306-G1306)/$I1306</f>
        <v>0.47037484885127</v>
      </c>
      <c r="K1306" s="0" t="n">
        <f aca="false">C1306/$I1306</f>
        <v>0.0435308343409915</v>
      </c>
      <c r="L1306" s="0" t="n">
        <f aca="false">D1306/$I1306</f>
        <v>0.282950423216445</v>
      </c>
      <c r="M1306" s="0" t="n">
        <f aca="false">E1306/$I1306</f>
        <v>0.0519951632406288</v>
      </c>
      <c r="N1306" s="0" t="n">
        <f aca="false">F1306/$I1306</f>
        <v>0.151148730350665</v>
      </c>
      <c r="O1306" s="0" t="n">
        <f aca="false">SUM(J1306:N1306)</f>
        <v>1</v>
      </c>
    </row>
    <row r="1307" customFormat="false" ht="15" hidden="false" customHeight="false" outlineLevel="0" collapsed="false">
      <c r="A1307" s="0" t="n">
        <v>1306</v>
      </c>
      <c r="B1307" s="0" t="n">
        <v>385</v>
      </c>
      <c r="C1307" s="0" t="n">
        <v>30</v>
      </c>
      <c r="D1307" s="0" t="n">
        <v>234</v>
      </c>
      <c r="E1307" s="0" t="n">
        <v>44</v>
      </c>
      <c r="F1307" s="0" t="n">
        <v>132</v>
      </c>
      <c r="G1307" s="0" t="n">
        <v>1</v>
      </c>
      <c r="H1307" s="0" t="n">
        <v>825</v>
      </c>
      <c r="I1307" s="0" t="n">
        <f aca="false">H1307-G1307</f>
        <v>824</v>
      </c>
      <c r="J1307" s="0" t="n">
        <f aca="false">(B1307-G1307)/$I1307</f>
        <v>0.466019417475728</v>
      </c>
      <c r="K1307" s="0" t="n">
        <f aca="false">C1307/$I1307</f>
        <v>0.0364077669902913</v>
      </c>
      <c r="L1307" s="0" t="n">
        <f aca="false">D1307/$I1307</f>
        <v>0.283980582524272</v>
      </c>
      <c r="M1307" s="0" t="n">
        <f aca="false">E1307/$I1307</f>
        <v>0.0533980582524272</v>
      </c>
      <c r="N1307" s="0" t="n">
        <f aca="false">F1307/$I1307</f>
        <v>0.160194174757282</v>
      </c>
      <c r="O1307" s="0" t="n">
        <f aca="false">SUM(J1307:N1307)</f>
        <v>1</v>
      </c>
    </row>
    <row r="1308" customFormat="false" ht="15" hidden="false" customHeight="false" outlineLevel="0" collapsed="false">
      <c r="A1308" s="0" t="n">
        <v>1307</v>
      </c>
      <c r="B1308" s="0" t="n">
        <v>395</v>
      </c>
      <c r="C1308" s="0" t="n">
        <v>30</v>
      </c>
      <c r="D1308" s="0" t="n">
        <v>229</v>
      </c>
      <c r="E1308" s="0" t="n">
        <v>42</v>
      </c>
      <c r="F1308" s="0" t="n">
        <v>124</v>
      </c>
      <c r="G1308" s="0" t="n">
        <v>1</v>
      </c>
      <c r="H1308" s="0" t="n">
        <v>820</v>
      </c>
      <c r="I1308" s="0" t="n">
        <f aca="false">H1308-G1308</f>
        <v>819</v>
      </c>
      <c r="J1308" s="0" t="n">
        <f aca="false">(B1308-G1308)/$I1308</f>
        <v>0.481074481074481</v>
      </c>
      <c r="K1308" s="0" t="n">
        <f aca="false">C1308/$I1308</f>
        <v>0.0366300366300366</v>
      </c>
      <c r="L1308" s="0" t="n">
        <f aca="false">D1308/$I1308</f>
        <v>0.27960927960928</v>
      </c>
      <c r="M1308" s="0" t="n">
        <f aca="false">E1308/$I1308</f>
        <v>0.0512820512820513</v>
      </c>
      <c r="N1308" s="0" t="n">
        <f aca="false">F1308/$I1308</f>
        <v>0.151404151404151</v>
      </c>
      <c r="O1308" s="0" t="n">
        <f aca="false">SUM(J1308:N1308)</f>
        <v>1</v>
      </c>
    </row>
    <row r="1309" customFormat="false" ht="15" hidden="false" customHeight="false" outlineLevel="0" collapsed="false">
      <c r="A1309" s="0" t="n">
        <v>1308</v>
      </c>
      <c r="B1309" s="0" t="n">
        <v>397</v>
      </c>
      <c r="C1309" s="0" t="n">
        <v>28</v>
      </c>
      <c r="D1309" s="0" t="n">
        <v>227</v>
      </c>
      <c r="E1309" s="0" t="n">
        <v>41</v>
      </c>
      <c r="F1309" s="0" t="n">
        <v>120</v>
      </c>
      <c r="G1309" s="0" t="n">
        <v>1</v>
      </c>
      <c r="H1309" s="0" t="n">
        <v>813</v>
      </c>
      <c r="I1309" s="0" t="n">
        <f aca="false">H1309-G1309</f>
        <v>812</v>
      </c>
      <c r="J1309" s="0" t="n">
        <f aca="false">(B1309-G1309)/$I1309</f>
        <v>0.487684729064039</v>
      </c>
      <c r="K1309" s="0" t="n">
        <f aca="false">C1309/$I1309</f>
        <v>0.0344827586206897</v>
      </c>
      <c r="L1309" s="0" t="n">
        <f aca="false">D1309/$I1309</f>
        <v>0.279556650246305</v>
      </c>
      <c r="M1309" s="0" t="n">
        <f aca="false">E1309/$I1309</f>
        <v>0.0504926108374384</v>
      </c>
      <c r="N1309" s="0" t="n">
        <f aca="false">F1309/$I1309</f>
        <v>0.147783251231527</v>
      </c>
      <c r="O1309" s="0" t="n">
        <f aca="false">SUM(J1309:N1309)</f>
        <v>1</v>
      </c>
    </row>
    <row r="1310" customFormat="false" ht="15" hidden="false" customHeight="false" outlineLevel="0" collapsed="false">
      <c r="A1310" s="0" t="n">
        <v>1309</v>
      </c>
      <c r="B1310" s="0" t="n">
        <v>399</v>
      </c>
      <c r="C1310" s="0" t="n">
        <v>36</v>
      </c>
      <c r="D1310" s="0" t="n">
        <v>213</v>
      </c>
      <c r="E1310" s="0" t="n">
        <v>43</v>
      </c>
      <c r="F1310" s="0" t="n">
        <v>115</v>
      </c>
      <c r="G1310" s="0" t="n">
        <v>1</v>
      </c>
      <c r="H1310" s="0" t="n">
        <v>806</v>
      </c>
      <c r="I1310" s="0" t="n">
        <f aca="false">H1310-G1310</f>
        <v>805</v>
      </c>
      <c r="J1310" s="0" t="n">
        <f aca="false">(B1310-G1310)/$I1310</f>
        <v>0.494409937888199</v>
      </c>
      <c r="K1310" s="0" t="n">
        <f aca="false">C1310/$I1310</f>
        <v>0.0447204968944099</v>
      </c>
      <c r="L1310" s="0" t="n">
        <f aca="false">D1310/$I1310</f>
        <v>0.264596273291926</v>
      </c>
      <c r="M1310" s="0" t="n">
        <f aca="false">E1310/$I1310</f>
        <v>0.053416149068323</v>
      </c>
      <c r="N1310" s="0" t="n">
        <f aca="false">F1310/$I1310</f>
        <v>0.142857142857143</v>
      </c>
      <c r="O1310" s="0" t="n">
        <f aca="false">SUM(J1310:N1310)</f>
        <v>1</v>
      </c>
    </row>
    <row r="1311" customFormat="false" ht="15" hidden="false" customHeight="false" outlineLevel="0" collapsed="false">
      <c r="A1311" s="0" t="n">
        <v>1310</v>
      </c>
      <c r="B1311" s="0" t="n">
        <v>404</v>
      </c>
      <c r="C1311" s="0" t="n">
        <v>35</v>
      </c>
      <c r="D1311" s="0" t="n">
        <v>202</v>
      </c>
      <c r="E1311" s="0" t="n">
        <v>43</v>
      </c>
      <c r="F1311" s="0" t="n">
        <v>112</v>
      </c>
      <c r="G1311" s="0" t="n">
        <v>1</v>
      </c>
      <c r="H1311" s="0" t="n">
        <v>796</v>
      </c>
      <c r="I1311" s="0" t="n">
        <f aca="false">H1311-G1311</f>
        <v>795</v>
      </c>
      <c r="J1311" s="0" t="n">
        <f aca="false">(B1311-G1311)/$I1311</f>
        <v>0.506918238993711</v>
      </c>
      <c r="K1311" s="0" t="n">
        <f aca="false">C1311/$I1311</f>
        <v>0.0440251572327044</v>
      </c>
      <c r="L1311" s="0" t="n">
        <f aca="false">D1311/$I1311</f>
        <v>0.254088050314465</v>
      </c>
      <c r="M1311" s="0" t="n">
        <f aca="false">E1311/$I1311</f>
        <v>0.0540880503144654</v>
      </c>
      <c r="N1311" s="0" t="n">
        <f aca="false">F1311/$I1311</f>
        <v>0.140880503144654</v>
      </c>
      <c r="O1311" s="0" t="n">
        <f aca="false">SUM(J1311:N1311)</f>
        <v>1</v>
      </c>
    </row>
    <row r="1312" customFormat="false" ht="15" hidden="false" customHeight="false" outlineLevel="0" collapsed="false">
      <c r="A1312" s="0" t="n">
        <v>1311</v>
      </c>
      <c r="B1312" s="0" t="n">
        <v>403</v>
      </c>
      <c r="C1312" s="0" t="n">
        <v>28</v>
      </c>
      <c r="D1312" s="0" t="n">
        <v>203</v>
      </c>
      <c r="E1312" s="0" t="n">
        <v>37</v>
      </c>
      <c r="F1312" s="0" t="n">
        <v>117</v>
      </c>
      <c r="G1312" s="0" t="n">
        <v>1</v>
      </c>
      <c r="H1312" s="0" t="n">
        <v>788</v>
      </c>
      <c r="I1312" s="0" t="n">
        <f aca="false">H1312-G1312</f>
        <v>787</v>
      </c>
      <c r="J1312" s="0" t="n">
        <f aca="false">(B1312-G1312)/$I1312</f>
        <v>0.510800508259212</v>
      </c>
      <c r="K1312" s="0" t="n">
        <f aca="false">C1312/$I1312</f>
        <v>0.0355781448538755</v>
      </c>
      <c r="L1312" s="0" t="n">
        <f aca="false">D1312/$I1312</f>
        <v>0.257941550190597</v>
      </c>
      <c r="M1312" s="0" t="n">
        <f aca="false">E1312/$I1312</f>
        <v>0.0470139771283355</v>
      </c>
      <c r="N1312" s="0" t="n">
        <f aca="false">F1312/$I1312</f>
        <v>0.14866581956798</v>
      </c>
      <c r="O1312" s="0" t="n">
        <f aca="false">SUM(J1312:N1312)</f>
        <v>1</v>
      </c>
    </row>
    <row r="1313" customFormat="false" ht="15" hidden="false" customHeight="false" outlineLevel="0" collapsed="false">
      <c r="A1313" s="0" t="n">
        <v>1312</v>
      </c>
      <c r="B1313" s="0" t="n">
        <v>400</v>
      </c>
      <c r="C1313" s="0" t="n">
        <v>26</v>
      </c>
      <c r="D1313" s="0" t="n">
        <v>209</v>
      </c>
      <c r="E1313" s="0" t="n">
        <v>35</v>
      </c>
      <c r="F1313" s="0" t="n">
        <v>111</v>
      </c>
      <c r="G1313" s="0" t="n">
        <v>1</v>
      </c>
      <c r="H1313" s="0" t="n">
        <v>781</v>
      </c>
      <c r="I1313" s="0" t="n">
        <f aca="false">H1313-G1313</f>
        <v>780</v>
      </c>
      <c r="J1313" s="0" t="n">
        <f aca="false">(B1313-G1313)/$I1313</f>
        <v>0.511538461538462</v>
      </c>
      <c r="K1313" s="0" t="n">
        <f aca="false">C1313/$I1313</f>
        <v>0.0333333333333333</v>
      </c>
      <c r="L1313" s="0" t="n">
        <f aca="false">D1313/$I1313</f>
        <v>0.267948717948718</v>
      </c>
      <c r="M1313" s="0" t="n">
        <f aca="false">E1313/$I1313</f>
        <v>0.0448717948717949</v>
      </c>
      <c r="N1313" s="0" t="n">
        <f aca="false">F1313/$I1313</f>
        <v>0.142307692307692</v>
      </c>
      <c r="O1313" s="0" t="n">
        <f aca="false">SUM(J1313:N1313)</f>
        <v>1</v>
      </c>
    </row>
    <row r="1314" customFormat="false" ht="15" hidden="false" customHeight="false" outlineLevel="0" collapsed="false">
      <c r="A1314" s="0" t="n">
        <v>1313</v>
      </c>
      <c r="B1314" s="0" t="n">
        <v>392</v>
      </c>
      <c r="C1314" s="0" t="n">
        <v>31</v>
      </c>
      <c r="D1314" s="0" t="n">
        <v>198</v>
      </c>
      <c r="E1314" s="0" t="n">
        <v>40</v>
      </c>
      <c r="F1314" s="0" t="n">
        <v>113</v>
      </c>
      <c r="G1314" s="0" t="n">
        <v>1</v>
      </c>
      <c r="H1314" s="0" t="n">
        <v>774</v>
      </c>
      <c r="I1314" s="0" t="n">
        <f aca="false">H1314-G1314</f>
        <v>773</v>
      </c>
      <c r="J1314" s="0" t="n">
        <f aca="false">(B1314-G1314)/$I1314</f>
        <v>0.505821474773609</v>
      </c>
      <c r="K1314" s="0" t="n">
        <f aca="false">C1314/$I1314</f>
        <v>0.0401034928848642</v>
      </c>
      <c r="L1314" s="0" t="n">
        <f aca="false">D1314/$I1314</f>
        <v>0.25614489003881</v>
      </c>
      <c r="M1314" s="0" t="n">
        <f aca="false">E1314/$I1314</f>
        <v>0.0517464424320828</v>
      </c>
      <c r="N1314" s="0" t="n">
        <f aca="false">F1314/$I1314</f>
        <v>0.146183699870634</v>
      </c>
      <c r="O1314" s="0" t="n">
        <f aca="false">SUM(J1314:N1314)</f>
        <v>1</v>
      </c>
    </row>
    <row r="1315" customFormat="false" ht="15" hidden="false" customHeight="false" outlineLevel="0" collapsed="false">
      <c r="A1315" s="0" t="n">
        <v>1314</v>
      </c>
      <c r="B1315" s="0" t="n">
        <v>396</v>
      </c>
      <c r="C1315" s="0" t="n">
        <v>31</v>
      </c>
      <c r="D1315" s="0" t="n">
        <v>204</v>
      </c>
      <c r="E1315" s="0" t="n">
        <v>33</v>
      </c>
      <c r="F1315" s="0" t="n">
        <v>107</v>
      </c>
      <c r="G1315" s="0" t="n">
        <v>1</v>
      </c>
      <c r="H1315" s="0" t="n">
        <v>771</v>
      </c>
      <c r="I1315" s="0" t="n">
        <f aca="false">H1315-G1315</f>
        <v>770</v>
      </c>
      <c r="J1315" s="0" t="n">
        <f aca="false">(B1315-G1315)/$I1315</f>
        <v>0.512987012987013</v>
      </c>
      <c r="K1315" s="0" t="n">
        <f aca="false">C1315/$I1315</f>
        <v>0.0402597402597403</v>
      </c>
      <c r="L1315" s="0" t="n">
        <f aca="false">D1315/$I1315</f>
        <v>0.264935064935065</v>
      </c>
      <c r="M1315" s="0" t="n">
        <f aca="false">E1315/$I1315</f>
        <v>0.0428571428571429</v>
      </c>
      <c r="N1315" s="0" t="n">
        <f aca="false">F1315/$I1315</f>
        <v>0.138961038961039</v>
      </c>
      <c r="O1315" s="0" t="n">
        <f aca="false">SUM(J1315:N1315)</f>
        <v>1</v>
      </c>
    </row>
    <row r="1316" customFormat="false" ht="15" hidden="false" customHeight="false" outlineLevel="0" collapsed="false">
      <c r="A1316" s="0" t="n">
        <v>1315</v>
      </c>
      <c r="B1316" s="0" t="n">
        <v>395</v>
      </c>
      <c r="C1316" s="0" t="n">
        <v>36</v>
      </c>
      <c r="D1316" s="0" t="n">
        <v>200</v>
      </c>
      <c r="E1316" s="0" t="n">
        <v>32</v>
      </c>
      <c r="F1316" s="0" t="n">
        <v>106</v>
      </c>
      <c r="G1316" s="0" t="n">
        <v>1</v>
      </c>
      <c r="H1316" s="0" t="n">
        <v>769</v>
      </c>
      <c r="I1316" s="0" t="n">
        <f aca="false">H1316-G1316</f>
        <v>768</v>
      </c>
      <c r="J1316" s="0" t="n">
        <f aca="false">(B1316-G1316)/$I1316</f>
        <v>0.513020833333333</v>
      </c>
      <c r="K1316" s="0" t="n">
        <f aca="false">C1316/$I1316</f>
        <v>0.046875</v>
      </c>
      <c r="L1316" s="0" t="n">
        <f aca="false">D1316/$I1316</f>
        <v>0.260416666666667</v>
      </c>
      <c r="M1316" s="0" t="n">
        <f aca="false">E1316/$I1316</f>
        <v>0.0416666666666667</v>
      </c>
      <c r="N1316" s="0" t="n">
        <f aca="false">F1316/$I1316</f>
        <v>0.138020833333333</v>
      </c>
      <c r="O1316" s="0" t="n">
        <f aca="false">SUM(J1316:N1316)</f>
        <v>1</v>
      </c>
    </row>
    <row r="1317" customFormat="false" ht="15" hidden="false" customHeight="false" outlineLevel="0" collapsed="false">
      <c r="A1317" s="0" t="n">
        <v>1316</v>
      </c>
      <c r="B1317" s="0" t="n">
        <v>404</v>
      </c>
      <c r="C1317" s="0" t="n">
        <v>29</v>
      </c>
      <c r="D1317" s="0" t="n">
        <v>189</v>
      </c>
      <c r="E1317" s="0" t="n">
        <v>35</v>
      </c>
      <c r="F1317" s="0" t="n">
        <v>105</v>
      </c>
      <c r="G1317" s="0" t="n">
        <v>1</v>
      </c>
      <c r="H1317" s="0" t="n">
        <v>762</v>
      </c>
      <c r="I1317" s="0" t="n">
        <f aca="false">H1317-G1317</f>
        <v>761</v>
      </c>
      <c r="J1317" s="0" t="n">
        <f aca="false">(B1317-G1317)/$I1317</f>
        <v>0.529566360052562</v>
      </c>
      <c r="K1317" s="0" t="n">
        <f aca="false">C1317/$I1317</f>
        <v>0.038107752956636</v>
      </c>
      <c r="L1317" s="0" t="n">
        <f aca="false">D1317/$I1317</f>
        <v>0.248357424441524</v>
      </c>
      <c r="M1317" s="0" t="n">
        <f aca="false">E1317/$I1317</f>
        <v>0.0459921156373193</v>
      </c>
      <c r="N1317" s="0" t="n">
        <f aca="false">F1317/$I1317</f>
        <v>0.137976346911958</v>
      </c>
      <c r="O1317" s="0" t="n">
        <f aca="false">SUM(J1317:N1317)</f>
        <v>1</v>
      </c>
    </row>
    <row r="1318" customFormat="false" ht="15" hidden="false" customHeight="false" outlineLevel="0" collapsed="false">
      <c r="A1318" s="0" t="n">
        <v>1317</v>
      </c>
      <c r="B1318" s="0" t="n">
        <v>397</v>
      </c>
      <c r="C1318" s="0" t="n">
        <v>27</v>
      </c>
      <c r="D1318" s="0" t="n">
        <v>188</v>
      </c>
      <c r="E1318" s="0" t="n">
        <v>31</v>
      </c>
      <c r="F1318" s="0" t="n">
        <v>108</v>
      </c>
      <c r="G1318" s="0" t="n">
        <v>1</v>
      </c>
      <c r="H1318" s="0" t="n">
        <v>751</v>
      </c>
      <c r="I1318" s="0" t="n">
        <f aca="false">H1318-G1318</f>
        <v>750</v>
      </c>
      <c r="J1318" s="0" t="n">
        <f aca="false">(B1318-G1318)/$I1318</f>
        <v>0.528</v>
      </c>
      <c r="K1318" s="0" t="n">
        <f aca="false">C1318/$I1318</f>
        <v>0.036</v>
      </c>
      <c r="L1318" s="0" t="n">
        <f aca="false">D1318/$I1318</f>
        <v>0.250666666666667</v>
      </c>
      <c r="M1318" s="0" t="n">
        <f aca="false">E1318/$I1318</f>
        <v>0.0413333333333333</v>
      </c>
      <c r="N1318" s="0" t="n">
        <f aca="false">F1318/$I1318</f>
        <v>0.144</v>
      </c>
      <c r="O1318" s="0" t="n">
        <f aca="false">SUM(J1318:N1318)</f>
        <v>1</v>
      </c>
    </row>
    <row r="1319" customFormat="false" ht="15" hidden="false" customHeight="false" outlineLevel="0" collapsed="false">
      <c r="A1319" s="0" t="n">
        <v>1318</v>
      </c>
      <c r="B1319" s="0" t="n">
        <v>402</v>
      </c>
      <c r="C1319" s="0" t="n">
        <v>27</v>
      </c>
      <c r="D1319" s="0" t="n">
        <v>189</v>
      </c>
      <c r="E1319" s="0" t="n">
        <v>26</v>
      </c>
      <c r="F1319" s="0" t="n">
        <v>102</v>
      </c>
      <c r="G1319" s="0" t="n">
        <v>1</v>
      </c>
      <c r="H1319" s="0" t="n">
        <v>746</v>
      </c>
      <c r="I1319" s="0" t="n">
        <f aca="false">H1319-G1319</f>
        <v>745</v>
      </c>
      <c r="J1319" s="0" t="n">
        <f aca="false">(B1319-G1319)/$I1319</f>
        <v>0.538255033557047</v>
      </c>
      <c r="K1319" s="0" t="n">
        <f aca="false">C1319/$I1319</f>
        <v>0.036241610738255</v>
      </c>
      <c r="L1319" s="0" t="n">
        <f aca="false">D1319/$I1319</f>
        <v>0.253691275167785</v>
      </c>
      <c r="M1319" s="0" t="n">
        <f aca="false">E1319/$I1319</f>
        <v>0.0348993288590604</v>
      </c>
      <c r="N1319" s="0" t="n">
        <f aca="false">F1319/$I1319</f>
        <v>0.136912751677852</v>
      </c>
      <c r="O1319" s="0" t="n">
        <f aca="false">SUM(J1319:N1319)</f>
        <v>1</v>
      </c>
    </row>
    <row r="1320" customFormat="false" ht="15" hidden="false" customHeight="false" outlineLevel="0" collapsed="false">
      <c r="A1320" s="0" t="n">
        <v>1319</v>
      </c>
      <c r="B1320" s="0" t="n">
        <v>397</v>
      </c>
      <c r="C1320" s="0" t="n">
        <v>32</v>
      </c>
      <c r="D1320" s="0" t="n">
        <v>184</v>
      </c>
      <c r="E1320" s="0" t="n">
        <v>25</v>
      </c>
      <c r="F1320" s="0" t="n">
        <v>98</v>
      </c>
      <c r="G1320" s="0" t="n">
        <v>1</v>
      </c>
      <c r="H1320" s="0" t="n">
        <v>736</v>
      </c>
      <c r="I1320" s="0" t="n">
        <f aca="false">H1320-G1320</f>
        <v>735</v>
      </c>
      <c r="J1320" s="0" t="n">
        <f aca="false">(B1320-G1320)/$I1320</f>
        <v>0.538775510204082</v>
      </c>
      <c r="K1320" s="0" t="n">
        <f aca="false">C1320/$I1320</f>
        <v>0.0435374149659864</v>
      </c>
      <c r="L1320" s="0" t="n">
        <f aca="false">D1320/$I1320</f>
        <v>0.250340136054422</v>
      </c>
      <c r="M1320" s="0" t="n">
        <f aca="false">E1320/$I1320</f>
        <v>0.0340136054421769</v>
      </c>
      <c r="N1320" s="0" t="n">
        <f aca="false">F1320/$I1320</f>
        <v>0.133333333333333</v>
      </c>
      <c r="O1320" s="0" t="n">
        <f aca="false">SUM(J1320:N1320)</f>
        <v>1</v>
      </c>
    </row>
    <row r="1321" customFormat="false" ht="15" hidden="false" customHeight="false" outlineLevel="0" collapsed="false">
      <c r="A1321" s="0" t="n">
        <v>1320</v>
      </c>
      <c r="B1321" s="0" t="n">
        <v>319</v>
      </c>
      <c r="C1321" s="0" t="n">
        <v>30</v>
      </c>
      <c r="D1321" s="0" t="n">
        <v>185</v>
      </c>
      <c r="E1321" s="0" t="n">
        <v>24</v>
      </c>
      <c r="F1321" s="0" t="n">
        <v>100</v>
      </c>
      <c r="G1321" s="0" t="n">
        <v>6</v>
      </c>
      <c r="H1321" s="0" t="n">
        <v>658</v>
      </c>
      <c r="I1321" s="0" t="n">
        <f aca="false">H1321-G1321</f>
        <v>652</v>
      </c>
      <c r="J1321" s="0" t="n">
        <f aca="false">(B1321-G1321)/$I1321</f>
        <v>0.480061349693252</v>
      </c>
      <c r="K1321" s="0" t="n">
        <f aca="false">C1321/$I1321</f>
        <v>0.0460122699386503</v>
      </c>
      <c r="L1321" s="0" t="n">
        <f aca="false">D1321/$I1321</f>
        <v>0.283742331288344</v>
      </c>
      <c r="M1321" s="0" t="n">
        <f aca="false">E1321/$I1321</f>
        <v>0.0368098159509203</v>
      </c>
      <c r="N1321" s="0" t="n">
        <f aca="false">F1321/$I1321</f>
        <v>0.153374233128834</v>
      </c>
      <c r="O1321" s="0" t="n">
        <f aca="false">SUM(J1321:N1321)</f>
        <v>1</v>
      </c>
    </row>
    <row r="1322" customFormat="false" ht="15" hidden="false" customHeight="false" outlineLevel="0" collapsed="false">
      <c r="A1322" s="0" t="n">
        <v>1321</v>
      </c>
      <c r="B1322" s="0" t="n">
        <v>307</v>
      </c>
      <c r="C1322" s="0" t="n">
        <v>25</v>
      </c>
      <c r="D1322" s="0" t="n">
        <v>182</v>
      </c>
      <c r="E1322" s="0" t="n">
        <v>26</v>
      </c>
      <c r="F1322" s="0" t="n">
        <v>101</v>
      </c>
      <c r="G1322" s="0" t="n">
        <v>1</v>
      </c>
      <c r="H1322" s="0" t="n">
        <v>641</v>
      </c>
      <c r="I1322" s="0" t="n">
        <f aca="false">H1322-G1322</f>
        <v>640</v>
      </c>
      <c r="J1322" s="0" t="n">
        <f aca="false">(B1322-G1322)/$I1322</f>
        <v>0.478125</v>
      </c>
      <c r="K1322" s="0" t="n">
        <f aca="false">C1322/$I1322</f>
        <v>0.0390625</v>
      </c>
      <c r="L1322" s="0" t="n">
        <f aca="false">D1322/$I1322</f>
        <v>0.284375</v>
      </c>
      <c r="M1322" s="0" t="n">
        <f aca="false">E1322/$I1322</f>
        <v>0.040625</v>
      </c>
      <c r="N1322" s="0" t="n">
        <f aca="false">F1322/$I1322</f>
        <v>0.1578125</v>
      </c>
      <c r="O1322" s="0" t="n">
        <f aca="false">SUM(J1322:N1322)</f>
        <v>1</v>
      </c>
    </row>
    <row r="1323" customFormat="false" ht="15" hidden="false" customHeight="false" outlineLevel="0" collapsed="false">
      <c r="A1323" s="0" t="n">
        <v>1322</v>
      </c>
      <c r="B1323" s="0" t="n">
        <v>303</v>
      </c>
      <c r="C1323" s="0" t="n">
        <v>28</v>
      </c>
      <c r="D1323" s="0" t="n">
        <v>177</v>
      </c>
      <c r="E1323" s="0" t="n">
        <v>27</v>
      </c>
      <c r="F1323" s="0" t="n">
        <v>99</v>
      </c>
      <c r="G1323" s="0" t="n">
        <v>1</v>
      </c>
      <c r="H1323" s="0" t="n">
        <v>634</v>
      </c>
      <c r="I1323" s="0" t="n">
        <f aca="false">H1323-G1323</f>
        <v>633</v>
      </c>
      <c r="J1323" s="0" t="n">
        <f aca="false">(B1323-G1323)/$I1323</f>
        <v>0.477093206951027</v>
      </c>
      <c r="K1323" s="0" t="n">
        <f aca="false">C1323/$I1323</f>
        <v>0.0442338072669826</v>
      </c>
      <c r="L1323" s="0" t="n">
        <f aca="false">D1323/$I1323</f>
        <v>0.279620853080569</v>
      </c>
      <c r="M1323" s="0" t="n">
        <f aca="false">E1323/$I1323</f>
        <v>0.042654028436019</v>
      </c>
      <c r="N1323" s="0" t="n">
        <f aca="false">F1323/$I1323</f>
        <v>0.156398104265403</v>
      </c>
      <c r="O1323" s="0" t="n">
        <f aca="false">SUM(J1323:N1323)</f>
        <v>1</v>
      </c>
    </row>
    <row r="1324" customFormat="false" ht="15" hidden="false" customHeight="false" outlineLevel="0" collapsed="false">
      <c r="A1324" s="0" t="n">
        <v>1323</v>
      </c>
      <c r="B1324" s="0" t="n">
        <v>292</v>
      </c>
      <c r="C1324" s="0" t="n">
        <v>34</v>
      </c>
      <c r="D1324" s="0" t="n">
        <v>183</v>
      </c>
      <c r="E1324" s="0" t="n">
        <v>23</v>
      </c>
      <c r="F1324" s="0" t="n">
        <v>94</v>
      </c>
      <c r="G1324" s="0" t="n">
        <v>1</v>
      </c>
      <c r="H1324" s="0" t="n">
        <v>626</v>
      </c>
      <c r="I1324" s="0" t="n">
        <f aca="false">H1324-G1324</f>
        <v>625</v>
      </c>
      <c r="J1324" s="0" t="n">
        <f aca="false">(B1324-G1324)/$I1324</f>
        <v>0.4656</v>
      </c>
      <c r="K1324" s="0" t="n">
        <f aca="false">C1324/$I1324</f>
        <v>0.0544</v>
      </c>
      <c r="L1324" s="0" t="n">
        <f aca="false">D1324/$I1324</f>
        <v>0.2928</v>
      </c>
      <c r="M1324" s="0" t="n">
        <f aca="false">E1324/$I1324</f>
        <v>0.0368</v>
      </c>
      <c r="N1324" s="0" t="n">
        <f aca="false">F1324/$I1324</f>
        <v>0.1504</v>
      </c>
      <c r="O1324" s="0" t="n">
        <f aca="false">SUM(J1324:N1324)</f>
        <v>1</v>
      </c>
    </row>
    <row r="1325" customFormat="false" ht="15" hidden="false" customHeight="false" outlineLevel="0" collapsed="false">
      <c r="A1325" s="0" t="n">
        <v>1324</v>
      </c>
      <c r="B1325" s="0" t="n">
        <v>284</v>
      </c>
      <c r="C1325" s="0" t="n">
        <v>45</v>
      </c>
      <c r="D1325" s="0" t="n">
        <v>174</v>
      </c>
      <c r="E1325" s="0" t="n">
        <v>27</v>
      </c>
      <c r="F1325" s="0" t="n">
        <v>91</v>
      </c>
      <c r="G1325" s="0" t="n">
        <v>1</v>
      </c>
      <c r="H1325" s="0" t="n">
        <v>621</v>
      </c>
      <c r="I1325" s="0" t="n">
        <f aca="false">H1325-G1325</f>
        <v>620</v>
      </c>
      <c r="J1325" s="0" t="n">
        <f aca="false">(B1325-G1325)/$I1325</f>
        <v>0.456451612903226</v>
      </c>
      <c r="K1325" s="0" t="n">
        <f aca="false">C1325/$I1325</f>
        <v>0.0725806451612903</v>
      </c>
      <c r="L1325" s="0" t="n">
        <f aca="false">D1325/$I1325</f>
        <v>0.280645161290323</v>
      </c>
      <c r="M1325" s="0" t="n">
        <f aca="false">E1325/$I1325</f>
        <v>0.0435483870967742</v>
      </c>
      <c r="N1325" s="0" t="n">
        <f aca="false">F1325/$I1325</f>
        <v>0.146774193548387</v>
      </c>
      <c r="O1325" s="0" t="n">
        <f aca="false">SUM(J1325:N1325)</f>
        <v>1</v>
      </c>
    </row>
    <row r="1326" customFormat="false" ht="15" hidden="false" customHeight="false" outlineLevel="0" collapsed="false">
      <c r="A1326" s="0" t="n">
        <v>1325</v>
      </c>
      <c r="B1326" s="0" t="n">
        <v>287</v>
      </c>
      <c r="C1326" s="0" t="n">
        <v>39</v>
      </c>
      <c r="D1326" s="0" t="n">
        <v>171</v>
      </c>
      <c r="E1326" s="0" t="n">
        <v>23</v>
      </c>
      <c r="F1326" s="0" t="n">
        <v>95</v>
      </c>
      <c r="G1326" s="0" t="n">
        <v>1</v>
      </c>
      <c r="H1326" s="0" t="n">
        <v>615</v>
      </c>
      <c r="I1326" s="0" t="n">
        <f aca="false">H1326-G1326</f>
        <v>614</v>
      </c>
      <c r="J1326" s="0" t="n">
        <f aca="false">(B1326-G1326)/$I1326</f>
        <v>0.465798045602606</v>
      </c>
      <c r="K1326" s="0" t="n">
        <f aca="false">C1326/$I1326</f>
        <v>0.0635179153094463</v>
      </c>
      <c r="L1326" s="0" t="n">
        <f aca="false">D1326/$I1326</f>
        <v>0.278501628664495</v>
      </c>
      <c r="M1326" s="0" t="n">
        <f aca="false">E1326/$I1326</f>
        <v>0.0374592833876222</v>
      </c>
      <c r="N1326" s="0" t="n">
        <f aca="false">F1326/$I1326</f>
        <v>0.154723127035831</v>
      </c>
      <c r="O1326" s="0" t="n">
        <f aca="false">SUM(J1326:N1326)</f>
        <v>1</v>
      </c>
    </row>
    <row r="1327" customFormat="false" ht="15" hidden="false" customHeight="false" outlineLevel="0" collapsed="false">
      <c r="A1327" s="0" t="n">
        <v>1326</v>
      </c>
      <c r="B1327" s="0" t="n">
        <v>287</v>
      </c>
      <c r="C1327" s="0" t="n">
        <v>39</v>
      </c>
      <c r="D1327" s="0" t="n">
        <v>168</v>
      </c>
      <c r="E1327" s="0" t="n">
        <v>26</v>
      </c>
      <c r="F1327" s="0" t="n">
        <v>91</v>
      </c>
      <c r="G1327" s="0" t="n">
        <v>0</v>
      </c>
      <c r="H1327" s="0" t="n">
        <v>611</v>
      </c>
      <c r="I1327" s="0" t="n">
        <f aca="false">H1327-G1327</f>
        <v>611</v>
      </c>
      <c r="J1327" s="0" t="n">
        <f aca="false">(B1327-G1327)/$I1327</f>
        <v>0.469721767594108</v>
      </c>
      <c r="K1327" s="0" t="n">
        <f aca="false">C1327/$I1327</f>
        <v>0.0638297872340426</v>
      </c>
      <c r="L1327" s="0" t="n">
        <f aca="false">D1327/$I1327</f>
        <v>0.274959083469722</v>
      </c>
      <c r="M1327" s="0" t="n">
        <f aca="false">E1327/$I1327</f>
        <v>0.0425531914893617</v>
      </c>
      <c r="N1327" s="0" t="n">
        <f aca="false">F1327/$I1327</f>
        <v>0.148936170212766</v>
      </c>
      <c r="O1327" s="0" t="n">
        <f aca="false">SUM(J1327:N1327)</f>
        <v>1</v>
      </c>
    </row>
    <row r="1328" customFormat="false" ht="15" hidden="false" customHeight="false" outlineLevel="0" collapsed="false">
      <c r="A1328" s="0" t="n">
        <v>1327</v>
      </c>
      <c r="B1328" s="0" t="n">
        <v>286</v>
      </c>
      <c r="C1328" s="0" t="n">
        <v>34</v>
      </c>
      <c r="D1328" s="0" t="n">
        <v>167</v>
      </c>
      <c r="E1328" s="0" t="n">
        <v>26</v>
      </c>
      <c r="F1328" s="0" t="n">
        <v>92</v>
      </c>
      <c r="G1328" s="0" t="n">
        <v>0</v>
      </c>
      <c r="H1328" s="0" t="n">
        <v>605</v>
      </c>
      <c r="I1328" s="0" t="n">
        <f aca="false">H1328-G1328</f>
        <v>605</v>
      </c>
      <c r="J1328" s="0" t="n">
        <f aca="false">(B1328-G1328)/$I1328</f>
        <v>0.472727272727273</v>
      </c>
      <c r="K1328" s="0" t="n">
        <f aca="false">C1328/$I1328</f>
        <v>0.056198347107438</v>
      </c>
      <c r="L1328" s="0" t="n">
        <f aca="false">D1328/$I1328</f>
        <v>0.27603305785124</v>
      </c>
      <c r="M1328" s="0" t="n">
        <f aca="false">E1328/$I1328</f>
        <v>0.0429752066115703</v>
      </c>
      <c r="N1328" s="0" t="n">
        <f aca="false">F1328/$I1328</f>
        <v>0.152066115702479</v>
      </c>
      <c r="O1328" s="0" t="n">
        <f aca="false">SUM(J1328:N1328)</f>
        <v>1</v>
      </c>
    </row>
    <row r="1329" customFormat="false" ht="15" hidden="false" customHeight="false" outlineLevel="0" collapsed="false">
      <c r="A1329" s="0" t="n">
        <v>1328</v>
      </c>
      <c r="B1329" s="0" t="n">
        <v>293</v>
      </c>
      <c r="C1329" s="0" t="n">
        <v>27</v>
      </c>
      <c r="D1329" s="0" t="n">
        <v>160</v>
      </c>
      <c r="E1329" s="0" t="n">
        <v>26</v>
      </c>
      <c r="F1329" s="0" t="n">
        <v>94</v>
      </c>
      <c r="G1329" s="0" t="n">
        <v>0</v>
      </c>
      <c r="H1329" s="0" t="n">
        <v>600</v>
      </c>
      <c r="I1329" s="0" t="n">
        <f aca="false">H1329-G1329</f>
        <v>600</v>
      </c>
      <c r="J1329" s="0" t="n">
        <f aca="false">(B1329-G1329)/$I1329</f>
        <v>0.488333333333333</v>
      </c>
      <c r="K1329" s="0" t="n">
        <f aca="false">C1329/$I1329</f>
        <v>0.045</v>
      </c>
      <c r="L1329" s="0" t="n">
        <f aca="false">D1329/$I1329</f>
        <v>0.266666666666667</v>
      </c>
      <c r="M1329" s="0" t="n">
        <f aca="false">E1329/$I1329</f>
        <v>0.0433333333333333</v>
      </c>
      <c r="N1329" s="0" t="n">
        <f aca="false">F1329/$I1329</f>
        <v>0.156666666666667</v>
      </c>
      <c r="O1329" s="0" t="n">
        <f aca="false">SUM(J1329:N1329)</f>
        <v>1</v>
      </c>
    </row>
    <row r="1330" customFormat="false" ht="15" hidden="false" customHeight="false" outlineLevel="0" collapsed="false">
      <c r="A1330" s="0" t="n">
        <v>1329</v>
      </c>
      <c r="B1330" s="0" t="n">
        <v>282</v>
      </c>
      <c r="C1330" s="0" t="n">
        <v>32</v>
      </c>
      <c r="D1330" s="0" t="n">
        <v>166</v>
      </c>
      <c r="E1330" s="0" t="n">
        <v>25</v>
      </c>
      <c r="F1330" s="0" t="n">
        <v>94</v>
      </c>
      <c r="G1330" s="0" t="n">
        <v>0</v>
      </c>
      <c r="H1330" s="0" t="n">
        <v>599</v>
      </c>
      <c r="I1330" s="0" t="n">
        <f aca="false">H1330-G1330</f>
        <v>599</v>
      </c>
      <c r="J1330" s="0" t="n">
        <f aca="false">(B1330-G1330)/$I1330</f>
        <v>0.470784641068447</v>
      </c>
      <c r="K1330" s="0" t="n">
        <f aca="false">C1330/$I1330</f>
        <v>0.0534223706176962</v>
      </c>
      <c r="L1330" s="0" t="n">
        <f aca="false">D1330/$I1330</f>
        <v>0.277128547579299</v>
      </c>
      <c r="M1330" s="0" t="n">
        <f aca="false">E1330/$I1330</f>
        <v>0.0417362270450751</v>
      </c>
      <c r="N1330" s="0" t="n">
        <f aca="false">F1330/$I1330</f>
        <v>0.156928213689482</v>
      </c>
      <c r="O1330" s="0" t="n">
        <f aca="false">SUM(J1330:N1330)</f>
        <v>1</v>
      </c>
    </row>
    <row r="1331" customFormat="false" ht="15" hidden="false" customHeight="false" outlineLevel="0" collapsed="false">
      <c r="A1331" s="0" t="n">
        <v>1330</v>
      </c>
      <c r="B1331" s="0" t="n">
        <v>283</v>
      </c>
      <c r="C1331" s="0" t="n">
        <v>34</v>
      </c>
      <c r="D1331" s="0" t="n">
        <v>164</v>
      </c>
      <c r="E1331" s="0" t="n">
        <v>24</v>
      </c>
      <c r="F1331" s="0" t="n">
        <v>88</v>
      </c>
      <c r="G1331" s="0" t="n">
        <v>0</v>
      </c>
      <c r="H1331" s="0" t="n">
        <v>593</v>
      </c>
      <c r="I1331" s="0" t="n">
        <f aca="false">H1331-G1331</f>
        <v>593</v>
      </c>
      <c r="J1331" s="0" t="n">
        <f aca="false">(B1331-G1331)/$I1331</f>
        <v>0.477234401349073</v>
      </c>
      <c r="K1331" s="0" t="n">
        <f aca="false">C1331/$I1331</f>
        <v>0.0573355817875211</v>
      </c>
      <c r="L1331" s="0" t="n">
        <f aca="false">D1331/$I1331</f>
        <v>0.276559865092749</v>
      </c>
      <c r="M1331" s="0" t="n">
        <f aca="false">E1331/$I1331</f>
        <v>0.0404721753794266</v>
      </c>
      <c r="N1331" s="0" t="n">
        <f aca="false">F1331/$I1331</f>
        <v>0.148397976391231</v>
      </c>
      <c r="O1331" s="0" t="n">
        <f aca="false">SUM(J1331:N1331)</f>
        <v>1</v>
      </c>
    </row>
    <row r="1332" customFormat="false" ht="15" hidden="false" customHeight="false" outlineLevel="0" collapsed="false">
      <c r="A1332" s="0" t="n">
        <v>1331</v>
      </c>
      <c r="B1332" s="0" t="n">
        <v>286</v>
      </c>
      <c r="C1332" s="0" t="n">
        <v>27</v>
      </c>
      <c r="D1332" s="0" t="n">
        <v>155</v>
      </c>
      <c r="E1332" s="0" t="n">
        <v>26</v>
      </c>
      <c r="F1332" s="0" t="n">
        <v>91</v>
      </c>
      <c r="G1332" s="0" t="n">
        <v>0</v>
      </c>
      <c r="H1332" s="0" t="n">
        <v>585</v>
      </c>
      <c r="I1332" s="0" t="n">
        <f aca="false">H1332-G1332</f>
        <v>585</v>
      </c>
      <c r="J1332" s="0" t="n">
        <f aca="false">(B1332-G1332)/$I1332</f>
        <v>0.488888888888889</v>
      </c>
      <c r="K1332" s="0" t="n">
        <f aca="false">C1332/$I1332</f>
        <v>0.0461538461538462</v>
      </c>
      <c r="L1332" s="0" t="n">
        <f aca="false">D1332/$I1332</f>
        <v>0.264957264957265</v>
      </c>
      <c r="M1332" s="0" t="n">
        <f aca="false">E1332/$I1332</f>
        <v>0.0444444444444444</v>
      </c>
      <c r="N1332" s="0" t="n">
        <f aca="false">F1332/$I1332</f>
        <v>0.155555555555556</v>
      </c>
      <c r="O1332" s="0" t="n">
        <f aca="false">SUM(J1332:N1332)</f>
        <v>1</v>
      </c>
    </row>
    <row r="1333" customFormat="false" ht="15" hidden="false" customHeight="false" outlineLevel="0" collapsed="false">
      <c r="A1333" s="0" t="n">
        <v>1332</v>
      </c>
      <c r="B1333" s="0" t="n">
        <v>285</v>
      </c>
      <c r="C1333" s="0" t="n">
        <v>26</v>
      </c>
      <c r="D1333" s="0" t="n">
        <v>160</v>
      </c>
      <c r="E1333" s="0" t="n">
        <v>23</v>
      </c>
      <c r="F1333" s="0" t="n">
        <v>88</v>
      </c>
      <c r="G1333" s="0" t="n">
        <v>0</v>
      </c>
      <c r="H1333" s="0" t="n">
        <v>582</v>
      </c>
      <c r="I1333" s="0" t="n">
        <f aca="false">H1333-G1333</f>
        <v>582</v>
      </c>
      <c r="J1333" s="0" t="n">
        <f aca="false">(B1333-G1333)/$I1333</f>
        <v>0.489690721649485</v>
      </c>
      <c r="K1333" s="0" t="n">
        <f aca="false">C1333/$I1333</f>
        <v>0.0446735395189003</v>
      </c>
      <c r="L1333" s="0" t="n">
        <f aca="false">D1333/$I1333</f>
        <v>0.274914089347079</v>
      </c>
      <c r="M1333" s="0" t="n">
        <f aca="false">E1333/$I1333</f>
        <v>0.0395189003436426</v>
      </c>
      <c r="N1333" s="0" t="n">
        <f aca="false">F1333/$I1333</f>
        <v>0.151202749140893</v>
      </c>
      <c r="O1333" s="0" t="n">
        <f aca="false">SUM(J1333:N1333)</f>
        <v>1</v>
      </c>
    </row>
    <row r="1334" customFormat="false" ht="15" hidden="false" customHeight="false" outlineLevel="0" collapsed="false">
      <c r="A1334" s="0" t="n">
        <v>1333</v>
      </c>
      <c r="B1334" s="0" t="n">
        <v>278</v>
      </c>
      <c r="C1334" s="0" t="n">
        <v>24</v>
      </c>
      <c r="D1334" s="0" t="n">
        <v>158</v>
      </c>
      <c r="E1334" s="0" t="n">
        <v>25</v>
      </c>
      <c r="F1334" s="0" t="n">
        <v>90</v>
      </c>
      <c r="G1334" s="0" t="n">
        <v>0</v>
      </c>
      <c r="H1334" s="0" t="n">
        <v>575</v>
      </c>
      <c r="I1334" s="0" t="n">
        <f aca="false">H1334-G1334</f>
        <v>575</v>
      </c>
      <c r="J1334" s="0" t="n">
        <f aca="false">(B1334-G1334)/$I1334</f>
        <v>0.483478260869565</v>
      </c>
      <c r="K1334" s="0" t="n">
        <f aca="false">C1334/$I1334</f>
        <v>0.0417391304347826</v>
      </c>
      <c r="L1334" s="0" t="n">
        <f aca="false">D1334/$I1334</f>
        <v>0.274782608695652</v>
      </c>
      <c r="M1334" s="0" t="n">
        <f aca="false">E1334/$I1334</f>
        <v>0.0434782608695652</v>
      </c>
      <c r="N1334" s="0" t="n">
        <f aca="false">F1334/$I1334</f>
        <v>0.156521739130435</v>
      </c>
      <c r="O1334" s="0" t="n">
        <f aca="false">SUM(J1334:N1334)</f>
        <v>1</v>
      </c>
    </row>
    <row r="1335" customFormat="false" ht="15" hidden="false" customHeight="false" outlineLevel="0" collapsed="false">
      <c r="A1335" s="0" t="n">
        <v>1334</v>
      </c>
      <c r="B1335" s="0" t="n">
        <v>273</v>
      </c>
      <c r="C1335" s="0" t="n">
        <v>30</v>
      </c>
      <c r="D1335" s="0" t="n">
        <v>148</v>
      </c>
      <c r="E1335" s="0" t="n">
        <v>29</v>
      </c>
      <c r="F1335" s="0" t="n">
        <v>92</v>
      </c>
      <c r="G1335" s="0" t="n">
        <v>0</v>
      </c>
      <c r="H1335" s="0" t="n">
        <v>572</v>
      </c>
      <c r="I1335" s="0" t="n">
        <f aca="false">H1335-G1335</f>
        <v>572</v>
      </c>
      <c r="J1335" s="0" t="n">
        <f aca="false">(B1335-G1335)/$I1335</f>
        <v>0.477272727272727</v>
      </c>
      <c r="K1335" s="0" t="n">
        <f aca="false">C1335/$I1335</f>
        <v>0.0524475524475525</v>
      </c>
      <c r="L1335" s="0" t="n">
        <f aca="false">D1335/$I1335</f>
        <v>0.258741258741259</v>
      </c>
      <c r="M1335" s="0" t="n">
        <f aca="false">E1335/$I1335</f>
        <v>0.0506993006993007</v>
      </c>
      <c r="N1335" s="0" t="n">
        <f aca="false">F1335/$I1335</f>
        <v>0.160839160839161</v>
      </c>
      <c r="O1335" s="0" t="n">
        <f aca="false">SUM(J1335:N1335)</f>
        <v>1</v>
      </c>
    </row>
    <row r="1336" customFormat="false" ht="15" hidden="false" customHeight="false" outlineLevel="0" collapsed="false">
      <c r="A1336" s="0" t="n">
        <v>1335</v>
      </c>
      <c r="B1336" s="0" t="n">
        <v>271</v>
      </c>
      <c r="C1336" s="0" t="n">
        <v>30</v>
      </c>
      <c r="D1336" s="0" t="n">
        <v>146</v>
      </c>
      <c r="E1336" s="0" t="n">
        <v>26</v>
      </c>
      <c r="F1336" s="0" t="n">
        <v>93</v>
      </c>
      <c r="G1336" s="0" t="n">
        <v>0</v>
      </c>
      <c r="H1336" s="0" t="n">
        <v>566</v>
      </c>
      <c r="I1336" s="0" t="n">
        <f aca="false">H1336-G1336</f>
        <v>566</v>
      </c>
      <c r="J1336" s="0" t="n">
        <f aca="false">(B1336-G1336)/$I1336</f>
        <v>0.478798586572438</v>
      </c>
      <c r="K1336" s="0" t="n">
        <f aca="false">C1336/$I1336</f>
        <v>0.0530035335689046</v>
      </c>
      <c r="L1336" s="0" t="n">
        <f aca="false">D1336/$I1336</f>
        <v>0.257950530035336</v>
      </c>
      <c r="M1336" s="0" t="n">
        <f aca="false">E1336/$I1336</f>
        <v>0.0459363957597173</v>
      </c>
      <c r="N1336" s="0" t="n">
        <f aca="false">F1336/$I1336</f>
        <v>0.164310954063604</v>
      </c>
      <c r="O1336" s="0" t="n">
        <f aca="false">SUM(J1336:N1336)</f>
        <v>1</v>
      </c>
    </row>
    <row r="1337" customFormat="false" ht="15" hidden="false" customHeight="false" outlineLevel="0" collapsed="false">
      <c r="A1337" s="0" t="n">
        <v>1336</v>
      </c>
      <c r="B1337" s="0" t="n">
        <v>261</v>
      </c>
      <c r="C1337" s="0" t="n">
        <v>26</v>
      </c>
      <c r="D1337" s="0" t="n">
        <v>148</v>
      </c>
      <c r="E1337" s="0" t="n">
        <v>25</v>
      </c>
      <c r="F1337" s="0" t="n">
        <v>95</v>
      </c>
      <c r="G1337" s="0" t="n">
        <v>0</v>
      </c>
      <c r="H1337" s="0" t="n">
        <v>555</v>
      </c>
      <c r="I1337" s="0" t="n">
        <f aca="false">H1337-G1337</f>
        <v>555</v>
      </c>
      <c r="J1337" s="0" t="n">
        <f aca="false">(B1337-G1337)/$I1337</f>
        <v>0.47027027027027</v>
      </c>
      <c r="K1337" s="0" t="n">
        <f aca="false">C1337/$I1337</f>
        <v>0.0468468468468469</v>
      </c>
      <c r="L1337" s="0" t="n">
        <f aca="false">D1337/$I1337</f>
        <v>0.266666666666667</v>
      </c>
      <c r="M1337" s="0" t="n">
        <f aca="false">E1337/$I1337</f>
        <v>0.045045045045045</v>
      </c>
      <c r="N1337" s="0" t="n">
        <f aca="false">F1337/$I1337</f>
        <v>0.171171171171171</v>
      </c>
      <c r="O1337" s="0" t="n">
        <f aca="false">SUM(J1337:N1337)</f>
        <v>1</v>
      </c>
    </row>
    <row r="1338" customFormat="false" ht="15" hidden="false" customHeight="false" outlineLevel="0" collapsed="false">
      <c r="A1338" s="0" t="n">
        <v>1337</v>
      </c>
      <c r="B1338" s="0" t="n">
        <v>265</v>
      </c>
      <c r="C1338" s="0" t="n">
        <v>24</v>
      </c>
      <c r="D1338" s="0" t="n">
        <v>150</v>
      </c>
      <c r="E1338" s="0" t="n">
        <v>17</v>
      </c>
      <c r="F1338" s="0" t="n">
        <v>93</v>
      </c>
      <c r="G1338" s="0" t="n">
        <v>0</v>
      </c>
      <c r="H1338" s="0" t="n">
        <v>549</v>
      </c>
      <c r="I1338" s="0" t="n">
        <f aca="false">H1338-G1338</f>
        <v>549</v>
      </c>
      <c r="J1338" s="0" t="n">
        <f aca="false">(B1338-G1338)/$I1338</f>
        <v>0.482695810564663</v>
      </c>
      <c r="K1338" s="0" t="n">
        <f aca="false">C1338/$I1338</f>
        <v>0.0437158469945355</v>
      </c>
      <c r="L1338" s="0" t="n">
        <f aca="false">D1338/$I1338</f>
        <v>0.273224043715847</v>
      </c>
      <c r="M1338" s="0" t="n">
        <f aca="false">E1338/$I1338</f>
        <v>0.0309653916211293</v>
      </c>
      <c r="N1338" s="0" t="n">
        <f aca="false">F1338/$I1338</f>
        <v>0.169398907103825</v>
      </c>
      <c r="O1338" s="0" t="n">
        <f aca="false">SUM(J1338:N1338)</f>
        <v>1</v>
      </c>
    </row>
    <row r="1339" customFormat="false" ht="15" hidden="false" customHeight="false" outlineLevel="0" collapsed="false">
      <c r="A1339" s="0" t="n">
        <v>1338</v>
      </c>
      <c r="B1339" s="0" t="n">
        <v>260</v>
      </c>
      <c r="C1339" s="0" t="n">
        <v>24</v>
      </c>
      <c r="D1339" s="0" t="n">
        <v>152</v>
      </c>
      <c r="E1339" s="0" t="n">
        <v>17</v>
      </c>
      <c r="F1339" s="0" t="n">
        <v>90</v>
      </c>
      <c r="G1339" s="0" t="n">
        <v>0</v>
      </c>
      <c r="H1339" s="0" t="n">
        <v>543</v>
      </c>
      <c r="I1339" s="0" t="n">
        <f aca="false">H1339-G1339</f>
        <v>543</v>
      </c>
      <c r="J1339" s="0" t="n">
        <f aca="false">(B1339-G1339)/$I1339</f>
        <v>0.478821362799263</v>
      </c>
      <c r="K1339" s="0" t="n">
        <f aca="false">C1339/$I1339</f>
        <v>0.0441988950276243</v>
      </c>
      <c r="L1339" s="0" t="n">
        <f aca="false">D1339/$I1339</f>
        <v>0.279926335174954</v>
      </c>
      <c r="M1339" s="0" t="n">
        <f aca="false">E1339/$I1339</f>
        <v>0.0313075506445672</v>
      </c>
      <c r="N1339" s="0" t="n">
        <f aca="false">F1339/$I1339</f>
        <v>0.165745856353591</v>
      </c>
      <c r="O1339" s="0" t="n">
        <f aca="false">SUM(J1339:N1339)</f>
        <v>1</v>
      </c>
    </row>
    <row r="1340" customFormat="false" ht="15" hidden="false" customHeight="false" outlineLevel="0" collapsed="false">
      <c r="A1340" s="0" t="n">
        <v>1339</v>
      </c>
      <c r="B1340" s="0" t="n">
        <v>257</v>
      </c>
      <c r="C1340" s="0" t="n">
        <v>22</v>
      </c>
      <c r="D1340" s="0" t="n">
        <v>148</v>
      </c>
      <c r="E1340" s="0" t="n">
        <v>20</v>
      </c>
      <c r="F1340" s="0" t="n">
        <v>91</v>
      </c>
      <c r="G1340" s="0" t="n">
        <v>0</v>
      </c>
      <c r="H1340" s="0" t="n">
        <v>538</v>
      </c>
      <c r="I1340" s="0" t="n">
        <f aca="false">H1340-G1340</f>
        <v>538</v>
      </c>
      <c r="J1340" s="0" t="n">
        <f aca="false">(B1340-G1340)/$I1340</f>
        <v>0.477695167286245</v>
      </c>
      <c r="K1340" s="0" t="n">
        <f aca="false">C1340/$I1340</f>
        <v>0.0408921933085502</v>
      </c>
      <c r="L1340" s="0" t="n">
        <f aca="false">D1340/$I1340</f>
        <v>0.275092936802974</v>
      </c>
      <c r="M1340" s="0" t="n">
        <f aca="false">E1340/$I1340</f>
        <v>0.0371747211895911</v>
      </c>
      <c r="N1340" s="0" t="n">
        <f aca="false">F1340/$I1340</f>
        <v>0.169144981412639</v>
      </c>
      <c r="O1340" s="0" t="n">
        <f aca="false">SUM(J1340:N1340)</f>
        <v>1</v>
      </c>
    </row>
    <row r="1341" customFormat="false" ht="15" hidden="false" customHeight="false" outlineLevel="0" collapsed="false">
      <c r="A1341" s="0" t="n">
        <v>1340</v>
      </c>
      <c r="B1341" s="0" t="n">
        <v>260</v>
      </c>
      <c r="C1341" s="0" t="n">
        <v>24</v>
      </c>
      <c r="D1341" s="0" t="n">
        <v>143</v>
      </c>
      <c r="E1341" s="0" t="n">
        <v>20</v>
      </c>
      <c r="F1341" s="0" t="n">
        <v>87</v>
      </c>
      <c r="G1341" s="0" t="n">
        <v>0</v>
      </c>
      <c r="H1341" s="0" t="n">
        <v>534</v>
      </c>
      <c r="I1341" s="0" t="n">
        <f aca="false">H1341-G1341</f>
        <v>534</v>
      </c>
      <c r="J1341" s="0" t="n">
        <f aca="false">(B1341-G1341)/$I1341</f>
        <v>0.48689138576779</v>
      </c>
      <c r="K1341" s="0" t="n">
        <f aca="false">C1341/$I1341</f>
        <v>0.0449438202247191</v>
      </c>
      <c r="L1341" s="0" t="n">
        <f aca="false">D1341/$I1341</f>
        <v>0.267790262172285</v>
      </c>
      <c r="M1341" s="0" t="n">
        <f aca="false">E1341/$I1341</f>
        <v>0.0374531835205993</v>
      </c>
      <c r="N1341" s="0" t="n">
        <f aca="false">F1341/$I1341</f>
        <v>0.162921348314607</v>
      </c>
      <c r="O1341" s="0" t="n">
        <f aca="false">SUM(J1341:N1341)</f>
        <v>1</v>
      </c>
    </row>
    <row r="1342" customFormat="false" ht="15" hidden="false" customHeight="false" outlineLevel="0" collapsed="false">
      <c r="A1342" s="0" t="n">
        <v>1341</v>
      </c>
      <c r="B1342" s="0" t="n">
        <v>264</v>
      </c>
      <c r="C1342" s="0" t="n">
        <v>24</v>
      </c>
      <c r="D1342" s="0" t="n">
        <v>136</v>
      </c>
      <c r="E1342" s="0" t="n">
        <v>21</v>
      </c>
      <c r="F1342" s="0" t="n">
        <v>85</v>
      </c>
      <c r="G1342" s="0" t="n">
        <v>0</v>
      </c>
      <c r="H1342" s="0" t="n">
        <v>530</v>
      </c>
      <c r="I1342" s="0" t="n">
        <f aca="false">H1342-G1342</f>
        <v>530</v>
      </c>
      <c r="J1342" s="0" t="n">
        <f aca="false">(B1342-G1342)/$I1342</f>
        <v>0.49811320754717</v>
      </c>
      <c r="K1342" s="0" t="n">
        <f aca="false">C1342/$I1342</f>
        <v>0.0452830188679245</v>
      </c>
      <c r="L1342" s="0" t="n">
        <f aca="false">D1342/$I1342</f>
        <v>0.256603773584906</v>
      </c>
      <c r="M1342" s="0" t="n">
        <f aca="false">E1342/$I1342</f>
        <v>0.039622641509434</v>
      </c>
      <c r="N1342" s="0" t="n">
        <f aca="false">F1342/$I1342</f>
        <v>0.160377358490566</v>
      </c>
      <c r="O1342" s="0" t="n">
        <f aca="false">SUM(J1342:N1342)</f>
        <v>1</v>
      </c>
    </row>
    <row r="1343" customFormat="false" ht="15" hidden="false" customHeight="false" outlineLevel="0" collapsed="false">
      <c r="A1343" s="0" t="n">
        <v>1342</v>
      </c>
      <c r="B1343" s="0" t="n">
        <v>259</v>
      </c>
      <c r="C1343" s="0" t="n">
        <v>24</v>
      </c>
      <c r="D1343" s="0" t="n">
        <v>137</v>
      </c>
      <c r="E1343" s="0" t="n">
        <v>24</v>
      </c>
      <c r="F1343" s="0" t="n">
        <v>81</v>
      </c>
      <c r="G1343" s="0" t="n">
        <v>0</v>
      </c>
      <c r="H1343" s="0" t="n">
        <v>525</v>
      </c>
      <c r="I1343" s="0" t="n">
        <f aca="false">H1343-G1343</f>
        <v>525</v>
      </c>
      <c r="J1343" s="0" t="n">
        <f aca="false">(B1343-G1343)/$I1343</f>
        <v>0.493333333333333</v>
      </c>
      <c r="K1343" s="0" t="n">
        <f aca="false">C1343/$I1343</f>
        <v>0.0457142857142857</v>
      </c>
      <c r="L1343" s="0" t="n">
        <f aca="false">D1343/$I1343</f>
        <v>0.260952380952381</v>
      </c>
      <c r="M1343" s="0" t="n">
        <f aca="false">E1343/$I1343</f>
        <v>0.0457142857142857</v>
      </c>
      <c r="N1343" s="0" t="n">
        <f aca="false">F1343/$I1343</f>
        <v>0.154285714285714</v>
      </c>
      <c r="O1343" s="0" t="n">
        <f aca="false">SUM(J1343:N1343)</f>
        <v>1</v>
      </c>
    </row>
    <row r="1344" customFormat="false" ht="15" hidden="false" customHeight="false" outlineLevel="0" collapsed="false">
      <c r="A1344" s="0" t="n">
        <v>1343</v>
      </c>
      <c r="B1344" s="0" t="n">
        <v>256</v>
      </c>
      <c r="C1344" s="0" t="n">
        <v>22</v>
      </c>
      <c r="D1344" s="0" t="n">
        <v>136</v>
      </c>
      <c r="E1344" s="0" t="n">
        <v>23</v>
      </c>
      <c r="F1344" s="0" t="n">
        <v>84</v>
      </c>
      <c r="G1344" s="0" t="n">
        <v>0</v>
      </c>
      <c r="H1344" s="0" t="n">
        <v>521</v>
      </c>
      <c r="I1344" s="0" t="n">
        <f aca="false">H1344-G1344</f>
        <v>521</v>
      </c>
      <c r="J1344" s="0" t="n">
        <f aca="false">(B1344-G1344)/$I1344</f>
        <v>0.491362763915547</v>
      </c>
      <c r="K1344" s="0" t="n">
        <f aca="false">C1344/$I1344</f>
        <v>0.0422264875239923</v>
      </c>
      <c r="L1344" s="0" t="n">
        <f aca="false">D1344/$I1344</f>
        <v>0.261036468330134</v>
      </c>
      <c r="M1344" s="0" t="n">
        <f aca="false">E1344/$I1344</f>
        <v>0.0441458733205374</v>
      </c>
      <c r="N1344" s="0" t="n">
        <f aca="false">F1344/$I1344</f>
        <v>0.161228406909789</v>
      </c>
      <c r="O1344" s="0" t="n">
        <f aca="false">SUM(J1344:N1344)</f>
        <v>1</v>
      </c>
    </row>
    <row r="1345" customFormat="false" ht="15" hidden="false" customHeight="false" outlineLevel="0" collapsed="false">
      <c r="A1345" s="0" t="n">
        <v>1344</v>
      </c>
      <c r="B1345" s="0" t="n">
        <v>254</v>
      </c>
      <c r="C1345" s="0" t="n">
        <v>26</v>
      </c>
      <c r="D1345" s="0" t="n">
        <v>136</v>
      </c>
      <c r="E1345" s="0" t="n">
        <v>21</v>
      </c>
      <c r="F1345" s="0" t="n">
        <v>80</v>
      </c>
      <c r="G1345" s="0" t="n">
        <v>0</v>
      </c>
      <c r="H1345" s="0" t="n">
        <v>517</v>
      </c>
      <c r="I1345" s="0" t="n">
        <f aca="false">H1345-G1345</f>
        <v>517</v>
      </c>
      <c r="J1345" s="0" t="n">
        <f aca="false">(B1345-G1345)/$I1345</f>
        <v>0.491295938104449</v>
      </c>
      <c r="K1345" s="0" t="n">
        <f aca="false">C1345/$I1345</f>
        <v>0.0502901353965184</v>
      </c>
      <c r="L1345" s="0" t="n">
        <f aca="false">D1345/$I1345</f>
        <v>0.263056092843327</v>
      </c>
      <c r="M1345" s="0" t="n">
        <f aca="false">E1345/$I1345</f>
        <v>0.0406189555125725</v>
      </c>
      <c r="N1345" s="0" t="n">
        <f aca="false">F1345/$I1345</f>
        <v>0.154738878143133</v>
      </c>
      <c r="O1345" s="0" t="n">
        <f aca="false">SUM(J1345:N1345)</f>
        <v>1</v>
      </c>
    </row>
    <row r="1346" customFormat="false" ht="15" hidden="false" customHeight="false" outlineLevel="0" collapsed="false">
      <c r="A1346" s="0" t="n">
        <v>1345</v>
      </c>
      <c r="B1346" s="0" t="n">
        <v>255</v>
      </c>
      <c r="C1346" s="0" t="n">
        <v>30</v>
      </c>
      <c r="D1346" s="0" t="n">
        <v>127</v>
      </c>
      <c r="E1346" s="0" t="n">
        <v>22</v>
      </c>
      <c r="F1346" s="0" t="n">
        <v>76</v>
      </c>
      <c r="G1346" s="0" t="n">
        <v>0</v>
      </c>
      <c r="H1346" s="0" t="n">
        <v>510</v>
      </c>
      <c r="I1346" s="0" t="n">
        <f aca="false">H1346-G1346</f>
        <v>510</v>
      </c>
      <c r="J1346" s="0" t="n">
        <f aca="false">(B1346-G1346)/$I1346</f>
        <v>0.5</v>
      </c>
      <c r="K1346" s="0" t="n">
        <f aca="false">C1346/$I1346</f>
        <v>0.0588235294117647</v>
      </c>
      <c r="L1346" s="0" t="n">
        <f aca="false">D1346/$I1346</f>
        <v>0.249019607843137</v>
      </c>
      <c r="M1346" s="0" t="n">
        <f aca="false">E1346/$I1346</f>
        <v>0.0431372549019608</v>
      </c>
      <c r="N1346" s="0" t="n">
        <f aca="false">F1346/$I1346</f>
        <v>0.149019607843137</v>
      </c>
      <c r="O1346" s="0" t="n">
        <f aca="false">SUM(J1346:N1346)</f>
        <v>1</v>
      </c>
    </row>
    <row r="1347" customFormat="false" ht="15" hidden="false" customHeight="false" outlineLevel="0" collapsed="false">
      <c r="A1347" s="0" t="n">
        <v>1346</v>
      </c>
      <c r="B1347" s="0" t="n">
        <v>257</v>
      </c>
      <c r="C1347" s="0" t="n">
        <v>30</v>
      </c>
      <c r="D1347" s="0" t="n">
        <v>125</v>
      </c>
      <c r="E1347" s="0" t="n">
        <v>18</v>
      </c>
      <c r="F1347" s="0" t="n">
        <v>77</v>
      </c>
      <c r="G1347" s="0" t="n">
        <v>0</v>
      </c>
      <c r="H1347" s="0" t="n">
        <v>507</v>
      </c>
      <c r="I1347" s="0" t="n">
        <f aca="false">H1347-G1347</f>
        <v>507</v>
      </c>
      <c r="J1347" s="0" t="n">
        <f aca="false">(B1347-G1347)/$I1347</f>
        <v>0.506903353057199</v>
      </c>
      <c r="K1347" s="0" t="n">
        <f aca="false">C1347/$I1347</f>
        <v>0.0591715976331361</v>
      </c>
      <c r="L1347" s="0" t="n">
        <f aca="false">D1347/$I1347</f>
        <v>0.2465483234714</v>
      </c>
      <c r="M1347" s="0" t="n">
        <f aca="false">E1347/$I1347</f>
        <v>0.0355029585798817</v>
      </c>
      <c r="N1347" s="0" t="n">
        <f aca="false">F1347/$I1347</f>
        <v>0.151873767258383</v>
      </c>
      <c r="O1347" s="0" t="n">
        <f aca="false">SUM(J1347:N1347)</f>
        <v>1</v>
      </c>
    </row>
    <row r="1348" customFormat="false" ht="15" hidden="false" customHeight="false" outlineLevel="0" collapsed="false">
      <c r="A1348" s="0" t="n">
        <v>1347</v>
      </c>
      <c r="B1348" s="0" t="n">
        <v>254</v>
      </c>
      <c r="C1348" s="0" t="n">
        <v>28</v>
      </c>
      <c r="D1348" s="0" t="n">
        <v>121</v>
      </c>
      <c r="E1348" s="0" t="n">
        <v>21</v>
      </c>
      <c r="F1348" s="0" t="n">
        <v>75</v>
      </c>
      <c r="G1348" s="0" t="n">
        <v>0</v>
      </c>
      <c r="H1348" s="0" t="n">
        <v>499</v>
      </c>
      <c r="I1348" s="0" t="n">
        <f aca="false">H1348-G1348</f>
        <v>499</v>
      </c>
      <c r="J1348" s="0" t="n">
        <f aca="false">(B1348-G1348)/$I1348</f>
        <v>0.509018036072144</v>
      </c>
      <c r="K1348" s="0" t="n">
        <f aca="false">C1348/$I1348</f>
        <v>0.0561122244488978</v>
      </c>
      <c r="L1348" s="0" t="n">
        <f aca="false">D1348/$I1348</f>
        <v>0.24248496993988</v>
      </c>
      <c r="M1348" s="0" t="n">
        <f aca="false">E1348/$I1348</f>
        <v>0.0420841683366734</v>
      </c>
      <c r="N1348" s="0" t="n">
        <f aca="false">F1348/$I1348</f>
        <v>0.150300601202405</v>
      </c>
      <c r="O1348" s="0" t="n">
        <f aca="false">SUM(J1348:N1348)</f>
        <v>1</v>
      </c>
    </row>
    <row r="1349" customFormat="false" ht="15" hidden="false" customHeight="false" outlineLevel="0" collapsed="false">
      <c r="A1349" s="0" t="n">
        <v>1348</v>
      </c>
      <c r="B1349" s="0" t="n">
        <v>253</v>
      </c>
      <c r="C1349" s="0" t="n">
        <v>21</v>
      </c>
      <c r="D1349" s="0" t="n">
        <v>123</v>
      </c>
      <c r="E1349" s="0" t="n">
        <v>19</v>
      </c>
      <c r="F1349" s="0" t="n">
        <v>76</v>
      </c>
      <c r="G1349" s="0" t="n">
        <v>0</v>
      </c>
      <c r="H1349" s="0" t="n">
        <v>492</v>
      </c>
      <c r="I1349" s="0" t="n">
        <f aca="false">H1349-G1349</f>
        <v>492</v>
      </c>
      <c r="J1349" s="0" t="n">
        <f aca="false">(B1349-G1349)/$I1349</f>
        <v>0.514227642276423</v>
      </c>
      <c r="K1349" s="0" t="n">
        <f aca="false">C1349/$I1349</f>
        <v>0.0426829268292683</v>
      </c>
      <c r="L1349" s="0" t="n">
        <f aca="false">D1349/$I1349</f>
        <v>0.25</v>
      </c>
      <c r="M1349" s="0" t="n">
        <f aca="false">E1349/$I1349</f>
        <v>0.0386178861788618</v>
      </c>
      <c r="N1349" s="0" t="n">
        <f aca="false">F1349/$I1349</f>
        <v>0.154471544715447</v>
      </c>
      <c r="O1349" s="0" t="n">
        <f aca="false">SUM(J1349:N1349)</f>
        <v>1</v>
      </c>
    </row>
    <row r="1350" customFormat="false" ht="15" hidden="false" customHeight="false" outlineLevel="0" collapsed="false">
      <c r="A1350" s="0" t="n">
        <v>1349</v>
      </c>
      <c r="B1350" s="0" t="n">
        <v>248</v>
      </c>
      <c r="C1350" s="0" t="n">
        <v>20</v>
      </c>
      <c r="D1350" s="0" t="n">
        <v>124</v>
      </c>
      <c r="E1350" s="0" t="n">
        <v>20</v>
      </c>
      <c r="F1350" s="0" t="n">
        <v>76</v>
      </c>
      <c r="G1350" s="0" t="n">
        <v>0</v>
      </c>
      <c r="H1350" s="0" t="n">
        <v>488</v>
      </c>
      <c r="I1350" s="0" t="n">
        <f aca="false">H1350-G1350</f>
        <v>488</v>
      </c>
      <c r="J1350" s="0" t="n">
        <f aca="false">(B1350-G1350)/$I1350</f>
        <v>0.508196721311475</v>
      </c>
      <c r="K1350" s="0" t="n">
        <f aca="false">C1350/$I1350</f>
        <v>0.040983606557377</v>
      </c>
      <c r="L1350" s="0" t="n">
        <f aca="false">D1350/$I1350</f>
        <v>0.254098360655738</v>
      </c>
      <c r="M1350" s="0" t="n">
        <f aca="false">E1350/$I1350</f>
        <v>0.040983606557377</v>
      </c>
      <c r="N1350" s="0" t="n">
        <f aca="false">F1350/$I1350</f>
        <v>0.155737704918033</v>
      </c>
      <c r="O1350" s="0" t="n">
        <f aca="false">SUM(J1350:N1350)</f>
        <v>1</v>
      </c>
    </row>
    <row r="1351" customFormat="false" ht="15" hidden="false" customHeight="false" outlineLevel="0" collapsed="false">
      <c r="A1351" s="0" t="n">
        <v>1350</v>
      </c>
      <c r="B1351" s="0" t="n">
        <v>244</v>
      </c>
      <c r="C1351" s="0" t="n">
        <v>21</v>
      </c>
      <c r="D1351" s="0" t="n">
        <v>122</v>
      </c>
      <c r="E1351" s="0" t="n">
        <v>22</v>
      </c>
      <c r="F1351" s="0" t="n">
        <v>76</v>
      </c>
      <c r="G1351" s="0" t="n">
        <v>0</v>
      </c>
      <c r="H1351" s="0" t="n">
        <v>485</v>
      </c>
      <c r="I1351" s="0" t="n">
        <f aca="false">H1351-G1351</f>
        <v>485</v>
      </c>
      <c r="J1351" s="0" t="n">
        <f aca="false">(B1351-G1351)/$I1351</f>
        <v>0.503092783505155</v>
      </c>
      <c r="K1351" s="0" t="n">
        <f aca="false">C1351/$I1351</f>
        <v>0.043298969072165</v>
      </c>
      <c r="L1351" s="0" t="n">
        <f aca="false">D1351/$I1351</f>
        <v>0.251546391752577</v>
      </c>
      <c r="M1351" s="0" t="n">
        <f aca="false">E1351/$I1351</f>
        <v>0.045360824742268</v>
      </c>
      <c r="N1351" s="0" t="n">
        <f aca="false">F1351/$I1351</f>
        <v>0.156701030927835</v>
      </c>
      <c r="O1351" s="0" t="n">
        <f aca="false">SUM(J1351:N1351)</f>
        <v>1</v>
      </c>
    </row>
    <row r="1352" customFormat="false" ht="15" hidden="false" customHeight="false" outlineLevel="0" collapsed="false">
      <c r="A1352" s="0" t="n">
        <v>1351</v>
      </c>
      <c r="B1352" s="0" t="n">
        <v>246</v>
      </c>
      <c r="C1352" s="0" t="n">
        <v>23</v>
      </c>
      <c r="D1352" s="0" t="n">
        <v>120</v>
      </c>
      <c r="E1352" s="0" t="n">
        <v>19</v>
      </c>
      <c r="F1352" s="0" t="n">
        <v>74</v>
      </c>
      <c r="G1352" s="0" t="n">
        <v>0</v>
      </c>
      <c r="H1352" s="0" t="n">
        <v>482</v>
      </c>
      <c r="I1352" s="0" t="n">
        <f aca="false">H1352-G1352</f>
        <v>482</v>
      </c>
      <c r="J1352" s="0" t="n">
        <f aca="false">(B1352-G1352)/$I1352</f>
        <v>0.510373443983403</v>
      </c>
      <c r="K1352" s="0" t="n">
        <f aca="false">C1352/$I1352</f>
        <v>0.0477178423236515</v>
      </c>
      <c r="L1352" s="0" t="n">
        <f aca="false">D1352/$I1352</f>
        <v>0.24896265560166</v>
      </c>
      <c r="M1352" s="0" t="n">
        <f aca="false">E1352/$I1352</f>
        <v>0.0394190871369295</v>
      </c>
      <c r="N1352" s="0" t="n">
        <f aca="false">F1352/$I1352</f>
        <v>0.153526970954357</v>
      </c>
      <c r="O1352" s="0" t="n">
        <f aca="false">SUM(J1352:N1352)</f>
        <v>1</v>
      </c>
    </row>
    <row r="1353" customFormat="false" ht="15" hidden="false" customHeight="false" outlineLevel="0" collapsed="false">
      <c r="A1353" s="0" t="n">
        <v>1352</v>
      </c>
      <c r="B1353" s="0" t="n">
        <v>247</v>
      </c>
      <c r="C1353" s="0" t="n">
        <v>30</v>
      </c>
      <c r="D1353" s="0" t="n">
        <v>110</v>
      </c>
      <c r="E1353" s="0" t="n">
        <v>18</v>
      </c>
      <c r="F1353" s="0" t="n">
        <v>71</v>
      </c>
      <c r="G1353" s="0" t="n">
        <v>0</v>
      </c>
      <c r="H1353" s="0" t="n">
        <v>476</v>
      </c>
      <c r="I1353" s="0" t="n">
        <f aca="false">H1353-G1353</f>
        <v>476</v>
      </c>
      <c r="J1353" s="0" t="n">
        <f aca="false">(B1353-G1353)/$I1353</f>
        <v>0.51890756302521</v>
      </c>
      <c r="K1353" s="0" t="n">
        <f aca="false">C1353/$I1353</f>
        <v>0.0630252100840336</v>
      </c>
      <c r="L1353" s="0" t="n">
        <f aca="false">D1353/$I1353</f>
        <v>0.23109243697479</v>
      </c>
      <c r="M1353" s="0" t="n">
        <f aca="false">E1353/$I1353</f>
        <v>0.0378151260504202</v>
      </c>
      <c r="N1353" s="0" t="n">
        <f aca="false">F1353/$I1353</f>
        <v>0.149159663865546</v>
      </c>
      <c r="O1353" s="0" t="n">
        <f aca="false">SUM(J1353:N1353)</f>
        <v>1</v>
      </c>
    </row>
    <row r="1354" customFormat="false" ht="15" hidden="false" customHeight="false" outlineLevel="0" collapsed="false">
      <c r="A1354" s="0" t="n">
        <v>1353</v>
      </c>
      <c r="B1354" s="0" t="n">
        <v>246</v>
      </c>
      <c r="C1354" s="0" t="n">
        <v>24</v>
      </c>
      <c r="D1354" s="0" t="n">
        <v>114</v>
      </c>
      <c r="E1354" s="0" t="n">
        <v>17</v>
      </c>
      <c r="F1354" s="0" t="n">
        <v>74</v>
      </c>
      <c r="G1354" s="0" t="n">
        <v>0</v>
      </c>
      <c r="H1354" s="0" t="n">
        <v>475</v>
      </c>
      <c r="I1354" s="0" t="n">
        <f aca="false">H1354-G1354</f>
        <v>475</v>
      </c>
      <c r="J1354" s="0" t="n">
        <f aca="false">(B1354-G1354)/$I1354</f>
        <v>0.517894736842105</v>
      </c>
      <c r="K1354" s="0" t="n">
        <f aca="false">C1354/$I1354</f>
        <v>0.0505263157894737</v>
      </c>
      <c r="L1354" s="0" t="n">
        <f aca="false">D1354/$I1354</f>
        <v>0.24</v>
      </c>
      <c r="M1354" s="0" t="n">
        <f aca="false">E1354/$I1354</f>
        <v>0.0357894736842105</v>
      </c>
      <c r="N1354" s="0" t="n">
        <f aca="false">F1354/$I1354</f>
        <v>0.155789473684211</v>
      </c>
      <c r="O1354" s="0" t="n">
        <f aca="false">SUM(J1354:N1354)</f>
        <v>1</v>
      </c>
    </row>
    <row r="1355" customFormat="false" ht="15" hidden="false" customHeight="false" outlineLevel="0" collapsed="false">
      <c r="A1355" s="0" t="n">
        <v>1354</v>
      </c>
      <c r="B1355" s="0" t="n">
        <v>249</v>
      </c>
      <c r="C1355" s="0" t="n">
        <v>26</v>
      </c>
      <c r="D1355" s="0" t="n">
        <v>113</v>
      </c>
      <c r="E1355" s="0" t="n">
        <v>14</v>
      </c>
      <c r="F1355" s="0" t="n">
        <v>70</v>
      </c>
      <c r="G1355" s="0" t="n">
        <v>0</v>
      </c>
      <c r="H1355" s="0" t="n">
        <v>472</v>
      </c>
      <c r="I1355" s="0" t="n">
        <f aca="false">H1355-G1355</f>
        <v>472</v>
      </c>
      <c r="J1355" s="0" t="n">
        <f aca="false">(B1355-G1355)/$I1355</f>
        <v>0.527542372881356</v>
      </c>
      <c r="K1355" s="0" t="n">
        <f aca="false">C1355/$I1355</f>
        <v>0.0550847457627119</v>
      </c>
      <c r="L1355" s="0" t="n">
        <f aca="false">D1355/$I1355</f>
        <v>0.239406779661017</v>
      </c>
      <c r="M1355" s="0" t="n">
        <f aca="false">E1355/$I1355</f>
        <v>0.0296610169491525</v>
      </c>
      <c r="N1355" s="0" t="n">
        <f aca="false">F1355/$I1355</f>
        <v>0.148305084745763</v>
      </c>
      <c r="O1355" s="0" t="n">
        <f aca="false">SUM(J1355:N1355)</f>
        <v>1</v>
      </c>
    </row>
    <row r="1356" customFormat="false" ht="15" hidden="false" customHeight="false" outlineLevel="0" collapsed="false">
      <c r="A1356" s="0" t="n">
        <v>1355</v>
      </c>
      <c r="B1356" s="0" t="n">
        <v>248</v>
      </c>
      <c r="C1356" s="0" t="n">
        <v>26</v>
      </c>
      <c r="D1356" s="0" t="n">
        <v>114</v>
      </c>
      <c r="E1356" s="0" t="n">
        <v>12</v>
      </c>
      <c r="F1356" s="0" t="n">
        <v>67</v>
      </c>
      <c r="G1356" s="0" t="n">
        <v>0</v>
      </c>
      <c r="H1356" s="0" t="n">
        <v>467</v>
      </c>
      <c r="I1356" s="0" t="n">
        <f aca="false">H1356-G1356</f>
        <v>467</v>
      </c>
      <c r="J1356" s="0" t="n">
        <f aca="false">(B1356-G1356)/$I1356</f>
        <v>0.531049250535332</v>
      </c>
      <c r="K1356" s="0" t="n">
        <f aca="false">C1356/$I1356</f>
        <v>0.0556745182012848</v>
      </c>
      <c r="L1356" s="0" t="n">
        <f aca="false">D1356/$I1356</f>
        <v>0.244111349036403</v>
      </c>
      <c r="M1356" s="0" t="n">
        <f aca="false">E1356/$I1356</f>
        <v>0.0256959314775161</v>
      </c>
      <c r="N1356" s="0" t="n">
        <f aca="false">F1356/$I1356</f>
        <v>0.143468950749465</v>
      </c>
      <c r="O1356" s="0" t="n">
        <f aca="false">SUM(J1356:N1356)</f>
        <v>1</v>
      </c>
    </row>
    <row r="1357" customFormat="false" ht="15" hidden="false" customHeight="false" outlineLevel="0" collapsed="false">
      <c r="A1357" s="0" t="n">
        <v>1356</v>
      </c>
      <c r="B1357" s="0" t="n">
        <v>236</v>
      </c>
      <c r="C1357" s="0" t="n">
        <v>28</v>
      </c>
      <c r="D1357" s="0" t="n">
        <v>117</v>
      </c>
      <c r="E1357" s="0" t="n">
        <v>14</v>
      </c>
      <c r="F1357" s="0" t="n">
        <v>69</v>
      </c>
      <c r="G1357" s="0" t="n">
        <v>0</v>
      </c>
      <c r="H1357" s="0" t="n">
        <v>464</v>
      </c>
      <c r="I1357" s="0" t="n">
        <f aca="false">H1357-G1357</f>
        <v>464</v>
      </c>
      <c r="J1357" s="0" t="n">
        <f aca="false">(B1357-G1357)/$I1357</f>
        <v>0.508620689655172</v>
      </c>
      <c r="K1357" s="0" t="n">
        <f aca="false">C1357/$I1357</f>
        <v>0.0603448275862069</v>
      </c>
      <c r="L1357" s="0" t="n">
        <f aca="false">D1357/$I1357</f>
        <v>0.252155172413793</v>
      </c>
      <c r="M1357" s="0" t="n">
        <f aca="false">E1357/$I1357</f>
        <v>0.0301724137931035</v>
      </c>
      <c r="N1357" s="0" t="n">
        <f aca="false">F1357/$I1357</f>
        <v>0.148706896551724</v>
      </c>
      <c r="O1357" s="0" t="n">
        <f aca="false">SUM(J1357:N1357)</f>
        <v>1</v>
      </c>
    </row>
    <row r="1358" customFormat="false" ht="15" hidden="false" customHeight="false" outlineLevel="0" collapsed="false">
      <c r="A1358" s="0" t="n">
        <v>1357</v>
      </c>
      <c r="B1358" s="0" t="n">
        <v>234</v>
      </c>
      <c r="C1358" s="0" t="n">
        <v>23</v>
      </c>
      <c r="D1358" s="0" t="n">
        <v>122</v>
      </c>
      <c r="E1358" s="0" t="n">
        <v>12</v>
      </c>
      <c r="F1358" s="0" t="n">
        <v>69</v>
      </c>
      <c r="G1358" s="0" t="n">
        <v>0</v>
      </c>
      <c r="H1358" s="0" t="n">
        <v>460</v>
      </c>
      <c r="I1358" s="0" t="n">
        <f aca="false">H1358-G1358</f>
        <v>460</v>
      </c>
      <c r="J1358" s="0" t="n">
        <f aca="false">(B1358-G1358)/$I1358</f>
        <v>0.508695652173913</v>
      </c>
      <c r="K1358" s="0" t="n">
        <f aca="false">C1358/$I1358</f>
        <v>0.05</v>
      </c>
      <c r="L1358" s="0" t="n">
        <f aca="false">D1358/$I1358</f>
        <v>0.265217391304348</v>
      </c>
      <c r="M1358" s="0" t="n">
        <f aca="false">E1358/$I1358</f>
        <v>0.0260869565217391</v>
      </c>
      <c r="N1358" s="0" t="n">
        <f aca="false">F1358/$I1358</f>
        <v>0.15</v>
      </c>
      <c r="O1358" s="0" t="n">
        <f aca="false">SUM(J1358:N1358)</f>
        <v>1</v>
      </c>
    </row>
    <row r="1359" customFormat="false" ht="15" hidden="false" customHeight="false" outlineLevel="0" collapsed="false">
      <c r="A1359" s="0" t="n">
        <v>1358</v>
      </c>
      <c r="B1359" s="0" t="n">
        <v>231</v>
      </c>
      <c r="C1359" s="0" t="n">
        <v>21</v>
      </c>
      <c r="D1359" s="0" t="n">
        <v>122</v>
      </c>
      <c r="E1359" s="0" t="n">
        <v>12</v>
      </c>
      <c r="F1359" s="0" t="n">
        <v>72</v>
      </c>
      <c r="G1359" s="0" t="n">
        <v>0</v>
      </c>
      <c r="H1359" s="0" t="n">
        <v>458</v>
      </c>
      <c r="I1359" s="0" t="n">
        <f aca="false">H1359-G1359</f>
        <v>458</v>
      </c>
      <c r="J1359" s="0" t="n">
        <f aca="false">(B1359-G1359)/$I1359</f>
        <v>0.504366812227074</v>
      </c>
      <c r="K1359" s="0" t="n">
        <f aca="false">C1359/$I1359</f>
        <v>0.0458515283842795</v>
      </c>
      <c r="L1359" s="0" t="n">
        <f aca="false">D1359/$I1359</f>
        <v>0.266375545851528</v>
      </c>
      <c r="M1359" s="0" t="n">
        <f aca="false">E1359/$I1359</f>
        <v>0.0262008733624454</v>
      </c>
      <c r="N1359" s="0" t="n">
        <f aca="false">F1359/$I1359</f>
        <v>0.157205240174673</v>
      </c>
      <c r="O1359" s="0" t="n">
        <f aca="false">SUM(J1359:N1359)</f>
        <v>1</v>
      </c>
    </row>
    <row r="1360" customFormat="false" ht="15" hidden="false" customHeight="false" outlineLevel="0" collapsed="false">
      <c r="A1360" s="0" t="n">
        <v>1359</v>
      </c>
      <c r="B1360" s="0" t="n">
        <v>224</v>
      </c>
      <c r="C1360" s="0" t="n">
        <v>27</v>
      </c>
      <c r="D1360" s="0" t="n">
        <v>114</v>
      </c>
      <c r="E1360" s="0" t="n">
        <v>16</v>
      </c>
      <c r="F1360" s="0" t="n">
        <v>70</v>
      </c>
      <c r="G1360" s="0" t="n">
        <v>0</v>
      </c>
      <c r="H1360" s="0" t="n">
        <v>451</v>
      </c>
      <c r="I1360" s="0" t="n">
        <f aca="false">H1360-G1360</f>
        <v>451</v>
      </c>
      <c r="J1360" s="0" t="n">
        <f aca="false">(B1360-G1360)/$I1360</f>
        <v>0.496674057649667</v>
      </c>
      <c r="K1360" s="0" t="n">
        <f aca="false">C1360/$I1360</f>
        <v>0.0598669623059867</v>
      </c>
      <c r="L1360" s="0" t="n">
        <f aca="false">D1360/$I1360</f>
        <v>0.252771618625277</v>
      </c>
      <c r="M1360" s="0" t="n">
        <f aca="false">E1360/$I1360</f>
        <v>0.0354767184035477</v>
      </c>
      <c r="N1360" s="0" t="n">
        <f aca="false">F1360/$I1360</f>
        <v>0.155210643015521</v>
      </c>
      <c r="O1360" s="0" t="n">
        <f aca="false">SUM(J1360:N1360)</f>
        <v>1</v>
      </c>
    </row>
    <row r="1361" customFormat="false" ht="15" hidden="false" customHeight="false" outlineLevel="0" collapsed="false">
      <c r="A1361" s="0" t="n">
        <v>1360</v>
      </c>
      <c r="B1361" s="0" t="n">
        <v>228</v>
      </c>
      <c r="C1361" s="0" t="n">
        <v>21</v>
      </c>
      <c r="D1361" s="0" t="n">
        <v>120</v>
      </c>
      <c r="E1361" s="0" t="n">
        <v>12</v>
      </c>
      <c r="F1361" s="0" t="n">
        <v>68</v>
      </c>
      <c r="G1361" s="0" t="n">
        <v>0</v>
      </c>
      <c r="H1361" s="0" t="n">
        <v>449</v>
      </c>
      <c r="I1361" s="0" t="n">
        <f aca="false">H1361-G1361</f>
        <v>449</v>
      </c>
      <c r="J1361" s="0" t="n">
        <f aca="false">(B1361-G1361)/$I1361</f>
        <v>0.507795100222717</v>
      </c>
      <c r="K1361" s="0" t="n">
        <f aca="false">C1361/$I1361</f>
        <v>0.0467706013363029</v>
      </c>
      <c r="L1361" s="0" t="n">
        <f aca="false">D1361/$I1361</f>
        <v>0.267260579064588</v>
      </c>
      <c r="M1361" s="0" t="n">
        <f aca="false">E1361/$I1361</f>
        <v>0.0267260579064588</v>
      </c>
      <c r="N1361" s="0" t="n">
        <f aca="false">F1361/$I1361</f>
        <v>0.151447661469933</v>
      </c>
      <c r="O1361" s="0" t="n">
        <f aca="false">SUM(J1361:N1361)</f>
        <v>1</v>
      </c>
    </row>
    <row r="1362" customFormat="false" ht="15" hidden="false" customHeight="false" outlineLevel="0" collapsed="false">
      <c r="A1362" s="0" t="n">
        <v>1361</v>
      </c>
      <c r="B1362" s="0" t="n">
        <v>235</v>
      </c>
      <c r="C1362" s="0" t="n">
        <v>11</v>
      </c>
      <c r="D1362" s="0" t="n">
        <v>116</v>
      </c>
      <c r="E1362" s="0" t="n">
        <v>10</v>
      </c>
      <c r="F1362" s="0" t="n">
        <v>73</v>
      </c>
      <c r="G1362" s="0" t="n">
        <v>0</v>
      </c>
      <c r="H1362" s="0" t="n">
        <v>445</v>
      </c>
      <c r="I1362" s="0" t="n">
        <f aca="false">H1362-G1362</f>
        <v>445</v>
      </c>
      <c r="J1362" s="0" t="n">
        <f aca="false">(B1362-G1362)/$I1362</f>
        <v>0.528089887640449</v>
      </c>
      <c r="K1362" s="0" t="n">
        <f aca="false">C1362/$I1362</f>
        <v>0.0247191011235955</v>
      </c>
      <c r="L1362" s="0" t="n">
        <f aca="false">D1362/$I1362</f>
        <v>0.260674157303371</v>
      </c>
      <c r="M1362" s="0" t="n">
        <f aca="false">E1362/$I1362</f>
        <v>0.0224719101123596</v>
      </c>
      <c r="N1362" s="0" t="n">
        <f aca="false">F1362/$I1362</f>
        <v>0.164044943820225</v>
      </c>
      <c r="O1362" s="0" t="n">
        <f aca="false">SUM(J1362:N1362)</f>
        <v>1</v>
      </c>
    </row>
    <row r="1363" customFormat="false" ht="15" hidden="false" customHeight="false" outlineLevel="0" collapsed="false">
      <c r="A1363" s="0" t="n">
        <v>1362</v>
      </c>
      <c r="B1363" s="0" t="n">
        <v>235</v>
      </c>
      <c r="C1363" s="0" t="n">
        <v>10</v>
      </c>
      <c r="D1363" s="0" t="n">
        <v>115</v>
      </c>
      <c r="E1363" s="0" t="n">
        <v>9</v>
      </c>
      <c r="F1363" s="0" t="n">
        <v>72</v>
      </c>
      <c r="G1363" s="0" t="n">
        <v>0</v>
      </c>
      <c r="H1363" s="0" t="n">
        <v>441</v>
      </c>
      <c r="I1363" s="0" t="n">
        <f aca="false">H1363-G1363</f>
        <v>441</v>
      </c>
      <c r="J1363" s="0" t="n">
        <f aca="false">(B1363-G1363)/$I1363</f>
        <v>0.532879818594104</v>
      </c>
      <c r="K1363" s="0" t="n">
        <f aca="false">C1363/$I1363</f>
        <v>0.0226757369614512</v>
      </c>
      <c r="L1363" s="0" t="n">
        <f aca="false">D1363/$I1363</f>
        <v>0.260770975056689</v>
      </c>
      <c r="M1363" s="0" t="n">
        <f aca="false">E1363/$I1363</f>
        <v>0.0204081632653061</v>
      </c>
      <c r="N1363" s="0" t="n">
        <f aca="false">F1363/$I1363</f>
        <v>0.163265306122449</v>
      </c>
      <c r="O1363" s="0" t="n">
        <f aca="false">SUM(J1363:N1363)</f>
        <v>1</v>
      </c>
    </row>
    <row r="1364" customFormat="false" ht="15" hidden="false" customHeight="false" outlineLevel="0" collapsed="false">
      <c r="A1364" s="0" t="n">
        <v>1363</v>
      </c>
      <c r="B1364" s="0" t="n">
        <v>234</v>
      </c>
      <c r="C1364" s="0" t="n">
        <v>18</v>
      </c>
      <c r="D1364" s="0" t="n">
        <v>114</v>
      </c>
      <c r="E1364" s="0" t="n">
        <v>8</v>
      </c>
      <c r="F1364" s="0" t="n">
        <v>66</v>
      </c>
      <c r="G1364" s="0" t="n">
        <v>0</v>
      </c>
      <c r="H1364" s="0" t="n">
        <v>440</v>
      </c>
      <c r="I1364" s="0" t="n">
        <f aca="false">H1364-G1364</f>
        <v>440</v>
      </c>
      <c r="J1364" s="0" t="n">
        <f aca="false">(B1364-G1364)/$I1364</f>
        <v>0.531818181818182</v>
      </c>
      <c r="K1364" s="0" t="n">
        <f aca="false">C1364/$I1364</f>
        <v>0.0409090909090909</v>
      </c>
      <c r="L1364" s="0" t="n">
        <f aca="false">D1364/$I1364</f>
        <v>0.259090909090909</v>
      </c>
      <c r="M1364" s="0" t="n">
        <f aca="false">E1364/$I1364</f>
        <v>0.0181818181818182</v>
      </c>
      <c r="N1364" s="0" t="n">
        <f aca="false">F1364/$I1364</f>
        <v>0.15</v>
      </c>
      <c r="O1364" s="0" t="n">
        <f aca="false">SUM(J1364:N1364)</f>
        <v>1</v>
      </c>
    </row>
    <row r="1365" customFormat="false" ht="15" hidden="false" customHeight="false" outlineLevel="0" collapsed="false">
      <c r="A1365" s="0" t="n">
        <v>1364</v>
      </c>
      <c r="B1365" s="0" t="n">
        <v>240</v>
      </c>
      <c r="C1365" s="0" t="n">
        <v>16</v>
      </c>
      <c r="D1365" s="0" t="n">
        <v>110</v>
      </c>
      <c r="E1365" s="0" t="n">
        <v>8</v>
      </c>
      <c r="F1365" s="0" t="n">
        <v>63</v>
      </c>
      <c r="G1365" s="0" t="n">
        <v>0</v>
      </c>
      <c r="H1365" s="0" t="n">
        <v>437</v>
      </c>
      <c r="I1365" s="0" t="n">
        <f aca="false">H1365-G1365</f>
        <v>437</v>
      </c>
      <c r="J1365" s="0" t="n">
        <f aca="false">(B1365-G1365)/$I1365</f>
        <v>0.549199084668192</v>
      </c>
      <c r="K1365" s="0" t="n">
        <f aca="false">C1365/$I1365</f>
        <v>0.0366132723112128</v>
      </c>
      <c r="L1365" s="0" t="n">
        <f aca="false">D1365/$I1365</f>
        <v>0.251716247139588</v>
      </c>
      <c r="M1365" s="0" t="n">
        <f aca="false">E1365/$I1365</f>
        <v>0.0183066361556064</v>
      </c>
      <c r="N1365" s="0" t="n">
        <f aca="false">F1365/$I1365</f>
        <v>0.1441647597254</v>
      </c>
      <c r="O1365" s="0" t="n">
        <f aca="false">SUM(J1365:N1365)</f>
        <v>1</v>
      </c>
    </row>
    <row r="1366" customFormat="false" ht="15" hidden="false" customHeight="false" outlineLevel="0" collapsed="false">
      <c r="A1366" s="0" t="n">
        <v>1365</v>
      </c>
      <c r="B1366" s="0" t="n">
        <v>245</v>
      </c>
      <c r="C1366" s="0" t="n">
        <v>16</v>
      </c>
      <c r="D1366" s="0" t="n">
        <v>105</v>
      </c>
      <c r="E1366" s="0" t="n">
        <v>7</v>
      </c>
      <c r="F1366" s="0" t="n">
        <v>63</v>
      </c>
      <c r="G1366" s="0" t="n">
        <v>0</v>
      </c>
      <c r="H1366" s="0" t="n">
        <v>436</v>
      </c>
      <c r="I1366" s="0" t="n">
        <f aca="false">H1366-G1366</f>
        <v>436</v>
      </c>
      <c r="J1366" s="0" t="n">
        <f aca="false">(B1366-G1366)/$I1366</f>
        <v>0.561926605504587</v>
      </c>
      <c r="K1366" s="0" t="n">
        <f aca="false">C1366/$I1366</f>
        <v>0.036697247706422</v>
      </c>
      <c r="L1366" s="0" t="n">
        <f aca="false">D1366/$I1366</f>
        <v>0.240825688073395</v>
      </c>
      <c r="M1366" s="0" t="n">
        <f aca="false">E1366/$I1366</f>
        <v>0.0160550458715596</v>
      </c>
      <c r="N1366" s="0" t="n">
        <f aca="false">F1366/$I1366</f>
        <v>0.144495412844037</v>
      </c>
      <c r="O1366" s="0" t="n">
        <f aca="false">SUM(J1366:N1366)</f>
        <v>1</v>
      </c>
    </row>
    <row r="1367" customFormat="false" ht="15" hidden="false" customHeight="false" outlineLevel="0" collapsed="false">
      <c r="A1367" s="0" t="n">
        <v>1366</v>
      </c>
      <c r="B1367" s="0" t="n">
        <v>241</v>
      </c>
      <c r="C1367" s="0" t="n">
        <v>17</v>
      </c>
      <c r="D1367" s="0" t="n">
        <v>102</v>
      </c>
      <c r="E1367" s="0" t="n">
        <v>5</v>
      </c>
      <c r="F1367" s="0" t="n">
        <v>63</v>
      </c>
      <c r="G1367" s="0" t="n">
        <v>0</v>
      </c>
      <c r="H1367" s="0" t="n">
        <v>428</v>
      </c>
      <c r="I1367" s="0" t="n">
        <f aca="false">H1367-G1367</f>
        <v>428</v>
      </c>
      <c r="J1367" s="0" t="n">
        <f aca="false">(B1367-G1367)/$I1367</f>
        <v>0.563084112149533</v>
      </c>
      <c r="K1367" s="0" t="n">
        <f aca="false">C1367/$I1367</f>
        <v>0.0397196261682243</v>
      </c>
      <c r="L1367" s="0" t="n">
        <f aca="false">D1367/$I1367</f>
        <v>0.238317757009346</v>
      </c>
      <c r="M1367" s="0" t="n">
        <f aca="false">E1367/$I1367</f>
        <v>0.0116822429906542</v>
      </c>
      <c r="N1367" s="0" t="n">
        <f aca="false">F1367/$I1367</f>
        <v>0.147196261682243</v>
      </c>
      <c r="O1367" s="0" t="n">
        <f aca="false">SUM(J1367:N1367)</f>
        <v>1</v>
      </c>
    </row>
    <row r="1368" customFormat="false" ht="15" hidden="false" customHeight="false" outlineLevel="0" collapsed="false">
      <c r="A1368" s="0" t="n">
        <v>1367</v>
      </c>
      <c r="B1368" s="0" t="n">
        <v>245</v>
      </c>
      <c r="C1368" s="0" t="n">
        <v>18</v>
      </c>
      <c r="D1368" s="0" t="n">
        <v>100</v>
      </c>
      <c r="E1368" s="0" t="n">
        <v>5</v>
      </c>
      <c r="F1368" s="0" t="n">
        <v>58</v>
      </c>
      <c r="G1368" s="0" t="n">
        <v>0</v>
      </c>
      <c r="H1368" s="0" t="n">
        <v>426</v>
      </c>
      <c r="I1368" s="0" t="n">
        <f aca="false">H1368-G1368</f>
        <v>426</v>
      </c>
      <c r="J1368" s="0" t="n">
        <f aca="false">(B1368-G1368)/$I1368</f>
        <v>0.575117370892019</v>
      </c>
      <c r="K1368" s="0" t="n">
        <f aca="false">C1368/$I1368</f>
        <v>0.0422535211267606</v>
      </c>
      <c r="L1368" s="0" t="n">
        <f aca="false">D1368/$I1368</f>
        <v>0.234741784037559</v>
      </c>
      <c r="M1368" s="0" t="n">
        <f aca="false">E1368/$I1368</f>
        <v>0.0117370892018779</v>
      </c>
      <c r="N1368" s="0" t="n">
        <f aca="false">F1368/$I1368</f>
        <v>0.136150234741784</v>
      </c>
      <c r="O1368" s="0" t="n">
        <f aca="false">SUM(J1368:N1368)</f>
        <v>1</v>
      </c>
    </row>
    <row r="1369" customFormat="false" ht="15" hidden="false" customHeight="false" outlineLevel="0" collapsed="false">
      <c r="A1369" s="0" t="n">
        <v>1368</v>
      </c>
      <c r="B1369" s="0" t="n">
        <v>239</v>
      </c>
      <c r="C1369" s="0" t="n">
        <v>19</v>
      </c>
      <c r="D1369" s="0" t="n">
        <v>101</v>
      </c>
      <c r="E1369" s="0" t="n">
        <v>5</v>
      </c>
      <c r="F1369" s="0" t="n">
        <v>60</v>
      </c>
      <c r="G1369" s="0" t="n">
        <v>0</v>
      </c>
      <c r="H1369" s="0" t="n">
        <v>424</v>
      </c>
      <c r="I1369" s="0" t="n">
        <f aca="false">H1369-G1369</f>
        <v>424</v>
      </c>
      <c r="J1369" s="0" t="n">
        <f aca="false">(B1369-G1369)/$I1369</f>
        <v>0.563679245283019</v>
      </c>
      <c r="K1369" s="0" t="n">
        <f aca="false">C1369/$I1369</f>
        <v>0.044811320754717</v>
      </c>
      <c r="L1369" s="0" t="n">
        <f aca="false">D1369/$I1369</f>
        <v>0.238207547169811</v>
      </c>
      <c r="M1369" s="0" t="n">
        <f aca="false">E1369/$I1369</f>
        <v>0.0117924528301887</v>
      </c>
      <c r="N1369" s="0" t="n">
        <f aca="false">F1369/$I1369</f>
        <v>0.141509433962264</v>
      </c>
      <c r="O1369" s="0" t="n">
        <f aca="false">SUM(J1369:N1369)</f>
        <v>1</v>
      </c>
    </row>
    <row r="1370" customFormat="false" ht="15" hidden="false" customHeight="false" outlineLevel="0" collapsed="false">
      <c r="A1370" s="0" t="n">
        <v>1369</v>
      </c>
      <c r="B1370" s="0" t="n">
        <v>247</v>
      </c>
      <c r="C1370" s="0" t="n">
        <v>16</v>
      </c>
      <c r="D1370" s="0" t="n">
        <v>95</v>
      </c>
      <c r="E1370" s="0" t="n">
        <v>5</v>
      </c>
      <c r="F1370" s="0" t="n">
        <v>60</v>
      </c>
      <c r="G1370" s="0" t="n">
        <v>0</v>
      </c>
      <c r="H1370" s="0" t="n">
        <v>423</v>
      </c>
      <c r="I1370" s="0" t="n">
        <f aca="false">H1370-G1370</f>
        <v>423</v>
      </c>
      <c r="J1370" s="0" t="n">
        <f aca="false">(B1370-G1370)/$I1370</f>
        <v>0.583924349881797</v>
      </c>
      <c r="K1370" s="0" t="n">
        <f aca="false">C1370/$I1370</f>
        <v>0.0378250591016548</v>
      </c>
      <c r="L1370" s="0" t="n">
        <f aca="false">D1370/$I1370</f>
        <v>0.224586288416076</v>
      </c>
      <c r="M1370" s="0" t="n">
        <f aca="false">E1370/$I1370</f>
        <v>0.0118203309692671</v>
      </c>
      <c r="N1370" s="0" t="n">
        <f aca="false">F1370/$I1370</f>
        <v>0.141843971631206</v>
      </c>
      <c r="O1370" s="0" t="n">
        <f aca="false">SUM(J1370:N1370)</f>
        <v>1</v>
      </c>
    </row>
    <row r="1371" customFormat="false" ht="15" hidden="false" customHeight="false" outlineLevel="0" collapsed="false">
      <c r="A1371" s="0" t="n">
        <v>1370</v>
      </c>
      <c r="B1371" s="0" t="n">
        <v>241</v>
      </c>
      <c r="C1371" s="0" t="n">
        <v>22</v>
      </c>
      <c r="D1371" s="0" t="n">
        <v>90</v>
      </c>
      <c r="E1371" s="0" t="n">
        <v>5</v>
      </c>
      <c r="F1371" s="0" t="n">
        <v>58</v>
      </c>
      <c r="G1371" s="0" t="n">
        <v>0</v>
      </c>
      <c r="H1371" s="0" t="n">
        <v>416</v>
      </c>
      <c r="I1371" s="0" t="n">
        <f aca="false">H1371-G1371</f>
        <v>416</v>
      </c>
      <c r="J1371" s="0" t="n">
        <f aca="false">(B1371-G1371)/$I1371</f>
        <v>0.579326923076923</v>
      </c>
      <c r="K1371" s="0" t="n">
        <f aca="false">C1371/$I1371</f>
        <v>0.0528846153846154</v>
      </c>
      <c r="L1371" s="0" t="n">
        <f aca="false">D1371/$I1371</f>
        <v>0.216346153846154</v>
      </c>
      <c r="M1371" s="0" t="n">
        <f aca="false">E1371/$I1371</f>
        <v>0.0120192307692308</v>
      </c>
      <c r="N1371" s="0" t="n">
        <f aca="false">F1371/$I1371</f>
        <v>0.139423076923077</v>
      </c>
      <c r="O1371" s="0" t="n">
        <f aca="false">SUM(J1371:N1371)</f>
        <v>1</v>
      </c>
    </row>
    <row r="1372" customFormat="false" ht="15" hidden="false" customHeight="false" outlineLevel="0" collapsed="false">
      <c r="A1372" s="0" t="n">
        <v>1371</v>
      </c>
      <c r="B1372" s="0" t="n">
        <v>247</v>
      </c>
      <c r="C1372" s="0" t="n">
        <v>25</v>
      </c>
      <c r="D1372" s="0" t="n">
        <v>82</v>
      </c>
      <c r="E1372" s="0" t="n">
        <v>7</v>
      </c>
      <c r="F1372" s="0" t="n">
        <v>53</v>
      </c>
      <c r="G1372" s="0" t="n">
        <v>0</v>
      </c>
      <c r="H1372" s="0" t="n">
        <v>414</v>
      </c>
      <c r="I1372" s="0" t="n">
        <f aca="false">H1372-G1372</f>
        <v>414</v>
      </c>
      <c r="J1372" s="0" t="n">
        <f aca="false">(B1372-G1372)/$I1372</f>
        <v>0.596618357487923</v>
      </c>
      <c r="K1372" s="0" t="n">
        <f aca="false">C1372/$I1372</f>
        <v>0.0603864734299517</v>
      </c>
      <c r="L1372" s="0" t="n">
        <f aca="false">D1372/$I1372</f>
        <v>0.198067632850242</v>
      </c>
      <c r="M1372" s="0" t="n">
        <f aca="false">E1372/$I1372</f>
        <v>0.0169082125603865</v>
      </c>
      <c r="N1372" s="0" t="n">
        <f aca="false">F1372/$I1372</f>
        <v>0.128019323671498</v>
      </c>
      <c r="O1372" s="0" t="n">
        <f aca="false">SUM(J1372:N1372)</f>
        <v>1</v>
      </c>
    </row>
    <row r="1373" customFormat="false" ht="15" hidden="false" customHeight="false" outlineLevel="0" collapsed="false">
      <c r="A1373" s="0" t="n">
        <v>1372</v>
      </c>
      <c r="B1373" s="0" t="n">
        <v>239</v>
      </c>
      <c r="C1373" s="0" t="n">
        <v>23</v>
      </c>
      <c r="D1373" s="0" t="n">
        <v>92</v>
      </c>
      <c r="E1373" s="0" t="n">
        <v>5</v>
      </c>
      <c r="F1373" s="0" t="n">
        <v>50</v>
      </c>
      <c r="G1373" s="0" t="n">
        <v>0</v>
      </c>
      <c r="H1373" s="0" t="n">
        <v>409</v>
      </c>
      <c r="I1373" s="0" t="n">
        <f aca="false">H1373-G1373</f>
        <v>409</v>
      </c>
      <c r="J1373" s="0" t="n">
        <f aca="false">(B1373-G1373)/$I1373</f>
        <v>0.584352078239609</v>
      </c>
      <c r="K1373" s="0" t="n">
        <f aca="false">C1373/$I1373</f>
        <v>0.0562347188264059</v>
      </c>
      <c r="L1373" s="0" t="n">
        <f aca="false">D1373/$I1373</f>
        <v>0.224938875305623</v>
      </c>
      <c r="M1373" s="0" t="n">
        <f aca="false">E1373/$I1373</f>
        <v>0.0122249388753056</v>
      </c>
      <c r="N1373" s="0" t="n">
        <f aca="false">F1373/$I1373</f>
        <v>0.122249388753056</v>
      </c>
      <c r="O1373" s="0" t="n">
        <f aca="false">SUM(J1373:N1373)</f>
        <v>1</v>
      </c>
    </row>
    <row r="1374" customFormat="false" ht="15" hidden="false" customHeight="false" outlineLevel="0" collapsed="false">
      <c r="A1374" s="0" t="n">
        <v>1373</v>
      </c>
      <c r="B1374" s="0" t="n">
        <v>238</v>
      </c>
      <c r="C1374" s="0" t="n">
        <v>26</v>
      </c>
      <c r="D1374" s="0" t="n">
        <v>80</v>
      </c>
      <c r="E1374" s="0" t="n">
        <v>9</v>
      </c>
      <c r="F1374" s="0" t="n">
        <v>51</v>
      </c>
      <c r="G1374" s="0" t="n">
        <v>0</v>
      </c>
      <c r="H1374" s="0" t="n">
        <v>404</v>
      </c>
      <c r="I1374" s="0" t="n">
        <f aca="false">H1374-G1374</f>
        <v>404</v>
      </c>
      <c r="J1374" s="0" t="n">
        <f aca="false">(B1374-G1374)/$I1374</f>
        <v>0.589108910891089</v>
      </c>
      <c r="K1374" s="0" t="n">
        <f aca="false">C1374/$I1374</f>
        <v>0.0643564356435644</v>
      </c>
      <c r="L1374" s="0" t="n">
        <f aca="false">D1374/$I1374</f>
        <v>0.198019801980198</v>
      </c>
      <c r="M1374" s="0" t="n">
        <f aca="false">E1374/$I1374</f>
        <v>0.0222772277227723</v>
      </c>
      <c r="N1374" s="0" t="n">
        <f aca="false">F1374/$I1374</f>
        <v>0.126237623762376</v>
      </c>
      <c r="O1374" s="0" t="n">
        <f aca="false">SUM(J1374:N1374)</f>
        <v>1</v>
      </c>
    </row>
    <row r="1375" customFormat="false" ht="15" hidden="false" customHeight="false" outlineLevel="0" collapsed="false">
      <c r="A1375" s="0" t="n">
        <v>1374</v>
      </c>
      <c r="B1375" s="0" t="n">
        <v>242</v>
      </c>
      <c r="C1375" s="0" t="n">
        <v>14</v>
      </c>
      <c r="D1375" s="0" t="n">
        <v>83</v>
      </c>
      <c r="E1375" s="0" t="n">
        <v>7</v>
      </c>
      <c r="F1375" s="0" t="n">
        <v>55</v>
      </c>
      <c r="G1375" s="0" t="n">
        <v>0</v>
      </c>
      <c r="H1375" s="0" t="n">
        <v>401</v>
      </c>
      <c r="I1375" s="0" t="n">
        <f aca="false">H1375-G1375</f>
        <v>401</v>
      </c>
      <c r="J1375" s="0" t="n">
        <f aca="false">(B1375-G1375)/$I1375</f>
        <v>0.603491271820449</v>
      </c>
      <c r="K1375" s="0" t="n">
        <f aca="false">C1375/$I1375</f>
        <v>0.0349127182044888</v>
      </c>
      <c r="L1375" s="0" t="n">
        <f aca="false">D1375/$I1375</f>
        <v>0.206982543640898</v>
      </c>
      <c r="M1375" s="0" t="n">
        <f aca="false">E1375/$I1375</f>
        <v>0.0174563591022444</v>
      </c>
      <c r="N1375" s="0" t="n">
        <f aca="false">F1375/$I1375</f>
        <v>0.13715710723192</v>
      </c>
      <c r="O1375" s="0" t="n">
        <f aca="false">SUM(J1375:N1375)</f>
        <v>1</v>
      </c>
    </row>
    <row r="1376" customFormat="false" ht="15" hidden="false" customHeight="false" outlineLevel="0" collapsed="false">
      <c r="A1376" s="0" t="n">
        <v>1375</v>
      </c>
      <c r="B1376" s="0" t="n">
        <v>241</v>
      </c>
      <c r="C1376" s="0" t="n">
        <v>13</v>
      </c>
      <c r="D1376" s="0" t="n">
        <v>84</v>
      </c>
      <c r="E1376" s="0" t="n">
        <v>5</v>
      </c>
      <c r="F1376" s="0" t="n">
        <v>53</v>
      </c>
      <c r="G1376" s="0" t="n">
        <v>0</v>
      </c>
      <c r="H1376" s="0" t="n">
        <v>396</v>
      </c>
      <c r="I1376" s="0" t="n">
        <f aca="false">H1376-G1376</f>
        <v>396</v>
      </c>
      <c r="J1376" s="0" t="n">
        <f aca="false">(B1376-G1376)/$I1376</f>
        <v>0.608585858585859</v>
      </c>
      <c r="K1376" s="0" t="n">
        <f aca="false">C1376/$I1376</f>
        <v>0.0328282828282828</v>
      </c>
      <c r="L1376" s="0" t="n">
        <f aca="false">D1376/$I1376</f>
        <v>0.212121212121212</v>
      </c>
      <c r="M1376" s="0" t="n">
        <f aca="false">E1376/$I1376</f>
        <v>0.0126262626262626</v>
      </c>
      <c r="N1376" s="0" t="n">
        <f aca="false">F1376/$I1376</f>
        <v>0.133838383838384</v>
      </c>
      <c r="O1376" s="0" t="n">
        <f aca="false">SUM(J1376:N1376)</f>
        <v>1</v>
      </c>
    </row>
    <row r="1377" customFormat="false" ht="15" hidden="false" customHeight="false" outlineLevel="0" collapsed="false">
      <c r="A1377" s="0" t="n">
        <v>1376</v>
      </c>
      <c r="B1377" s="0" t="n">
        <v>235</v>
      </c>
      <c r="C1377" s="0" t="n">
        <v>21</v>
      </c>
      <c r="D1377" s="0" t="n">
        <v>76</v>
      </c>
      <c r="E1377" s="0" t="n">
        <v>4</v>
      </c>
      <c r="F1377" s="0" t="n">
        <v>55</v>
      </c>
      <c r="G1377" s="0" t="n">
        <v>0</v>
      </c>
      <c r="H1377" s="0" t="n">
        <v>391</v>
      </c>
      <c r="I1377" s="0" t="n">
        <f aca="false">H1377-G1377</f>
        <v>391</v>
      </c>
      <c r="J1377" s="0" t="n">
        <f aca="false">(B1377-G1377)/$I1377</f>
        <v>0.601023017902813</v>
      </c>
      <c r="K1377" s="0" t="n">
        <f aca="false">C1377/$I1377</f>
        <v>0.0537084398976982</v>
      </c>
      <c r="L1377" s="0" t="n">
        <f aca="false">D1377/$I1377</f>
        <v>0.194373401534527</v>
      </c>
      <c r="M1377" s="0" t="n">
        <f aca="false">E1377/$I1377</f>
        <v>0.010230179028133</v>
      </c>
      <c r="N1377" s="0" t="n">
        <f aca="false">F1377/$I1377</f>
        <v>0.140664961636829</v>
      </c>
      <c r="O1377" s="0" t="n">
        <f aca="false">SUM(J1377:N1377)</f>
        <v>1</v>
      </c>
    </row>
    <row r="1378" customFormat="false" ht="15" hidden="false" customHeight="false" outlineLevel="0" collapsed="false">
      <c r="A1378" s="0" t="n">
        <v>1377</v>
      </c>
      <c r="B1378" s="0" t="n">
        <v>228</v>
      </c>
      <c r="C1378" s="0" t="n">
        <v>25</v>
      </c>
      <c r="D1378" s="0" t="n">
        <v>77</v>
      </c>
      <c r="E1378" s="0" t="n">
        <v>5</v>
      </c>
      <c r="F1378" s="0" t="n">
        <v>52</v>
      </c>
      <c r="G1378" s="0" t="n">
        <v>0</v>
      </c>
      <c r="H1378" s="0" t="n">
        <v>387</v>
      </c>
      <c r="I1378" s="0" t="n">
        <f aca="false">H1378-G1378</f>
        <v>387</v>
      </c>
      <c r="J1378" s="0" t="n">
        <f aca="false">(B1378-G1378)/$I1378</f>
        <v>0.589147286821706</v>
      </c>
      <c r="K1378" s="0" t="n">
        <f aca="false">C1378/$I1378</f>
        <v>0.0645994832041344</v>
      </c>
      <c r="L1378" s="0" t="n">
        <f aca="false">D1378/$I1378</f>
        <v>0.198966408268734</v>
      </c>
      <c r="M1378" s="0" t="n">
        <f aca="false">E1378/$I1378</f>
        <v>0.0129198966408269</v>
      </c>
      <c r="N1378" s="0" t="n">
        <f aca="false">F1378/$I1378</f>
        <v>0.1343669250646</v>
      </c>
      <c r="O1378" s="0" t="n">
        <f aca="false">SUM(J1378:N1378)</f>
        <v>1</v>
      </c>
    </row>
    <row r="1379" customFormat="false" ht="15" hidden="false" customHeight="false" outlineLevel="0" collapsed="false">
      <c r="A1379" s="0" t="n">
        <v>1378</v>
      </c>
      <c r="B1379" s="0" t="n">
        <v>231</v>
      </c>
      <c r="C1379" s="0" t="n">
        <v>14</v>
      </c>
      <c r="D1379" s="0" t="n">
        <v>82</v>
      </c>
      <c r="E1379" s="0" t="n">
        <v>7</v>
      </c>
      <c r="F1379" s="0" t="n">
        <v>51</v>
      </c>
      <c r="G1379" s="0" t="n">
        <v>0</v>
      </c>
      <c r="H1379" s="0" t="n">
        <v>385</v>
      </c>
      <c r="I1379" s="0" t="n">
        <f aca="false">H1379-G1379</f>
        <v>385</v>
      </c>
      <c r="J1379" s="0" t="n">
        <f aca="false">(B1379-G1379)/$I1379</f>
        <v>0.6</v>
      </c>
      <c r="K1379" s="0" t="n">
        <f aca="false">C1379/$I1379</f>
        <v>0.0363636363636364</v>
      </c>
      <c r="L1379" s="0" t="n">
        <f aca="false">D1379/$I1379</f>
        <v>0.212987012987013</v>
      </c>
      <c r="M1379" s="0" t="n">
        <f aca="false">E1379/$I1379</f>
        <v>0.0181818181818182</v>
      </c>
      <c r="N1379" s="0" t="n">
        <f aca="false">F1379/$I1379</f>
        <v>0.132467532467532</v>
      </c>
      <c r="O1379" s="0" t="n">
        <f aca="false">SUM(J1379:N1379)</f>
        <v>1</v>
      </c>
    </row>
    <row r="1380" customFormat="false" ht="15" hidden="false" customHeight="false" outlineLevel="0" collapsed="false">
      <c r="A1380" s="0" t="n">
        <v>1379</v>
      </c>
      <c r="B1380" s="0" t="n">
        <v>229</v>
      </c>
      <c r="C1380" s="0" t="n">
        <v>15</v>
      </c>
      <c r="D1380" s="0" t="n">
        <v>83</v>
      </c>
      <c r="E1380" s="0" t="n">
        <v>5</v>
      </c>
      <c r="F1380" s="0" t="n">
        <v>50</v>
      </c>
      <c r="G1380" s="0" t="n">
        <v>0</v>
      </c>
      <c r="H1380" s="0" t="n">
        <v>382</v>
      </c>
      <c r="I1380" s="0" t="n">
        <f aca="false">H1380-G1380</f>
        <v>382</v>
      </c>
      <c r="J1380" s="0" t="n">
        <f aca="false">(B1380-G1380)/$I1380</f>
        <v>0.599476439790576</v>
      </c>
      <c r="K1380" s="0" t="n">
        <f aca="false">C1380/$I1380</f>
        <v>0.0392670157068063</v>
      </c>
      <c r="L1380" s="0" t="n">
        <f aca="false">D1380/$I1380</f>
        <v>0.217277486910995</v>
      </c>
      <c r="M1380" s="0" t="n">
        <f aca="false">E1380/$I1380</f>
        <v>0.0130890052356021</v>
      </c>
      <c r="N1380" s="0" t="n">
        <f aca="false">F1380/$I1380</f>
        <v>0.130890052356021</v>
      </c>
      <c r="O1380" s="0" t="n">
        <f aca="false">SUM(J1380:N1380)</f>
        <v>1</v>
      </c>
    </row>
    <row r="1381" customFormat="false" ht="15" hidden="false" customHeight="false" outlineLevel="0" collapsed="false">
      <c r="A1381" s="0" t="n">
        <v>1380</v>
      </c>
      <c r="B1381" s="0" t="n">
        <v>213</v>
      </c>
      <c r="C1381" s="0" t="n">
        <v>17</v>
      </c>
      <c r="D1381" s="0" t="n">
        <v>82</v>
      </c>
      <c r="E1381" s="0" t="n">
        <v>5</v>
      </c>
      <c r="F1381" s="0" t="n">
        <v>47</v>
      </c>
      <c r="G1381" s="0" t="n">
        <v>1</v>
      </c>
      <c r="H1381" s="0" t="n">
        <v>364</v>
      </c>
      <c r="I1381" s="0" t="n">
        <f aca="false">H1381-G1381</f>
        <v>363</v>
      </c>
      <c r="J1381" s="0" t="n">
        <f aca="false">(B1381-G1381)/$I1381</f>
        <v>0.584022038567493</v>
      </c>
      <c r="K1381" s="0" t="n">
        <f aca="false">C1381/$I1381</f>
        <v>0.046831955922865</v>
      </c>
      <c r="L1381" s="0" t="n">
        <f aca="false">D1381/$I1381</f>
        <v>0.225895316804408</v>
      </c>
      <c r="M1381" s="0" t="n">
        <f aca="false">E1381/$I1381</f>
        <v>0.0137741046831956</v>
      </c>
      <c r="N1381" s="0" t="n">
        <f aca="false">F1381/$I1381</f>
        <v>0.129476584022039</v>
      </c>
      <c r="O1381" s="0" t="n">
        <f aca="false">SUM(J1381:N1381)</f>
        <v>1</v>
      </c>
    </row>
    <row r="1382" customFormat="false" ht="15" hidden="false" customHeight="false" outlineLevel="0" collapsed="false">
      <c r="A1382" s="0" t="n">
        <v>1381</v>
      </c>
      <c r="B1382" s="0" t="n">
        <v>202</v>
      </c>
      <c r="C1382" s="0" t="n">
        <v>16</v>
      </c>
      <c r="D1382" s="0" t="n">
        <v>87</v>
      </c>
      <c r="E1382" s="0" t="n">
        <v>4</v>
      </c>
      <c r="F1382" s="0" t="n">
        <v>49</v>
      </c>
      <c r="G1382" s="0" t="n">
        <v>0</v>
      </c>
      <c r="H1382" s="0" t="n">
        <v>358</v>
      </c>
      <c r="I1382" s="0" t="n">
        <f aca="false">H1382-G1382</f>
        <v>358</v>
      </c>
      <c r="J1382" s="0" t="n">
        <f aca="false">(B1382-G1382)/$I1382</f>
        <v>0.564245810055866</v>
      </c>
      <c r="K1382" s="0" t="n">
        <f aca="false">C1382/$I1382</f>
        <v>0.0446927374301676</v>
      </c>
      <c r="L1382" s="0" t="n">
        <f aca="false">D1382/$I1382</f>
        <v>0.243016759776536</v>
      </c>
      <c r="M1382" s="0" t="n">
        <f aca="false">E1382/$I1382</f>
        <v>0.0111731843575419</v>
      </c>
      <c r="N1382" s="0" t="n">
        <f aca="false">F1382/$I1382</f>
        <v>0.136871508379888</v>
      </c>
      <c r="O1382" s="0" t="n">
        <f aca="false">SUM(J1382:N1382)</f>
        <v>1</v>
      </c>
    </row>
    <row r="1383" customFormat="false" ht="15" hidden="false" customHeight="false" outlineLevel="0" collapsed="false">
      <c r="A1383" s="0" t="n">
        <v>1382</v>
      </c>
      <c r="B1383" s="0" t="n">
        <v>200</v>
      </c>
      <c r="C1383" s="0" t="n">
        <v>15</v>
      </c>
      <c r="D1383" s="0" t="n">
        <v>89</v>
      </c>
      <c r="E1383" s="0" t="n">
        <v>5</v>
      </c>
      <c r="F1383" s="0" t="n">
        <v>48</v>
      </c>
      <c r="G1383" s="0" t="n">
        <v>0</v>
      </c>
      <c r="H1383" s="0" t="n">
        <v>357</v>
      </c>
      <c r="I1383" s="0" t="n">
        <f aca="false">H1383-G1383</f>
        <v>357</v>
      </c>
      <c r="J1383" s="0" t="n">
        <f aca="false">(B1383-G1383)/$I1383</f>
        <v>0.560224089635854</v>
      </c>
      <c r="K1383" s="0" t="n">
        <f aca="false">C1383/$I1383</f>
        <v>0.0420168067226891</v>
      </c>
      <c r="L1383" s="0" t="n">
        <f aca="false">D1383/$I1383</f>
        <v>0.249299719887955</v>
      </c>
      <c r="M1383" s="0" t="n">
        <f aca="false">E1383/$I1383</f>
        <v>0.0140056022408964</v>
      </c>
      <c r="N1383" s="0" t="n">
        <f aca="false">F1383/$I1383</f>
        <v>0.134453781512605</v>
      </c>
      <c r="O1383" s="0" t="n">
        <f aca="false">SUM(J1383:N1383)</f>
        <v>1</v>
      </c>
    </row>
    <row r="1384" customFormat="false" ht="15" hidden="false" customHeight="false" outlineLevel="0" collapsed="false">
      <c r="A1384" s="0" t="n">
        <v>1383</v>
      </c>
      <c r="B1384" s="0" t="n">
        <v>200</v>
      </c>
      <c r="C1384" s="0" t="n">
        <v>13</v>
      </c>
      <c r="D1384" s="0" t="n">
        <v>85</v>
      </c>
      <c r="E1384" s="0" t="n">
        <v>6</v>
      </c>
      <c r="F1384" s="0" t="n">
        <v>51</v>
      </c>
      <c r="G1384" s="0" t="n">
        <v>0</v>
      </c>
      <c r="H1384" s="0" t="n">
        <v>355</v>
      </c>
      <c r="I1384" s="0" t="n">
        <f aca="false">H1384-G1384</f>
        <v>355</v>
      </c>
      <c r="J1384" s="0" t="n">
        <f aca="false">(B1384-G1384)/$I1384</f>
        <v>0.563380281690141</v>
      </c>
      <c r="K1384" s="0" t="n">
        <f aca="false">C1384/$I1384</f>
        <v>0.0366197183098592</v>
      </c>
      <c r="L1384" s="0" t="n">
        <f aca="false">D1384/$I1384</f>
        <v>0.23943661971831</v>
      </c>
      <c r="M1384" s="0" t="n">
        <f aca="false">E1384/$I1384</f>
        <v>0.0169014084507042</v>
      </c>
      <c r="N1384" s="0" t="n">
        <f aca="false">F1384/$I1384</f>
        <v>0.143661971830986</v>
      </c>
      <c r="O1384" s="0" t="n">
        <f aca="false">SUM(J1384:N1384)</f>
        <v>1</v>
      </c>
    </row>
    <row r="1385" customFormat="false" ht="15" hidden="false" customHeight="false" outlineLevel="0" collapsed="false">
      <c r="A1385" s="0" t="n">
        <v>1384</v>
      </c>
      <c r="B1385" s="0" t="n">
        <v>200</v>
      </c>
      <c r="C1385" s="0" t="n">
        <v>12</v>
      </c>
      <c r="D1385" s="0" t="n">
        <v>82</v>
      </c>
      <c r="E1385" s="0" t="n">
        <v>5</v>
      </c>
      <c r="F1385" s="0" t="n">
        <v>52</v>
      </c>
      <c r="G1385" s="0" t="n">
        <v>0</v>
      </c>
      <c r="H1385" s="0" t="n">
        <v>351</v>
      </c>
      <c r="I1385" s="0" t="n">
        <f aca="false">H1385-G1385</f>
        <v>351</v>
      </c>
      <c r="J1385" s="0" t="n">
        <f aca="false">(B1385-G1385)/$I1385</f>
        <v>0.56980056980057</v>
      </c>
      <c r="K1385" s="0" t="n">
        <f aca="false">C1385/$I1385</f>
        <v>0.0341880341880342</v>
      </c>
      <c r="L1385" s="0" t="n">
        <f aca="false">D1385/$I1385</f>
        <v>0.233618233618234</v>
      </c>
      <c r="M1385" s="0" t="n">
        <f aca="false">E1385/$I1385</f>
        <v>0.0142450142450142</v>
      </c>
      <c r="N1385" s="0" t="n">
        <f aca="false">F1385/$I1385</f>
        <v>0.148148148148148</v>
      </c>
      <c r="O1385" s="0" t="n">
        <f aca="false">SUM(J1385:N1385)</f>
        <v>1</v>
      </c>
    </row>
    <row r="1386" customFormat="false" ht="15" hidden="false" customHeight="false" outlineLevel="0" collapsed="false">
      <c r="A1386" s="0" t="n">
        <v>1385</v>
      </c>
      <c r="B1386" s="0" t="n">
        <v>197</v>
      </c>
      <c r="C1386" s="0" t="n">
        <v>13</v>
      </c>
      <c r="D1386" s="0" t="n">
        <v>82</v>
      </c>
      <c r="E1386" s="0" t="n">
        <v>6</v>
      </c>
      <c r="F1386" s="0" t="n">
        <v>53</v>
      </c>
      <c r="G1386" s="0" t="n">
        <v>0</v>
      </c>
      <c r="H1386" s="0" t="n">
        <v>351</v>
      </c>
      <c r="I1386" s="0" t="n">
        <f aca="false">H1386-G1386</f>
        <v>351</v>
      </c>
      <c r="J1386" s="0" t="n">
        <f aca="false">(B1386-G1386)/$I1386</f>
        <v>0.561253561253561</v>
      </c>
      <c r="K1386" s="0" t="n">
        <f aca="false">C1386/$I1386</f>
        <v>0.037037037037037</v>
      </c>
      <c r="L1386" s="0" t="n">
        <f aca="false">D1386/$I1386</f>
        <v>0.233618233618234</v>
      </c>
      <c r="M1386" s="0" t="n">
        <f aca="false">E1386/$I1386</f>
        <v>0.0170940170940171</v>
      </c>
      <c r="N1386" s="0" t="n">
        <f aca="false">F1386/$I1386</f>
        <v>0.150997150997151</v>
      </c>
      <c r="O1386" s="0" t="n">
        <f aca="false">SUM(J1386:N1386)</f>
        <v>1</v>
      </c>
    </row>
    <row r="1387" customFormat="false" ht="15" hidden="false" customHeight="false" outlineLevel="0" collapsed="false">
      <c r="A1387" s="0" t="n">
        <v>1386</v>
      </c>
      <c r="B1387" s="0" t="n">
        <v>199</v>
      </c>
      <c r="C1387" s="0" t="n">
        <v>16</v>
      </c>
      <c r="D1387" s="0" t="n">
        <v>82</v>
      </c>
      <c r="E1387" s="0" t="n">
        <v>3</v>
      </c>
      <c r="F1387" s="0" t="n">
        <v>49</v>
      </c>
      <c r="G1387" s="0" t="n">
        <v>0</v>
      </c>
      <c r="H1387" s="0" t="n">
        <v>349</v>
      </c>
      <c r="I1387" s="0" t="n">
        <f aca="false">H1387-G1387</f>
        <v>349</v>
      </c>
      <c r="J1387" s="0" t="n">
        <f aca="false">(B1387-G1387)/$I1387</f>
        <v>0.570200573065903</v>
      </c>
      <c r="K1387" s="0" t="n">
        <f aca="false">C1387/$I1387</f>
        <v>0.0458452722063037</v>
      </c>
      <c r="L1387" s="0" t="n">
        <f aca="false">D1387/$I1387</f>
        <v>0.234957020057307</v>
      </c>
      <c r="M1387" s="0" t="n">
        <f aca="false">E1387/$I1387</f>
        <v>0.00859598853868195</v>
      </c>
      <c r="N1387" s="0" t="n">
        <f aca="false">F1387/$I1387</f>
        <v>0.140401146131805</v>
      </c>
      <c r="O1387" s="0" t="n">
        <f aca="false">SUM(J1387:N1387)</f>
        <v>1</v>
      </c>
    </row>
    <row r="1388" customFormat="false" ht="15" hidden="false" customHeight="false" outlineLevel="0" collapsed="false">
      <c r="A1388" s="0" t="n">
        <v>1387</v>
      </c>
      <c r="B1388" s="0" t="n">
        <v>201</v>
      </c>
      <c r="C1388" s="0" t="n">
        <v>18</v>
      </c>
      <c r="D1388" s="0" t="n">
        <v>73</v>
      </c>
      <c r="E1388" s="0" t="n">
        <v>4</v>
      </c>
      <c r="F1388" s="0" t="n">
        <v>50</v>
      </c>
      <c r="G1388" s="0" t="n">
        <v>0</v>
      </c>
      <c r="H1388" s="0" t="n">
        <v>346</v>
      </c>
      <c r="I1388" s="0" t="n">
        <f aca="false">H1388-G1388</f>
        <v>346</v>
      </c>
      <c r="J1388" s="0" t="n">
        <f aca="false">(B1388-G1388)/$I1388</f>
        <v>0.580924855491329</v>
      </c>
      <c r="K1388" s="0" t="n">
        <f aca="false">C1388/$I1388</f>
        <v>0.0520231213872832</v>
      </c>
      <c r="L1388" s="0" t="n">
        <f aca="false">D1388/$I1388</f>
        <v>0.210982658959538</v>
      </c>
      <c r="M1388" s="0" t="n">
        <f aca="false">E1388/$I1388</f>
        <v>0.0115606936416185</v>
      </c>
      <c r="N1388" s="0" t="n">
        <f aca="false">F1388/$I1388</f>
        <v>0.144508670520231</v>
      </c>
      <c r="O1388" s="0" t="n">
        <f aca="false">SUM(J1388:N1388)</f>
        <v>1</v>
      </c>
    </row>
    <row r="1389" customFormat="false" ht="15" hidden="false" customHeight="false" outlineLevel="0" collapsed="false">
      <c r="A1389" s="0" t="n">
        <v>1388</v>
      </c>
      <c r="B1389" s="0" t="n">
        <v>198</v>
      </c>
      <c r="C1389" s="0" t="n">
        <v>18</v>
      </c>
      <c r="D1389" s="0" t="n">
        <v>76</v>
      </c>
      <c r="E1389" s="0" t="n">
        <v>4</v>
      </c>
      <c r="F1389" s="0" t="n">
        <v>50</v>
      </c>
      <c r="G1389" s="0" t="n">
        <v>0</v>
      </c>
      <c r="H1389" s="0" t="n">
        <v>346</v>
      </c>
      <c r="I1389" s="0" t="n">
        <f aca="false">H1389-G1389</f>
        <v>346</v>
      </c>
      <c r="J1389" s="0" t="n">
        <f aca="false">(B1389-G1389)/$I1389</f>
        <v>0.572254335260116</v>
      </c>
      <c r="K1389" s="0" t="n">
        <f aca="false">C1389/$I1389</f>
        <v>0.0520231213872832</v>
      </c>
      <c r="L1389" s="0" t="n">
        <f aca="false">D1389/$I1389</f>
        <v>0.219653179190751</v>
      </c>
      <c r="M1389" s="0" t="n">
        <f aca="false">E1389/$I1389</f>
        <v>0.0115606936416185</v>
      </c>
      <c r="N1389" s="0" t="n">
        <f aca="false">F1389/$I1389</f>
        <v>0.144508670520231</v>
      </c>
      <c r="O1389" s="0" t="n">
        <f aca="false">SUM(J1389:N1389)</f>
        <v>1</v>
      </c>
    </row>
    <row r="1390" customFormat="false" ht="15" hidden="false" customHeight="false" outlineLevel="0" collapsed="false">
      <c r="A1390" s="0" t="n">
        <v>1389</v>
      </c>
      <c r="B1390" s="0" t="n">
        <v>202</v>
      </c>
      <c r="C1390" s="0" t="n">
        <v>14</v>
      </c>
      <c r="D1390" s="0" t="n">
        <v>72</v>
      </c>
      <c r="E1390" s="0" t="n">
        <v>4</v>
      </c>
      <c r="F1390" s="0" t="n">
        <v>52</v>
      </c>
      <c r="G1390" s="0" t="n">
        <v>0</v>
      </c>
      <c r="H1390" s="0" t="n">
        <v>344</v>
      </c>
      <c r="I1390" s="0" t="n">
        <f aca="false">H1390-G1390</f>
        <v>344</v>
      </c>
      <c r="J1390" s="0" t="n">
        <f aca="false">(B1390-G1390)/$I1390</f>
        <v>0.587209302325581</v>
      </c>
      <c r="K1390" s="0" t="n">
        <f aca="false">C1390/$I1390</f>
        <v>0.0406976744186047</v>
      </c>
      <c r="L1390" s="0" t="n">
        <f aca="false">D1390/$I1390</f>
        <v>0.209302325581395</v>
      </c>
      <c r="M1390" s="0" t="n">
        <f aca="false">E1390/$I1390</f>
        <v>0.0116279069767442</v>
      </c>
      <c r="N1390" s="0" t="n">
        <f aca="false">F1390/$I1390</f>
        <v>0.151162790697674</v>
      </c>
      <c r="O1390" s="0" t="n">
        <f aca="false">SUM(J1390:N1390)</f>
        <v>1</v>
      </c>
    </row>
    <row r="1391" customFormat="false" ht="15" hidden="false" customHeight="false" outlineLevel="0" collapsed="false">
      <c r="A1391" s="0" t="n">
        <v>1390</v>
      </c>
      <c r="B1391" s="0" t="n">
        <v>200</v>
      </c>
      <c r="C1391" s="0" t="n">
        <v>17</v>
      </c>
      <c r="D1391" s="0" t="n">
        <v>71</v>
      </c>
      <c r="E1391" s="0" t="n">
        <v>5</v>
      </c>
      <c r="F1391" s="0" t="n">
        <v>50</v>
      </c>
      <c r="G1391" s="0" t="n">
        <v>0</v>
      </c>
      <c r="H1391" s="0" t="n">
        <v>343</v>
      </c>
      <c r="I1391" s="0" t="n">
        <f aca="false">H1391-G1391</f>
        <v>343</v>
      </c>
      <c r="J1391" s="0" t="n">
        <f aca="false">(B1391-G1391)/$I1391</f>
        <v>0.583090379008746</v>
      </c>
      <c r="K1391" s="0" t="n">
        <f aca="false">C1391/$I1391</f>
        <v>0.0495626822157434</v>
      </c>
      <c r="L1391" s="0" t="n">
        <f aca="false">D1391/$I1391</f>
        <v>0.206997084548105</v>
      </c>
      <c r="M1391" s="0" t="n">
        <f aca="false">E1391/$I1391</f>
        <v>0.0145772594752187</v>
      </c>
      <c r="N1391" s="0" t="n">
        <f aca="false">F1391/$I1391</f>
        <v>0.145772594752187</v>
      </c>
      <c r="O1391" s="0" t="n">
        <f aca="false">SUM(J1391:N1391)</f>
        <v>1</v>
      </c>
    </row>
    <row r="1392" customFormat="false" ht="15" hidden="false" customHeight="false" outlineLevel="0" collapsed="false">
      <c r="A1392" s="0" t="n">
        <v>1391</v>
      </c>
      <c r="B1392" s="0" t="n">
        <v>199</v>
      </c>
      <c r="C1392" s="0" t="n">
        <v>15</v>
      </c>
      <c r="D1392" s="0" t="n">
        <v>74</v>
      </c>
      <c r="E1392" s="0" t="n">
        <v>4</v>
      </c>
      <c r="F1392" s="0" t="n">
        <v>47</v>
      </c>
      <c r="G1392" s="0" t="n">
        <v>0</v>
      </c>
      <c r="H1392" s="0" t="n">
        <v>339</v>
      </c>
      <c r="I1392" s="0" t="n">
        <f aca="false">H1392-G1392</f>
        <v>339</v>
      </c>
      <c r="J1392" s="0" t="n">
        <f aca="false">(B1392-G1392)/$I1392</f>
        <v>0.587020648967552</v>
      </c>
      <c r="K1392" s="0" t="n">
        <f aca="false">C1392/$I1392</f>
        <v>0.0442477876106195</v>
      </c>
      <c r="L1392" s="0" t="n">
        <f aca="false">D1392/$I1392</f>
        <v>0.218289085545723</v>
      </c>
      <c r="M1392" s="0" t="n">
        <f aca="false">E1392/$I1392</f>
        <v>0.0117994100294985</v>
      </c>
      <c r="N1392" s="0" t="n">
        <f aca="false">F1392/$I1392</f>
        <v>0.138643067846608</v>
      </c>
      <c r="O1392" s="0" t="n">
        <f aca="false">SUM(J1392:N1392)</f>
        <v>1</v>
      </c>
    </row>
    <row r="1393" customFormat="false" ht="15" hidden="false" customHeight="false" outlineLevel="0" collapsed="false">
      <c r="A1393" s="0" t="n">
        <v>1392</v>
      </c>
      <c r="B1393" s="0" t="n">
        <v>206</v>
      </c>
      <c r="C1393" s="0" t="n">
        <v>10</v>
      </c>
      <c r="D1393" s="0" t="n">
        <v>73</v>
      </c>
      <c r="E1393" s="0" t="n">
        <v>6</v>
      </c>
      <c r="F1393" s="0" t="n">
        <v>44</v>
      </c>
      <c r="G1393" s="0" t="n">
        <v>0</v>
      </c>
      <c r="H1393" s="0" t="n">
        <v>339</v>
      </c>
      <c r="I1393" s="0" t="n">
        <f aca="false">H1393-G1393</f>
        <v>339</v>
      </c>
      <c r="J1393" s="0" t="n">
        <f aca="false">(B1393-G1393)/$I1393</f>
        <v>0.607669616519174</v>
      </c>
      <c r="K1393" s="0" t="n">
        <f aca="false">C1393/$I1393</f>
        <v>0.0294985250737463</v>
      </c>
      <c r="L1393" s="0" t="n">
        <f aca="false">D1393/$I1393</f>
        <v>0.215339233038348</v>
      </c>
      <c r="M1393" s="0" t="n">
        <f aca="false">E1393/$I1393</f>
        <v>0.0176991150442478</v>
      </c>
      <c r="N1393" s="0" t="n">
        <f aca="false">F1393/$I1393</f>
        <v>0.129793510324484</v>
      </c>
      <c r="O1393" s="0" t="n">
        <f aca="false">SUM(J1393:N1393)</f>
        <v>1</v>
      </c>
    </row>
    <row r="1394" customFormat="false" ht="15" hidden="false" customHeight="false" outlineLevel="0" collapsed="false">
      <c r="A1394" s="0" t="n">
        <v>1393</v>
      </c>
      <c r="B1394" s="0" t="n">
        <v>199</v>
      </c>
      <c r="C1394" s="0" t="n">
        <v>14</v>
      </c>
      <c r="D1394" s="0" t="n">
        <v>72</v>
      </c>
      <c r="E1394" s="0" t="n">
        <v>5</v>
      </c>
      <c r="F1394" s="0" t="n">
        <v>46</v>
      </c>
      <c r="G1394" s="0" t="n">
        <v>0</v>
      </c>
      <c r="H1394" s="0" t="n">
        <v>336</v>
      </c>
      <c r="I1394" s="0" t="n">
        <f aca="false">H1394-G1394</f>
        <v>336</v>
      </c>
      <c r="J1394" s="0" t="n">
        <f aca="false">(B1394-G1394)/$I1394</f>
        <v>0.592261904761905</v>
      </c>
      <c r="K1394" s="0" t="n">
        <f aca="false">C1394/$I1394</f>
        <v>0.0416666666666667</v>
      </c>
      <c r="L1394" s="0" t="n">
        <f aca="false">D1394/$I1394</f>
        <v>0.214285714285714</v>
      </c>
      <c r="M1394" s="0" t="n">
        <f aca="false">E1394/$I1394</f>
        <v>0.0148809523809524</v>
      </c>
      <c r="N1394" s="0" t="n">
        <f aca="false">F1394/$I1394</f>
        <v>0.136904761904762</v>
      </c>
      <c r="O1394" s="0" t="n">
        <f aca="false">SUM(J1394:N1394)</f>
        <v>1</v>
      </c>
    </row>
    <row r="1395" customFormat="false" ht="15" hidden="false" customHeight="false" outlineLevel="0" collapsed="false">
      <c r="A1395" s="0" t="n">
        <v>1394</v>
      </c>
      <c r="B1395" s="0" t="n">
        <v>197</v>
      </c>
      <c r="C1395" s="0" t="n">
        <v>16</v>
      </c>
      <c r="D1395" s="0" t="n">
        <v>69</v>
      </c>
      <c r="E1395" s="0" t="n">
        <v>7</v>
      </c>
      <c r="F1395" s="0" t="n">
        <v>44</v>
      </c>
      <c r="G1395" s="0" t="n">
        <v>0</v>
      </c>
      <c r="H1395" s="0" t="n">
        <v>333</v>
      </c>
      <c r="I1395" s="0" t="n">
        <f aca="false">H1395-G1395</f>
        <v>333</v>
      </c>
      <c r="J1395" s="0" t="n">
        <f aca="false">(B1395-G1395)/$I1395</f>
        <v>0.591591591591592</v>
      </c>
      <c r="K1395" s="0" t="n">
        <f aca="false">C1395/$I1395</f>
        <v>0.0480480480480481</v>
      </c>
      <c r="L1395" s="0" t="n">
        <f aca="false">D1395/$I1395</f>
        <v>0.207207207207207</v>
      </c>
      <c r="M1395" s="0" t="n">
        <f aca="false">E1395/$I1395</f>
        <v>0.021021021021021</v>
      </c>
      <c r="N1395" s="0" t="n">
        <f aca="false">F1395/$I1395</f>
        <v>0.132132132132132</v>
      </c>
      <c r="O1395" s="0" t="n">
        <f aca="false">SUM(J1395:N1395)</f>
        <v>1</v>
      </c>
    </row>
    <row r="1396" customFormat="false" ht="15" hidden="false" customHeight="false" outlineLevel="0" collapsed="false">
      <c r="A1396" s="0" t="n">
        <v>1395</v>
      </c>
      <c r="B1396" s="0" t="n">
        <v>195</v>
      </c>
      <c r="C1396" s="0" t="n">
        <v>13</v>
      </c>
      <c r="D1396" s="0" t="n">
        <v>72</v>
      </c>
      <c r="E1396" s="0" t="n">
        <v>6</v>
      </c>
      <c r="F1396" s="0" t="n">
        <v>44</v>
      </c>
      <c r="G1396" s="0" t="n">
        <v>0</v>
      </c>
      <c r="H1396" s="0" t="n">
        <v>330</v>
      </c>
      <c r="I1396" s="0" t="n">
        <f aca="false">H1396-G1396</f>
        <v>330</v>
      </c>
      <c r="J1396" s="0" t="n">
        <f aca="false">(B1396-G1396)/$I1396</f>
        <v>0.590909090909091</v>
      </c>
      <c r="K1396" s="0" t="n">
        <f aca="false">C1396/$I1396</f>
        <v>0.0393939393939394</v>
      </c>
      <c r="L1396" s="0" t="n">
        <f aca="false">D1396/$I1396</f>
        <v>0.218181818181818</v>
      </c>
      <c r="M1396" s="0" t="n">
        <f aca="false">E1396/$I1396</f>
        <v>0.0181818181818182</v>
      </c>
      <c r="N1396" s="0" t="n">
        <f aca="false">F1396/$I1396</f>
        <v>0.133333333333333</v>
      </c>
      <c r="O1396" s="0" t="n">
        <f aca="false">SUM(J1396:N1396)</f>
        <v>1</v>
      </c>
    </row>
    <row r="1397" customFormat="false" ht="15" hidden="false" customHeight="false" outlineLevel="0" collapsed="false">
      <c r="A1397" s="0" t="n">
        <v>1396</v>
      </c>
      <c r="B1397" s="0" t="n">
        <v>195</v>
      </c>
      <c r="C1397" s="0" t="n">
        <v>12</v>
      </c>
      <c r="D1397" s="0" t="n">
        <v>74</v>
      </c>
      <c r="E1397" s="0" t="n">
        <v>3</v>
      </c>
      <c r="F1397" s="0" t="n">
        <v>45</v>
      </c>
      <c r="G1397" s="0" t="n">
        <v>0</v>
      </c>
      <c r="H1397" s="0" t="n">
        <v>329</v>
      </c>
      <c r="I1397" s="0" t="n">
        <f aca="false">H1397-G1397</f>
        <v>329</v>
      </c>
      <c r="J1397" s="0" t="n">
        <f aca="false">(B1397-G1397)/$I1397</f>
        <v>0.592705167173252</v>
      </c>
      <c r="K1397" s="0" t="n">
        <f aca="false">C1397/$I1397</f>
        <v>0.0364741641337386</v>
      </c>
      <c r="L1397" s="0" t="n">
        <f aca="false">D1397/$I1397</f>
        <v>0.224924012158055</v>
      </c>
      <c r="M1397" s="0" t="n">
        <f aca="false">E1397/$I1397</f>
        <v>0.00911854103343465</v>
      </c>
      <c r="N1397" s="0" t="n">
        <f aca="false">F1397/$I1397</f>
        <v>0.13677811550152</v>
      </c>
      <c r="O1397" s="0" t="n">
        <f aca="false">SUM(J1397:N1397)</f>
        <v>1</v>
      </c>
    </row>
    <row r="1398" customFormat="false" ht="15" hidden="false" customHeight="false" outlineLevel="0" collapsed="false">
      <c r="A1398" s="0" t="n">
        <v>1397</v>
      </c>
      <c r="B1398" s="0" t="n">
        <v>197</v>
      </c>
      <c r="C1398" s="0" t="n">
        <v>11</v>
      </c>
      <c r="D1398" s="0" t="n">
        <v>69</v>
      </c>
      <c r="E1398" s="0" t="n">
        <v>6</v>
      </c>
      <c r="F1398" s="0" t="n">
        <v>45</v>
      </c>
      <c r="G1398" s="0" t="n">
        <v>0</v>
      </c>
      <c r="H1398" s="0" t="n">
        <v>328</v>
      </c>
      <c r="I1398" s="0" t="n">
        <f aca="false">H1398-G1398</f>
        <v>328</v>
      </c>
      <c r="J1398" s="0" t="n">
        <f aca="false">(B1398-G1398)/$I1398</f>
        <v>0.600609756097561</v>
      </c>
      <c r="K1398" s="0" t="n">
        <f aca="false">C1398/$I1398</f>
        <v>0.0335365853658537</v>
      </c>
      <c r="L1398" s="0" t="n">
        <f aca="false">D1398/$I1398</f>
        <v>0.210365853658537</v>
      </c>
      <c r="M1398" s="0" t="n">
        <f aca="false">E1398/$I1398</f>
        <v>0.0182926829268293</v>
      </c>
      <c r="N1398" s="0" t="n">
        <f aca="false">F1398/$I1398</f>
        <v>0.13719512195122</v>
      </c>
      <c r="O1398" s="0" t="n">
        <f aca="false">SUM(J1398:N1398)</f>
        <v>1</v>
      </c>
    </row>
    <row r="1399" customFormat="false" ht="15" hidden="false" customHeight="false" outlineLevel="0" collapsed="false">
      <c r="A1399" s="0" t="n">
        <v>1398</v>
      </c>
      <c r="B1399" s="0" t="n">
        <v>197</v>
      </c>
      <c r="C1399" s="0" t="n">
        <v>15</v>
      </c>
      <c r="D1399" s="0" t="n">
        <v>68</v>
      </c>
      <c r="E1399" s="0" t="n">
        <v>4</v>
      </c>
      <c r="F1399" s="0" t="n">
        <v>43</v>
      </c>
      <c r="G1399" s="0" t="n">
        <v>0</v>
      </c>
      <c r="H1399" s="0" t="n">
        <v>327</v>
      </c>
      <c r="I1399" s="0" t="n">
        <f aca="false">H1399-G1399</f>
        <v>327</v>
      </c>
      <c r="J1399" s="0" t="n">
        <f aca="false">(B1399-G1399)/$I1399</f>
        <v>0.602446483180428</v>
      </c>
      <c r="K1399" s="0" t="n">
        <f aca="false">C1399/$I1399</f>
        <v>0.0458715596330275</v>
      </c>
      <c r="L1399" s="0" t="n">
        <f aca="false">D1399/$I1399</f>
        <v>0.207951070336391</v>
      </c>
      <c r="M1399" s="0" t="n">
        <f aca="false">E1399/$I1399</f>
        <v>0.0122324159021407</v>
      </c>
      <c r="N1399" s="0" t="n">
        <f aca="false">F1399/$I1399</f>
        <v>0.131498470948012</v>
      </c>
      <c r="O1399" s="0" t="n">
        <f aca="false">SUM(J1399:N1399)</f>
        <v>1</v>
      </c>
    </row>
    <row r="1400" customFormat="false" ht="15" hidden="false" customHeight="false" outlineLevel="0" collapsed="false">
      <c r="A1400" s="0" t="n">
        <v>1399</v>
      </c>
      <c r="B1400" s="0" t="n">
        <v>199</v>
      </c>
      <c r="C1400" s="0" t="n">
        <v>19</v>
      </c>
      <c r="D1400" s="0" t="n">
        <v>63</v>
      </c>
      <c r="E1400" s="0" t="n">
        <v>6</v>
      </c>
      <c r="F1400" s="0" t="n">
        <v>39</v>
      </c>
      <c r="G1400" s="0" t="n">
        <v>0</v>
      </c>
      <c r="H1400" s="0" t="n">
        <v>326</v>
      </c>
      <c r="I1400" s="0" t="n">
        <f aca="false">H1400-G1400</f>
        <v>326</v>
      </c>
      <c r="J1400" s="0" t="n">
        <f aca="false">(B1400-G1400)/$I1400</f>
        <v>0.610429447852761</v>
      </c>
      <c r="K1400" s="0" t="n">
        <f aca="false">C1400/$I1400</f>
        <v>0.0582822085889571</v>
      </c>
      <c r="L1400" s="0" t="n">
        <f aca="false">D1400/$I1400</f>
        <v>0.193251533742331</v>
      </c>
      <c r="M1400" s="0" t="n">
        <f aca="false">E1400/$I1400</f>
        <v>0.0184049079754601</v>
      </c>
      <c r="N1400" s="0" t="n">
        <f aca="false">F1400/$I1400</f>
        <v>0.119631901840491</v>
      </c>
      <c r="O1400" s="0" t="n">
        <f aca="false">SUM(J1400:N1400)</f>
        <v>1</v>
      </c>
    </row>
    <row r="1401" customFormat="false" ht="15" hidden="false" customHeight="false" outlineLevel="0" collapsed="false">
      <c r="A1401" s="0" t="n">
        <v>1400</v>
      </c>
      <c r="B1401" s="0" t="n">
        <v>203</v>
      </c>
      <c r="C1401" s="0" t="n">
        <v>17</v>
      </c>
      <c r="D1401" s="0" t="n">
        <v>62</v>
      </c>
      <c r="E1401" s="0" t="n">
        <v>4</v>
      </c>
      <c r="F1401" s="0" t="n">
        <v>38</v>
      </c>
      <c r="G1401" s="0" t="n">
        <v>0</v>
      </c>
      <c r="H1401" s="0" t="n">
        <v>324</v>
      </c>
      <c r="I1401" s="0" t="n">
        <f aca="false">H1401-G1401</f>
        <v>324</v>
      </c>
      <c r="J1401" s="0" t="n">
        <f aca="false">(B1401-G1401)/$I1401</f>
        <v>0.626543209876543</v>
      </c>
      <c r="K1401" s="0" t="n">
        <f aca="false">C1401/$I1401</f>
        <v>0.0524691358024691</v>
      </c>
      <c r="L1401" s="0" t="n">
        <f aca="false">D1401/$I1401</f>
        <v>0.191358024691358</v>
      </c>
      <c r="M1401" s="0" t="n">
        <f aca="false">E1401/$I1401</f>
        <v>0.0123456790123457</v>
      </c>
      <c r="N1401" s="0" t="n">
        <f aca="false">F1401/$I1401</f>
        <v>0.117283950617284</v>
      </c>
      <c r="O1401" s="0" t="n">
        <f aca="false">SUM(J1401:N1401)</f>
        <v>1</v>
      </c>
    </row>
    <row r="1402" customFormat="false" ht="15" hidden="false" customHeight="false" outlineLevel="0" collapsed="false">
      <c r="A1402" s="0" t="n">
        <v>1401</v>
      </c>
      <c r="B1402" s="0" t="n">
        <v>199</v>
      </c>
      <c r="C1402" s="0" t="n">
        <v>20</v>
      </c>
      <c r="D1402" s="0" t="n">
        <v>60</v>
      </c>
      <c r="E1402" s="0" t="n">
        <v>5</v>
      </c>
      <c r="F1402" s="0" t="n">
        <v>39</v>
      </c>
      <c r="G1402" s="0" t="n">
        <v>0</v>
      </c>
      <c r="H1402" s="0" t="n">
        <v>323</v>
      </c>
      <c r="I1402" s="0" t="n">
        <f aca="false">H1402-G1402</f>
        <v>323</v>
      </c>
      <c r="J1402" s="0" t="n">
        <f aca="false">(B1402-G1402)/$I1402</f>
        <v>0.61609907120743</v>
      </c>
      <c r="K1402" s="0" t="n">
        <f aca="false">C1402/$I1402</f>
        <v>0.0619195046439629</v>
      </c>
      <c r="L1402" s="0" t="n">
        <f aca="false">D1402/$I1402</f>
        <v>0.185758513931889</v>
      </c>
      <c r="M1402" s="0" t="n">
        <f aca="false">E1402/$I1402</f>
        <v>0.0154798761609907</v>
      </c>
      <c r="N1402" s="0" t="n">
        <f aca="false">F1402/$I1402</f>
        <v>0.120743034055728</v>
      </c>
      <c r="O1402" s="0" t="n">
        <f aca="false">SUM(J1402:N1402)</f>
        <v>1</v>
      </c>
    </row>
    <row r="1403" customFormat="false" ht="15" hidden="false" customHeight="false" outlineLevel="0" collapsed="false">
      <c r="A1403" s="0" t="n">
        <v>1402</v>
      </c>
      <c r="B1403" s="0" t="n">
        <v>200</v>
      </c>
      <c r="C1403" s="0" t="n">
        <v>15</v>
      </c>
      <c r="D1403" s="0" t="n">
        <v>63</v>
      </c>
      <c r="E1403" s="0" t="n">
        <v>6</v>
      </c>
      <c r="F1403" s="0" t="n">
        <v>38</v>
      </c>
      <c r="G1403" s="0" t="n">
        <v>0</v>
      </c>
      <c r="H1403" s="0" t="n">
        <v>322</v>
      </c>
      <c r="I1403" s="0" t="n">
        <f aca="false">H1403-G1403</f>
        <v>322</v>
      </c>
      <c r="J1403" s="0" t="n">
        <f aca="false">(B1403-G1403)/$I1403</f>
        <v>0.62111801242236</v>
      </c>
      <c r="K1403" s="0" t="n">
        <f aca="false">C1403/$I1403</f>
        <v>0.046583850931677</v>
      </c>
      <c r="L1403" s="0" t="n">
        <f aca="false">D1403/$I1403</f>
        <v>0.195652173913044</v>
      </c>
      <c r="M1403" s="0" t="n">
        <f aca="false">E1403/$I1403</f>
        <v>0.0186335403726708</v>
      </c>
      <c r="N1403" s="0" t="n">
        <f aca="false">F1403/$I1403</f>
        <v>0.118012422360248</v>
      </c>
      <c r="O1403" s="0" t="n">
        <f aca="false">SUM(J1403:N1403)</f>
        <v>1</v>
      </c>
    </row>
    <row r="1404" customFormat="false" ht="15" hidden="false" customHeight="false" outlineLevel="0" collapsed="false">
      <c r="A1404" s="0" t="n">
        <v>1403</v>
      </c>
      <c r="B1404" s="0" t="n">
        <v>201</v>
      </c>
      <c r="C1404" s="0" t="n">
        <v>16</v>
      </c>
      <c r="D1404" s="0" t="n">
        <v>62</v>
      </c>
      <c r="E1404" s="0" t="n">
        <v>5</v>
      </c>
      <c r="F1404" s="0" t="n">
        <v>35</v>
      </c>
      <c r="G1404" s="0" t="n">
        <v>0</v>
      </c>
      <c r="H1404" s="0" t="n">
        <v>319</v>
      </c>
      <c r="I1404" s="0" t="n">
        <f aca="false">H1404-G1404</f>
        <v>319</v>
      </c>
      <c r="J1404" s="0" t="n">
        <f aca="false">(B1404-G1404)/$I1404</f>
        <v>0.630094043887147</v>
      </c>
      <c r="K1404" s="0" t="n">
        <f aca="false">C1404/$I1404</f>
        <v>0.0501567398119122</v>
      </c>
      <c r="L1404" s="0" t="n">
        <f aca="false">D1404/$I1404</f>
        <v>0.19435736677116</v>
      </c>
      <c r="M1404" s="0" t="n">
        <f aca="false">E1404/$I1404</f>
        <v>0.0156739811912226</v>
      </c>
      <c r="N1404" s="0" t="n">
        <f aca="false">F1404/$I1404</f>
        <v>0.109717868338558</v>
      </c>
      <c r="O1404" s="0" t="n">
        <f aca="false">SUM(J1404:N1404)</f>
        <v>1</v>
      </c>
    </row>
    <row r="1405" customFormat="false" ht="15" hidden="false" customHeight="false" outlineLevel="0" collapsed="false">
      <c r="A1405" s="0" t="n">
        <v>1404</v>
      </c>
      <c r="B1405" s="0" t="n">
        <v>201</v>
      </c>
      <c r="C1405" s="0" t="n">
        <v>13</v>
      </c>
      <c r="D1405" s="0" t="n">
        <v>64</v>
      </c>
      <c r="E1405" s="0" t="n">
        <v>6</v>
      </c>
      <c r="F1405" s="0" t="n">
        <v>33</v>
      </c>
      <c r="G1405" s="0" t="n">
        <v>0</v>
      </c>
      <c r="H1405" s="0" t="n">
        <v>317</v>
      </c>
      <c r="I1405" s="0" t="n">
        <f aca="false">H1405-G1405</f>
        <v>317</v>
      </c>
      <c r="J1405" s="0" t="n">
        <f aca="false">(B1405-G1405)/$I1405</f>
        <v>0.634069400630915</v>
      </c>
      <c r="K1405" s="0" t="n">
        <f aca="false">C1405/$I1405</f>
        <v>0.0410094637223975</v>
      </c>
      <c r="L1405" s="0" t="n">
        <f aca="false">D1405/$I1405</f>
        <v>0.201892744479495</v>
      </c>
      <c r="M1405" s="0" t="n">
        <f aca="false">E1405/$I1405</f>
        <v>0.0189274447949527</v>
      </c>
      <c r="N1405" s="0" t="n">
        <f aca="false">F1405/$I1405</f>
        <v>0.10410094637224</v>
      </c>
      <c r="O1405" s="0" t="n">
        <f aca="false">SUM(J1405:N1405)</f>
        <v>1</v>
      </c>
    </row>
    <row r="1406" customFormat="false" ht="15" hidden="false" customHeight="false" outlineLevel="0" collapsed="false">
      <c r="A1406" s="0" t="n">
        <v>1405</v>
      </c>
      <c r="B1406" s="0" t="n">
        <v>198</v>
      </c>
      <c r="C1406" s="0" t="n">
        <v>12</v>
      </c>
      <c r="D1406" s="0" t="n">
        <v>65</v>
      </c>
      <c r="E1406" s="0" t="n">
        <v>5</v>
      </c>
      <c r="F1406" s="0" t="n">
        <v>33</v>
      </c>
      <c r="G1406" s="0" t="n">
        <v>0</v>
      </c>
      <c r="H1406" s="0" t="n">
        <v>313</v>
      </c>
      <c r="I1406" s="0" t="n">
        <f aca="false">H1406-G1406</f>
        <v>313</v>
      </c>
      <c r="J1406" s="0" t="n">
        <f aca="false">(B1406-G1406)/$I1406</f>
        <v>0.63258785942492</v>
      </c>
      <c r="K1406" s="0" t="n">
        <f aca="false">C1406/$I1406</f>
        <v>0.0383386581469649</v>
      </c>
      <c r="L1406" s="0" t="n">
        <f aca="false">D1406/$I1406</f>
        <v>0.207667731629393</v>
      </c>
      <c r="M1406" s="0" t="n">
        <f aca="false">E1406/$I1406</f>
        <v>0.0159744408945687</v>
      </c>
      <c r="N1406" s="0" t="n">
        <f aca="false">F1406/$I1406</f>
        <v>0.105431309904153</v>
      </c>
      <c r="O1406" s="0" t="n">
        <f aca="false">SUM(J1406:N1406)</f>
        <v>1</v>
      </c>
    </row>
    <row r="1407" customFormat="false" ht="15" hidden="false" customHeight="false" outlineLevel="0" collapsed="false">
      <c r="A1407" s="0" t="n">
        <v>1406</v>
      </c>
      <c r="B1407" s="0" t="n">
        <v>193</v>
      </c>
      <c r="C1407" s="0" t="n">
        <v>16</v>
      </c>
      <c r="D1407" s="0" t="n">
        <v>66</v>
      </c>
      <c r="E1407" s="0" t="n">
        <v>4</v>
      </c>
      <c r="F1407" s="0" t="n">
        <v>32</v>
      </c>
      <c r="G1407" s="0" t="n">
        <v>0</v>
      </c>
      <c r="H1407" s="0" t="n">
        <v>311</v>
      </c>
      <c r="I1407" s="0" t="n">
        <f aca="false">H1407-G1407</f>
        <v>311</v>
      </c>
      <c r="J1407" s="0" t="n">
        <f aca="false">(B1407-G1407)/$I1407</f>
        <v>0.620578778135048</v>
      </c>
      <c r="K1407" s="0" t="n">
        <f aca="false">C1407/$I1407</f>
        <v>0.0514469453376206</v>
      </c>
      <c r="L1407" s="0" t="n">
        <f aca="false">D1407/$I1407</f>
        <v>0.212218649517685</v>
      </c>
      <c r="M1407" s="0" t="n">
        <f aca="false">E1407/$I1407</f>
        <v>0.0128617363344051</v>
      </c>
      <c r="N1407" s="0" t="n">
        <f aca="false">F1407/$I1407</f>
        <v>0.102893890675241</v>
      </c>
      <c r="O1407" s="0" t="n">
        <f aca="false">SUM(J1407:N1407)</f>
        <v>1</v>
      </c>
    </row>
    <row r="1408" customFormat="false" ht="15" hidden="false" customHeight="false" outlineLevel="0" collapsed="false">
      <c r="A1408" s="0" t="n">
        <v>1407</v>
      </c>
      <c r="B1408" s="0" t="n">
        <v>191</v>
      </c>
      <c r="C1408" s="0" t="n">
        <v>15</v>
      </c>
      <c r="D1408" s="0" t="n">
        <v>65</v>
      </c>
      <c r="E1408" s="0" t="n">
        <v>5</v>
      </c>
      <c r="F1408" s="0" t="n">
        <v>32</v>
      </c>
      <c r="G1408" s="0" t="n">
        <v>0</v>
      </c>
      <c r="H1408" s="0" t="n">
        <v>308</v>
      </c>
      <c r="I1408" s="0" t="n">
        <f aca="false">H1408-G1408</f>
        <v>308</v>
      </c>
      <c r="J1408" s="0" t="n">
        <f aca="false">(B1408-G1408)/$I1408</f>
        <v>0.62012987012987</v>
      </c>
      <c r="K1408" s="0" t="n">
        <f aca="false">C1408/$I1408</f>
        <v>0.0487012987012987</v>
      </c>
      <c r="L1408" s="0" t="n">
        <f aca="false">D1408/$I1408</f>
        <v>0.211038961038961</v>
      </c>
      <c r="M1408" s="0" t="n">
        <f aca="false">E1408/$I1408</f>
        <v>0.0162337662337662</v>
      </c>
      <c r="N1408" s="0" t="n">
        <f aca="false">F1408/$I1408</f>
        <v>0.103896103896104</v>
      </c>
      <c r="O1408" s="0" t="n">
        <f aca="false">SUM(J1408:N1408)</f>
        <v>1</v>
      </c>
    </row>
    <row r="1409" customFormat="false" ht="15" hidden="false" customHeight="false" outlineLevel="0" collapsed="false">
      <c r="A1409" s="0" t="n">
        <v>1408</v>
      </c>
      <c r="B1409" s="0" t="n">
        <v>186</v>
      </c>
      <c r="C1409" s="0" t="n">
        <v>15</v>
      </c>
      <c r="D1409" s="0" t="n">
        <v>62</v>
      </c>
      <c r="E1409" s="0" t="n">
        <v>6</v>
      </c>
      <c r="F1409" s="0" t="n">
        <v>35</v>
      </c>
      <c r="G1409" s="0" t="n">
        <v>0</v>
      </c>
      <c r="H1409" s="0" t="n">
        <v>304</v>
      </c>
      <c r="I1409" s="0" t="n">
        <f aca="false">H1409-G1409</f>
        <v>304</v>
      </c>
      <c r="J1409" s="0" t="n">
        <f aca="false">(B1409-G1409)/$I1409</f>
        <v>0.611842105263158</v>
      </c>
      <c r="K1409" s="0" t="n">
        <f aca="false">C1409/$I1409</f>
        <v>0.0493421052631579</v>
      </c>
      <c r="L1409" s="0" t="n">
        <f aca="false">D1409/$I1409</f>
        <v>0.203947368421053</v>
      </c>
      <c r="M1409" s="0" t="n">
        <f aca="false">E1409/$I1409</f>
        <v>0.0197368421052632</v>
      </c>
      <c r="N1409" s="0" t="n">
        <f aca="false">F1409/$I1409</f>
        <v>0.115131578947368</v>
      </c>
      <c r="O1409" s="0" t="n">
        <f aca="false">SUM(J1409:N1409)</f>
        <v>1</v>
      </c>
    </row>
    <row r="1410" customFormat="false" ht="15" hidden="false" customHeight="false" outlineLevel="0" collapsed="false">
      <c r="A1410" s="0" t="n">
        <v>1409</v>
      </c>
      <c r="B1410" s="0" t="n">
        <v>192</v>
      </c>
      <c r="C1410" s="0" t="n">
        <v>11</v>
      </c>
      <c r="D1410" s="0" t="n">
        <v>59</v>
      </c>
      <c r="E1410" s="0" t="n">
        <v>5</v>
      </c>
      <c r="F1410" s="0" t="n">
        <v>36</v>
      </c>
      <c r="G1410" s="0" t="n">
        <v>0</v>
      </c>
      <c r="H1410" s="0" t="n">
        <v>303</v>
      </c>
      <c r="I1410" s="0" t="n">
        <f aca="false">H1410-G1410</f>
        <v>303</v>
      </c>
      <c r="J1410" s="0" t="n">
        <f aca="false">(B1410-G1410)/$I1410</f>
        <v>0.633663366336634</v>
      </c>
      <c r="K1410" s="0" t="n">
        <f aca="false">C1410/$I1410</f>
        <v>0.0363036303630363</v>
      </c>
      <c r="L1410" s="0" t="n">
        <f aca="false">D1410/$I1410</f>
        <v>0.194719471947195</v>
      </c>
      <c r="M1410" s="0" t="n">
        <f aca="false">E1410/$I1410</f>
        <v>0.0165016501650165</v>
      </c>
      <c r="N1410" s="0" t="n">
        <f aca="false">F1410/$I1410</f>
        <v>0.118811881188119</v>
      </c>
      <c r="O1410" s="0" t="n">
        <f aca="false">SUM(J1410:N1410)</f>
        <v>1</v>
      </c>
    </row>
    <row r="1411" customFormat="false" ht="15" hidden="false" customHeight="false" outlineLevel="0" collapsed="false">
      <c r="A1411" s="0" t="n">
        <v>1410</v>
      </c>
      <c r="B1411" s="0" t="n">
        <v>190</v>
      </c>
      <c r="C1411" s="0" t="n">
        <v>11</v>
      </c>
      <c r="D1411" s="0" t="n">
        <v>59</v>
      </c>
      <c r="E1411" s="0" t="n">
        <v>5</v>
      </c>
      <c r="F1411" s="0" t="n">
        <v>35</v>
      </c>
      <c r="G1411" s="0" t="n">
        <v>0</v>
      </c>
      <c r="H1411" s="0" t="n">
        <v>300</v>
      </c>
      <c r="I1411" s="0" t="n">
        <f aca="false">H1411-G1411</f>
        <v>300</v>
      </c>
      <c r="J1411" s="0" t="n">
        <f aca="false">(B1411-G1411)/$I1411</f>
        <v>0.633333333333333</v>
      </c>
      <c r="K1411" s="0" t="n">
        <f aca="false">C1411/$I1411</f>
        <v>0.0366666666666667</v>
      </c>
      <c r="L1411" s="0" t="n">
        <f aca="false">D1411/$I1411</f>
        <v>0.196666666666667</v>
      </c>
      <c r="M1411" s="0" t="n">
        <f aca="false">E1411/$I1411</f>
        <v>0.0166666666666667</v>
      </c>
      <c r="N1411" s="0" t="n">
        <f aca="false">F1411/$I1411</f>
        <v>0.116666666666667</v>
      </c>
      <c r="O1411" s="0" t="n">
        <f aca="false">SUM(J1411:N1411)</f>
        <v>1</v>
      </c>
    </row>
    <row r="1412" customFormat="false" ht="15" hidden="false" customHeight="false" outlineLevel="0" collapsed="false">
      <c r="A1412" s="0" t="n">
        <v>1411</v>
      </c>
      <c r="B1412" s="0" t="n">
        <v>189</v>
      </c>
      <c r="C1412" s="0" t="n">
        <v>11</v>
      </c>
      <c r="D1412" s="0" t="n">
        <v>59</v>
      </c>
      <c r="E1412" s="0" t="n">
        <v>5</v>
      </c>
      <c r="F1412" s="0" t="n">
        <v>32</v>
      </c>
      <c r="G1412" s="0" t="n">
        <v>0</v>
      </c>
      <c r="H1412" s="0" t="n">
        <v>296</v>
      </c>
      <c r="I1412" s="0" t="n">
        <f aca="false">H1412-G1412</f>
        <v>296</v>
      </c>
      <c r="J1412" s="0" t="n">
        <f aca="false">(B1412-G1412)/$I1412</f>
        <v>0.638513513513514</v>
      </c>
      <c r="K1412" s="0" t="n">
        <f aca="false">C1412/$I1412</f>
        <v>0.0371621621621622</v>
      </c>
      <c r="L1412" s="0" t="n">
        <f aca="false">D1412/$I1412</f>
        <v>0.199324324324324</v>
      </c>
      <c r="M1412" s="0" t="n">
        <f aca="false">E1412/$I1412</f>
        <v>0.0168918918918919</v>
      </c>
      <c r="N1412" s="0" t="n">
        <f aca="false">F1412/$I1412</f>
        <v>0.108108108108108</v>
      </c>
      <c r="O1412" s="0" t="n">
        <f aca="false">SUM(J1412:N1412)</f>
        <v>1</v>
      </c>
    </row>
    <row r="1413" customFormat="false" ht="15" hidden="false" customHeight="false" outlineLevel="0" collapsed="false">
      <c r="A1413" s="0" t="n">
        <v>1412</v>
      </c>
      <c r="B1413" s="0" t="n">
        <v>190</v>
      </c>
      <c r="C1413" s="0" t="n">
        <v>10</v>
      </c>
      <c r="D1413" s="0" t="n">
        <v>57</v>
      </c>
      <c r="E1413" s="0" t="n">
        <v>7</v>
      </c>
      <c r="F1413" s="0" t="n">
        <v>30</v>
      </c>
      <c r="G1413" s="0" t="n">
        <v>0</v>
      </c>
      <c r="H1413" s="0" t="n">
        <v>294</v>
      </c>
      <c r="I1413" s="0" t="n">
        <f aca="false">H1413-G1413</f>
        <v>294</v>
      </c>
      <c r="J1413" s="0" t="n">
        <f aca="false">(B1413-G1413)/$I1413</f>
        <v>0.646258503401361</v>
      </c>
      <c r="K1413" s="0" t="n">
        <f aca="false">C1413/$I1413</f>
        <v>0.0340136054421769</v>
      </c>
      <c r="L1413" s="0" t="n">
        <f aca="false">D1413/$I1413</f>
        <v>0.193877551020408</v>
      </c>
      <c r="M1413" s="0" t="n">
        <f aca="false">E1413/$I1413</f>
        <v>0.0238095238095238</v>
      </c>
      <c r="N1413" s="0" t="n">
        <f aca="false">F1413/$I1413</f>
        <v>0.102040816326531</v>
      </c>
      <c r="O1413" s="0" t="n">
        <f aca="false">SUM(J1413:N1413)</f>
        <v>1</v>
      </c>
    </row>
    <row r="1414" customFormat="false" ht="15" hidden="false" customHeight="false" outlineLevel="0" collapsed="false">
      <c r="A1414" s="0" t="n">
        <v>1413</v>
      </c>
      <c r="B1414" s="0" t="n">
        <v>191</v>
      </c>
      <c r="C1414" s="0" t="n">
        <v>10</v>
      </c>
      <c r="D1414" s="0" t="n">
        <v>56</v>
      </c>
      <c r="E1414" s="0" t="n">
        <v>6</v>
      </c>
      <c r="F1414" s="0" t="n">
        <v>31</v>
      </c>
      <c r="G1414" s="0" t="n">
        <v>0</v>
      </c>
      <c r="H1414" s="0" t="n">
        <v>294</v>
      </c>
      <c r="I1414" s="0" t="n">
        <f aca="false">H1414-G1414</f>
        <v>294</v>
      </c>
      <c r="J1414" s="0" t="n">
        <f aca="false">(B1414-G1414)/$I1414</f>
        <v>0.649659863945578</v>
      </c>
      <c r="K1414" s="0" t="n">
        <f aca="false">C1414/$I1414</f>
        <v>0.0340136054421769</v>
      </c>
      <c r="L1414" s="0" t="n">
        <f aca="false">D1414/$I1414</f>
        <v>0.19047619047619</v>
      </c>
      <c r="M1414" s="0" t="n">
        <f aca="false">E1414/$I1414</f>
        <v>0.0204081632653061</v>
      </c>
      <c r="N1414" s="0" t="n">
        <f aca="false">F1414/$I1414</f>
        <v>0.105442176870748</v>
      </c>
      <c r="O1414" s="0" t="n">
        <f aca="false">SUM(J1414:N1414)</f>
        <v>1</v>
      </c>
    </row>
    <row r="1415" customFormat="false" ht="15" hidden="false" customHeight="false" outlineLevel="0" collapsed="false">
      <c r="A1415" s="0" t="n">
        <v>1414</v>
      </c>
      <c r="B1415" s="0" t="n">
        <v>194</v>
      </c>
      <c r="C1415" s="0" t="n">
        <v>8</v>
      </c>
      <c r="D1415" s="0" t="n">
        <v>57</v>
      </c>
      <c r="E1415" s="0" t="n">
        <v>4</v>
      </c>
      <c r="F1415" s="0" t="n">
        <v>28</v>
      </c>
      <c r="G1415" s="0" t="n">
        <v>0</v>
      </c>
      <c r="H1415" s="0" t="n">
        <v>291</v>
      </c>
      <c r="I1415" s="0" t="n">
        <f aca="false">H1415-G1415</f>
        <v>291</v>
      </c>
      <c r="J1415" s="0" t="n">
        <f aca="false">(B1415-G1415)/$I1415</f>
        <v>0.666666666666667</v>
      </c>
      <c r="K1415" s="0" t="n">
        <f aca="false">C1415/$I1415</f>
        <v>0.0274914089347079</v>
      </c>
      <c r="L1415" s="0" t="n">
        <f aca="false">D1415/$I1415</f>
        <v>0.195876288659794</v>
      </c>
      <c r="M1415" s="0" t="n">
        <f aca="false">E1415/$I1415</f>
        <v>0.013745704467354</v>
      </c>
      <c r="N1415" s="0" t="n">
        <f aca="false">F1415/$I1415</f>
        <v>0.0962199312714777</v>
      </c>
      <c r="O1415" s="0" t="n">
        <f aca="false">SUM(J1415:N1415)</f>
        <v>1</v>
      </c>
    </row>
    <row r="1416" customFormat="false" ht="15" hidden="false" customHeight="false" outlineLevel="0" collapsed="false">
      <c r="A1416" s="0" t="n">
        <v>1415</v>
      </c>
      <c r="B1416" s="0" t="n">
        <v>195</v>
      </c>
      <c r="C1416" s="0" t="n">
        <v>6</v>
      </c>
      <c r="D1416" s="0" t="n">
        <v>57</v>
      </c>
      <c r="E1416" s="0" t="n">
        <v>5</v>
      </c>
      <c r="F1416" s="0" t="n">
        <v>26</v>
      </c>
      <c r="G1416" s="0" t="n">
        <v>0</v>
      </c>
      <c r="H1416" s="0" t="n">
        <v>289</v>
      </c>
      <c r="I1416" s="0" t="n">
        <f aca="false">H1416-G1416</f>
        <v>289</v>
      </c>
      <c r="J1416" s="0" t="n">
        <f aca="false">(B1416-G1416)/$I1416</f>
        <v>0.674740484429066</v>
      </c>
      <c r="K1416" s="0" t="n">
        <f aca="false">C1416/$I1416</f>
        <v>0.0207612456747405</v>
      </c>
      <c r="L1416" s="0" t="n">
        <f aca="false">D1416/$I1416</f>
        <v>0.197231833910035</v>
      </c>
      <c r="M1416" s="0" t="n">
        <f aca="false">E1416/$I1416</f>
        <v>0.0173010380622837</v>
      </c>
      <c r="N1416" s="0" t="n">
        <f aca="false">F1416/$I1416</f>
        <v>0.0899653979238754</v>
      </c>
      <c r="O1416" s="0" t="n">
        <f aca="false">SUM(J1416:N1416)</f>
        <v>1</v>
      </c>
    </row>
    <row r="1417" customFormat="false" ht="15" hidden="false" customHeight="false" outlineLevel="0" collapsed="false">
      <c r="A1417" s="0" t="n">
        <v>1416</v>
      </c>
      <c r="B1417" s="0" t="n">
        <v>191</v>
      </c>
      <c r="C1417" s="0" t="n">
        <v>11</v>
      </c>
      <c r="D1417" s="0" t="n">
        <v>51</v>
      </c>
      <c r="E1417" s="0" t="n">
        <v>4</v>
      </c>
      <c r="F1417" s="0" t="n">
        <v>27</v>
      </c>
      <c r="G1417" s="0" t="n">
        <v>0</v>
      </c>
      <c r="H1417" s="0" t="n">
        <v>284</v>
      </c>
      <c r="I1417" s="0" t="n">
        <f aca="false">H1417-G1417</f>
        <v>284</v>
      </c>
      <c r="J1417" s="0" t="n">
        <f aca="false">(B1417-G1417)/$I1417</f>
        <v>0.672535211267606</v>
      </c>
      <c r="K1417" s="0" t="n">
        <f aca="false">C1417/$I1417</f>
        <v>0.0387323943661972</v>
      </c>
      <c r="L1417" s="0" t="n">
        <f aca="false">D1417/$I1417</f>
        <v>0.179577464788732</v>
      </c>
      <c r="M1417" s="0" t="n">
        <f aca="false">E1417/$I1417</f>
        <v>0.0140845070422535</v>
      </c>
      <c r="N1417" s="0" t="n">
        <f aca="false">F1417/$I1417</f>
        <v>0.0950704225352113</v>
      </c>
      <c r="O1417" s="0" t="n">
        <f aca="false">SUM(J1417:N1417)</f>
        <v>1</v>
      </c>
    </row>
    <row r="1418" customFormat="false" ht="15" hidden="false" customHeight="false" outlineLevel="0" collapsed="false">
      <c r="A1418" s="0" t="n">
        <v>1417</v>
      </c>
      <c r="B1418" s="0" t="n">
        <v>193</v>
      </c>
      <c r="C1418" s="0" t="n">
        <v>13</v>
      </c>
      <c r="D1418" s="0" t="n">
        <v>48</v>
      </c>
      <c r="E1418" s="0" t="n">
        <v>3</v>
      </c>
      <c r="F1418" s="0" t="n">
        <v>26</v>
      </c>
      <c r="G1418" s="0" t="n">
        <v>0</v>
      </c>
      <c r="H1418" s="0" t="n">
        <v>283</v>
      </c>
      <c r="I1418" s="0" t="n">
        <f aca="false">H1418-G1418</f>
        <v>283</v>
      </c>
      <c r="J1418" s="0" t="n">
        <f aca="false">(B1418-G1418)/$I1418</f>
        <v>0.681978798586572</v>
      </c>
      <c r="K1418" s="0" t="n">
        <f aca="false">C1418/$I1418</f>
        <v>0.0459363957597173</v>
      </c>
      <c r="L1418" s="0" t="n">
        <f aca="false">D1418/$I1418</f>
        <v>0.169611307420495</v>
      </c>
      <c r="M1418" s="0" t="n">
        <f aca="false">E1418/$I1418</f>
        <v>0.0106007067137809</v>
      </c>
      <c r="N1418" s="0" t="n">
        <f aca="false">F1418/$I1418</f>
        <v>0.0918727915194346</v>
      </c>
      <c r="O1418" s="0" t="n">
        <f aca="false">SUM(J1418:N1418)</f>
        <v>1</v>
      </c>
    </row>
    <row r="1419" customFormat="false" ht="15" hidden="false" customHeight="false" outlineLevel="0" collapsed="false">
      <c r="A1419" s="0" t="n">
        <v>1418</v>
      </c>
      <c r="B1419" s="0" t="n">
        <v>193</v>
      </c>
      <c r="C1419" s="0" t="n">
        <v>12</v>
      </c>
      <c r="D1419" s="0" t="n">
        <v>47</v>
      </c>
      <c r="E1419" s="0" t="n">
        <v>3</v>
      </c>
      <c r="F1419" s="0" t="n">
        <v>28</v>
      </c>
      <c r="G1419" s="0" t="n">
        <v>0</v>
      </c>
      <c r="H1419" s="0" t="n">
        <v>283</v>
      </c>
      <c r="I1419" s="0" t="n">
        <f aca="false">H1419-G1419</f>
        <v>283</v>
      </c>
      <c r="J1419" s="0" t="n">
        <f aca="false">(B1419-G1419)/$I1419</f>
        <v>0.681978798586572</v>
      </c>
      <c r="K1419" s="0" t="n">
        <f aca="false">C1419/$I1419</f>
        <v>0.0424028268551237</v>
      </c>
      <c r="L1419" s="0" t="n">
        <f aca="false">D1419/$I1419</f>
        <v>0.166077738515901</v>
      </c>
      <c r="M1419" s="0" t="n">
        <f aca="false">E1419/$I1419</f>
        <v>0.0106007067137809</v>
      </c>
      <c r="N1419" s="0" t="n">
        <f aca="false">F1419/$I1419</f>
        <v>0.0989399293286219</v>
      </c>
      <c r="O1419" s="0" t="n">
        <f aca="false">SUM(J1419:N1419)</f>
        <v>1</v>
      </c>
    </row>
    <row r="1420" customFormat="false" ht="15" hidden="false" customHeight="false" outlineLevel="0" collapsed="false">
      <c r="A1420" s="0" t="n">
        <v>1419</v>
      </c>
      <c r="B1420" s="0" t="n">
        <v>188</v>
      </c>
      <c r="C1420" s="0" t="n">
        <v>11</v>
      </c>
      <c r="D1420" s="0" t="n">
        <v>49</v>
      </c>
      <c r="E1420" s="0" t="n">
        <v>2</v>
      </c>
      <c r="F1420" s="0" t="n">
        <v>29</v>
      </c>
      <c r="G1420" s="0" t="n">
        <v>0</v>
      </c>
      <c r="H1420" s="0" t="n">
        <v>279</v>
      </c>
      <c r="I1420" s="0" t="n">
        <f aca="false">H1420-G1420</f>
        <v>279</v>
      </c>
      <c r="J1420" s="0" t="n">
        <f aca="false">(B1420-G1420)/$I1420</f>
        <v>0.673835125448029</v>
      </c>
      <c r="K1420" s="0" t="n">
        <f aca="false">C1420/$I1420</f>
        <v>0.039426523297491</v>
      </c>
      <c r="L1420" s="0" t="n">
        <f aca="false">D1420/$I1420</f>
        <v>0.175627240143369</v>
      </c>
      <c r="M1420" s="0" t="n">
        <f aca="false">E1420/$I1420</f>
        <v>0.00716845878136201</v>
      </c>
      <c r="N1420" s="0" t="n">
        <f aca="false">F1420/$I1420</f>
        <v>0.103942652329749</v>
      </c>
      <c r="O1420" s="0" t="n">
        <f aca="false">SUM(J1420:N1420)</f>
        <v>1</v>
      </c>
    </row>
    <row r="1421" customFormat="false" ht="15" hidden="false" customHeight="false" outlineLevel="0" collapsed="false">
      <c r="A1421" s="0" t="n">
        <v>1420</v>
      </c>
      <c r="B1421" s="0" t="n">
        <v>192</v>
      </c>
      <c r="C1421" s="0" t="n">
        <v>5</v>
      </c>
      <c r="D1421" s="0" t="n">
        <v>52</v>
      </c>
      <c r="E1421" s="0" t="n">
        <v>2</v>
      </c>
      <c r="F1421" s="0" t="n">
        <v>28</v>
      </c>
      <c r="G1421" s="0" t="n">
        <v>0</v>
      </c>
      <c r="H1421" s="0" t="n">
        <v>279</v>
      </c>
      <c r="I1421" s="0" t="n">
        <f aca="false">H1421-G1421</f>
        <v>279</v>
      </c>
      <c r="J1421" s="0" t="n">
        <f aca="false">(B1421-G1421)/$I1421</f>
        <v>0.688172043010753</v>
      </c>
      <c r="K1421" s="0" t="n">
        <f aca="false">C1421/$I1421</f>
        <v>0.017921146953405</v>
      </c>
      <c r="L1421" s="0" t="n">
        <f aca="false">D1421/$I1421</f>
        <v>0.186379928315412</v>
      </c>
      <c r="M1421" s="0" t="n">
        <f aca="false">E1421/$I1421</f>
        <v>0.00716845878136201</v>
      </c>
      <c r="N1421" s="0" t="n">
        <f aca="false">F1421/$I1421</f>
        <v>0.100358422939068</v>
      </c>
      <c r="O1421" s="0" t="n">
        <f aca="false">SUM(J1421:N1421)</f>
        <v>1</v>
      </c>
    </row>
    <row r="1422" customFormat="false" ht="15" hidden="false" customHeight="false" outlineLevel="0" collapsed="false">
      <c r="A1422" s="0" t="n">
        <v>1421</v>
      </c>
      <c r="B1422" s="0" t="n">
        <v>189</v>
      </c>
      <c r="C1422" s="0" t="n">
        <v>7</v>
      </c>
      <c r="D1422" s="0" t="n">
        <v>51</v>
      </c>
      <c r="E1422" s="0" t="n">
        <v>3</v>
      </c>
      <c r="F1422" s="0" t="n">
        <v>27</v>
      </c>
      <c r="G1422" s="0" t="n">
        <v>0</v>
      </c>
      <c r="H1422" s="0" t="n">
        <v>277</v>
      </c>
      <c r="I1422" s="0" t="n">
        <f aca="false">H1422-G1422</f>
        <v>277</v>
      </c>
      <c r="J1422" s="0" t="n">
        <f aca="false">(B1422-G1422)/$I1422</f>
        <v>0.68231046931408</v>
      </c>
      <c r="K1422" s="0" t="n">
        <f aca="false">C1422/$I1422</f>
        <v>0.0252707581227437</v>
      </c>
      <c r="L1422" s="0" t="n">
        <f aca="false">D1422/$I1422</f>
        <v>0.184115523465704</v>
      </c>
      <c r="M1422" s="0" t="n">
        <f aca="false">E1422/$I1422</f>
        <v>0.0108303249097473</v>
      </c>
      <c r="N1422" s="0" t="n">
        <f aca="false">F1422/$I1422</f>
        <v>0.0974729241877256</v>
      </c>
      <c r="O1422" s="0" t="n">
        <f aca="false">SUM(J1422:N1422)</f>
        <v>1</v>
      </c>
    </row>
    <row r="1423" customFormat="false" ht="15" hidden="false" customHeight="false" outlineLevel="0" collapsed="false">
      <c r="A1423" s="0" t="n">
        <v>1422</v>
      </c>
      <c r="B1423" s="0" t="n">
        <v>192</v>
      </c>
      <c r="C1423" s="0" t="n">
        <v>11</v>
      </c>
      <c r="D1423" s="0" t="n">
        <v>47</v>
      </c>
      <c r="E1423" s="0" t="n">
        <v>2</v>
      </c>
      <c r="F1423" s="0" t="n">
        <v>24</v>
      </c>
      <c r="G1423" s="0" t="n">
        <v>0</v>
      </c>
      <c r="H1423" s="0" t="n">
        <v>276</v>
      </c>
      <c r="I1423" s="0" t="n">
        <f aca="false">H1423-G1423</f>
        <v>276</v>
      </c>
      <c r="J1423" s="0" t="n">
        <f aca="false">(B1423-G1423)/$I1423</f>
        <v>0.695652173913044</v>
      </c>
      <c r="K1423" s="0" t="n">
        <f aca="false">C1423/$I1423</f>
        <v>0.0398550724637681</v>
      </c>
      <c r="L1423" s="0" t="n">
        <f aca="false">D1423/$I1423</f>
        <v>0.170289855072464</v>
      </c>
      <c r="M1423" s="0" t="n">
        <f aca="false">E1423/$I1423</f>
        <v>0.0072463768115942</v>
      </c>
      <c r="N1423" s="0" t="n">
        <f aca="false">F1423/$I1423</f>
        <v>0.0869565217391304</v>
      </c>
      <c r="O1423" s="0" t="n">
        <f aca="false">SUM(J1423:N1423)</f>
        <v>1</v>
      </c>
    </row>
    <row r="1424" customFormat="false" ht="15" hidden="false" customHeight="false" outlineLevel="0" collapsed="false">
      <c r="A1424" s="0" t="n">
        <v>1423</v>
      </c>
      <c r="B1424" s="0" t="n">
        <v>195</v>
      </c>
      <c r="C1424" s="0" t="n">
        <v>9</v>
      </c>
      <c r="D1424" s="0" t="n">
        <v>49</v>
      </c>
      <c r="E1424" s="0" t="n">
        <v>2</v>
      </c>
      <c r="F1424" s="0" t="n">
        <v>20</v>
      </c>
      <c r="G1424" s="0" t="n">
        <v>0</v>
      </c>
      <c r="H1424" s="0" t="n">
        <v>275</v>
      </c>
      <c r="I1424" s="0" t="n">
        <f aca="false">H1424-G1424</f>
        <v>275</v>
      </c>
      <c r="J1424" s="0" t="n">
        <f aca="false">(B1424-G1424)/$I1424</f>
        <v>0.709090909090909</v>
      </c>
      <c r="K1424" s="0" t="n">
        <f aca="false">C1424/$I1424</f>
        <v>0.0327272727272727</v>
      </c>
      <c r="L1424" s="0" t="n">
        <f aca="false">D1424/$I1424</f>
        <v>0.178181818181818</v>
      </c>
      <c r="M1424" s="0" t="n">
        <f aca="false">E1424/$I1424</f>
        <v>0.00727272727272727</v>
      </c>
      <c r="N1424" s="0" t="n">
        <f aca="false">F1424/$I1424</f>
        <v>0.0727272727272727</v>
      </c>
      <c r="O1424" s="0" t="n">
        <f aca="false">SUM(J1424:N1424)</f>
        <v>1</v>
      </c>
    </row>
    <row r="1425" customFormat="false" ht="15" hidden="false" customHeight="false" outlineLevel="0" collapsed="false">
      <c r="A1425" s="0" t="n">
        <v>1424</v>
      </c>
      <c r="B1425" s="0" t="n">
        <v>189</v>
      </c>
      <c r="C1425" s="0" t="n">
        <v>11</v>
      </c>
      <c r="D1425" s="0" t="n">
        <v>51</v>
      </c>
      <c r="E1425" s="0" t="n">
        <v>2</v>
      </c>
      <c r="F1425" s="0" t="n">
        <v>20</v>
      </c>
      <c r="G1425" s="0" t="n">
        <v>0</v>
      </c>
      <c r="H1425" s="0" t="n">
        <v>273</v>
      </c>
      <c r="I1425" s="0" t="n">
        <f aca="false">H1425-G1425</f>
        <v>273</v>
      </c>
      <c r="J1425" s="0" t="n">
        <f aca="false">(B1425-G1425)/$I1425</f>
        <v>0.692307692307692</v>
      </c>
      <c r="K1425" s="0" t="n">
        <f aca="false">C1425/$I1425</f>
        <v>0.0402930402930403</v>
      </c>
      <c r="L1425" s="0" t="n">
        <f aca="false">D1425/$I1425</f>
        <v>0.186813186813187</v>
      </c>
      <c r="M1425" s="0" t="n">
        <f aca="false">E1425/$I1425</f>
        <v>0.00732600732600733</v>
      </c>
      <c r="N1425" s="0" t="n">
        <f aca="false">F1425/$I1425</f>
        <v>0.0732600732600733</v>
      </c>
      <c r="O1425" s="0" t="n">
        <f aca="false">SUM(J1425:N1425)</f>
        <v>1</v>
      </c>
    </row>
    <row r="1426" customFormat="false" ht="15" hidden="false" customHeight="false" outlineLevel="0" collapsed="false">
      <c r="A1426" s="0" t="n">
        <v>1425</v>
      </c>
      <c r="B1426" s="0" t="n">
        <v>194</v>
      </c>
      <c r="C1426" s="0" t="n">
        <v>9</v>
      </c>
      <c r="D1426" s="0" t="n">
        <v>48</v>
      </c>
      <c r="E1426" s="0" t="n">
        <v>4</v>
      </c>
      <c r="F1426" s="0" t="n">
        <v>18</v>
      </c>
      <c r="G1426" s="0" t="n">
        <v>0</v>
      </c>
      <c r="H1426" s="0" t="n">
        <v>273</v>
      </c>
      <c r="I1426" s="0" t="n">
        <f aca="false">H1426-G1426</f>
        <v>273</v>
      </c>
      <c r="J1426" s="0" t="n">
        <f aca="false">(B1426-G1426)/$I1426</f>
        <v>0.710622710622711</v>
      </c>
      <c r="K1426" s="0" t="n">
        <f aca="false">C1426/$I1426</f>
        <v>0.032967032967033</v>
      </c>
      <c r="L1426" s="0" t="n">
        <f aca="false">D1426/$I1426</f>
        <v>0.175824175824176</v>
      </c>
      <c r="M1426" s="0" t="n">
        <f aca="false">E1426/$I1426</f>
        <v>0.0146520146520147</v>
      </c>
      <c r="N1426" s="0" t="n">
        <f aca="false">F1426/$I1426</f>
        <v>0.0659340659340659</v>
      </c>
      <c r="O1426" s="0" t="n">
        <f aca="false">SUM(J1426:N1426)</f>
        <v>1</v>
      </c>
    </row>
    <row r="1427" customFormat="false" ht="15" hidden="false" customHeight="false" outlineLevel="0" collapsed="false">
      <c r="A1427" s="0" t="n">
        <v>1426</v>
      </c>
      <c r="B1427" s="0" t="n">
        <v>192</v>
      </c>
      <c r="C1427" s="0" t="n">
        <v>12</v>
      </c>
      <c r="D1427" s="0" t="n">
        <v>48</v>
      </c>
      <c r="E1427" s="0" t="n">
        <v>2</v>
      </c>
      <c r="F1427" s="0" t="n">
        <v>18</v>
      </c>
      <c r="G1427" s="0" t="n">
        <v>0</v>
      </c>
      <c r="H1427" s="0" t="n">
        <v>272</v>
      </c>
      <c r="I1427" s="0" t="n">
        <f aca="false">H1427-G1427</f>
        <v>272</v>
      </c>
      <c r="J1427" s="0" t="n">
        <f aca="false">(B1427-G1427)/$I1427</f>
        <v>0.705882352941177</v>
      </c>
      <c r="K1427" s="0" t="n">
        <f aca="false">C1427/$I1427</f>
        <v>0.0441176470588235</v>
      </c>
      <c r="L1427" s="0" t="n">
        <f aca="false">D1427/$I1427</f>
        <v>0.176470588235294</v>
      </c>
      <c r="M1427" s="0" t="n">
        <f aca="false">E1427/$I1427</f>
        <v>0.00735294117647059</v>
      </c>
      <c r="N1427" s="0" t="n">
        <f aca="false">F1427/$I1427</f>
        <v>0.0661764705882353</v>
      </c>
      <c r="O1427" s="0" t="n">
        <f aca="false">SUM(J1427:N1427)</f>
        <v>1</v>
      </c>
    </row>
    <row r="1428" customFormat="false" ht="15" hidden="false" customHeight="false" outlineLevel="0" collapsed="false">
      <c r="A1428" s="0" t="n">
        <v>1427</v>
      </c>
      <c r="B1428" s="0" t="n">
        <v>192</v>
      </c>
      <c r="C1428" s="0" t="n">
        <v>9</v>
      </c>
      <c r="D1428" s="0" t="n">
        <v>49</v>
      </c>
      <c r="E1428" s="0" t="n">
        <v>3</v>
      </c>
      <c r="F1428" s="0" t="n">
        <v>17</v>
      </c>
      <c r="G1428" s="0" t="n">
        <v>0</v>
      </c>
      <c r="H1428" s="0" t="n">
        <v>270</v>
      </c>
      <c r="I1428" s="0" t="n">
        <f aca="false">H1428-G1428</f>
        <v>270</v>
      </c>
      <c r="J1428" s="0" t="n">
        <f aca="false">(B1428-G1428)/$I1428</f>
        <v>0.711111111111111</v>
      </c>
      <c r="K1428" s="0" t="n">
        <f aca="false">C1428/$I1428</f>
        <v>0.0333333333333333</v>
      </c>
      <c r="L1428" s="0" t="n">
        <f aca="false">D1428/$I1428</f>
        <v>0.181481481481482</v>
      </c>
      <c r="M1428" s="0" t="n">
        <f aca="false">E1428/$I1428</f>
        <v>0.0111111111111111</v>
      </c>
      <c r="N1428" s="0" t="n">
        <f aca="false">F1428/$I1428</f>
        <v>0.062962962962963</v>
      </c>
      <c r="O1428" s="0" t="n">
        <f aca="false">SUM(J1428:N1428)</f>
        <v>1</v>
      </c>
    </row>
    <row r="1429" customFormat="false" ht="15" hidden="false" customHeight="false" outlineLevel="0" collapsed="false">
      <c r="A1429" s="0" t="n">
        <v>1428</v>
      </c>
      <c r="B1429" s="0" t="n">
        <v>190</v>
      </c>
      <c r="C1429" s="0" t="n">
        <v>8</v>
      </c>
      <c r="D1429" s="0" t="n">
        <v>50</v>
      </c>
      <c r="E1429" s="0" t="n">
        <v>3</v>
      </c>
      <c r="F1429" s="0" t="n">
        <v>17</v>
      </c>
      <c r="G1429" s="0" t="n">
        <v>0</v>
      </c>
      <c r="H1429" s="0" t="n">
        <v>268</v>
      </c>
      <c r="I1429" s="0" t="n">
        <f aca="false">H1429-G1429</f>
        <v>268</v>
      </c>
      <c r="J1429" s="0" t="n">
        <f aca="false">(B1429-G1429)/$I1429</f>
        <v>0.708955223880597</v>
      </c>
      <c r="K1429" s="0" t="n">
        <f aca="false">C1429/$I1429</f>
        <v>0.0298507462686567</v>
      </c>
      <c r="L1429" s="0" t="n">
        <f aca="false">D1429/$I1429</f>
        <v>0.186567164179105</v>
      </c>
      <c r="M1429" s="0" t="n">
        <f aca="false">E1429/$I1429</f>
        <v>0.0111940298507463</v>
      </c>
      <c r="N1429" s="0" t="n">
        <f aca="false">F1429/$I1429</f>
        <v>0.0634328358208955</v>
      </c>
      <c r="O1429" s="0" t="n">
        <f aca="false">SUM(J1429:N1429)</f>
        <v>1</v>
      </c>
    </row>
    <row r="1430" customFormat="false" ht="15" hidden="false" customHeight="false" outlineLevel="0" collapsed="false">
      <c r="A1430" s="0" t="n">
        <v>1429</v>
      </c>
      <c r="B1430" s="0" t="n">
        <v>190</v>
      </c>
      <c r="C1430" s="0" t="n">
        <v>10</v>
      </c>
      <c r="D1430" s="0" t="n">
        <v>47</v>
      </c>
      <c r="E1430" s="0" t="n">
        <v>2</v>
      </c>
      <c r="F1430" s="0" t="n">
        <v>17</v>
      </c>
      <c r="G1430" s="0" t="n">
        <v>0</v>
      </c>
      <c r="H1430" s="0" t="n">
        <v>266</v>
      </c>
      <c r="I1430" s="0" t="n">
        <f aca="false">H1430-G1430</f>
        <v>266</v>
      </c>
      <c r="J1430" s="0" t="n">
        <f aca="false">(B1430-G1430)/$I1430</f>
        <v>0.714285714285714</v>
      </c>
      <c r="K1430" s="0" t="n">
        <f aca="false">C1430/$I1430</f>
        <v>0.037593984962406</v>
      </c>
      <c r="L1430" s="0" t="n">
        <f aca="false">D1430/$I1430</f>
        <v>0.176691729323308</v>
      </c>
      <c r="M1430" s="0" t="n">
        <f aca="false">E1430/$I1430</f>
        <v>0.0075187969924812</v>
      </c>
      <c r="N1430" s="0" t="n">
        <f aca="false">F1430/$I1430</f>
        <v>0.0639097744360902</v>
      </c>
      <c r="O1430" s="0" t="n">
        <f aca="false">SUM(J1430:N1430)</f>
        <v>1</v>
      </c>
    </row>
    <row r="1431" customFormat="false" ht="15" hidden="false" customHeight="false" outlineLevel="0" collapsed="false">
      <c r="A1431" s="0" t="n">
        <v>1430</v>
      </c>
      <c r="B1431" s="0" t="n">
        <v>192</v>
      </c>
      <c r="C1431" s="0" t="n">
        <v>5</v>
      </c>
      <c r="D1431" s="0" t="n">
        <v>44</v>
      </c>
      <c r="E1431" s="0" t="n">
        <v>5</v>
      </c>
      <c r="F1431" s="0" t="n">
        <v>17</v>
      </c>
      <c r="G1431" s="0" t="n">
        <v>0</v>
      </c>
      <c r="H1431" s="0" t="n">
        <v>263</v>
      </c>
      <c r="I1431" s="0" t="n">
        <f aca="false">H1431-G1431</f>
        <v>263</v>
      </c>
      <c r="J1431" s="0" t="n">
        <f aca="false">(B1431-G1431)/$I1431</f>
        <v>0.730038022813688</v>
      </c>
      <c r="K1431" s="0" t="n">
        <f aca="false">C1431/$I1431</f>
        <v>0.0190114068441065</v>
      </c>
      <c r="L1431" s="0" t="n">
        <f aca="false">D1431/$I1431</f>
        <v>0.167300380228137</v>
      </c>
      <c r="M1431" s="0" t="n">
        <f aca="false">E1431/$I1431</f>
        <v>0.0190114068441065</v>
      </c>
      <c r="N1431" s="0" t="n">
        <f aca="false">F1431/$I1431</f>
        <v>0.064638783269962</v>
      </c>
      <c r="O1431" s="0" t="n">
        <f aca="false">SUM(J1431:N1431)</f>
        <v>1</v>
      </c>
    </row>
    <row r="1432" customFormat="false" ht="15" hidden="false" customHeight="false" outlineLevel="0" collapsed="false">
      <c r="A1432" s="0" t="n">
        <v>1431</v>
      </c>
      <c r="B1432" s="0" t="n">
        <v>191</v>
      </c>
      <c r="C1432" s="0" t="n">
        <v>5</v>
      </c>
      <c r="D1432" s="0" t="n">
        <v>48</v>
      </c>
      <c r="E1432" s="0" t="n">
        <v>2</v>
      </c>
      <c r="F1432" s="0" t="n">
        <v>14</v>
      </c>
      <c r="G1432" s="0" t="n">
        <v>0</v>
      </c>
      <c r="H1432" s="0" t="n">
        <v>260</v>
      </c>
      <c r="I1432" s="0" t="n">
        <f aca="false">H1432-G1432</f>
        <v>260</v>
      </c>
      <c r="J1432" s="0" t="n">
        <f aca="false">(B1432-G1432)/$I1432</f>
        <v>0.734615384615385</v>
      </c>
      <c r="K1432" s="0" t="n">
        <f aca="false">C1432/$I1432</f>
        <v>0.0192307692307692</v>
      </c>
      <c r="L1432" s="0" t="n">
        <f aca="false">D1432/$I1432</f>
        <v>0.184615384615385</v>
      </c>
      <c r="M1432" s="0" t="n">
        <f aca="false">E1432/$I1432</f>
        <v>0.00769230769230769</v>
      </c>
      <c r="N1432" s="0" t="n">
        <f aca="false">F1432/$I1432</f>
        <v>0.0538461538461539</v>
      </c>
      <c r="O1432" s="0" t="n">
        <f aca="false">SUM(J1432:N1432)</f>
        <v>1</v>
      </c>
    </row>
    <row r="1433" customFormat="false" ht="15" hidden="false" customHeight="false" outlineLevel="0" collapsed="false">
      <c r="A1433" s="0" t="n">
        <v>1432</v>
      </c>
      <c r="B1433" s="0" t="n">
        <v>189</v>
      </c>
      <c r="C1433" s="0" t="n">
        <v>4</v>
      </c>
      <c r="D1433" s="0" t="n">
        <v>46</v>
      </c>
      <c r="E1433" s="0" t="n">
        <v>3</v>
      </c>
      <c r="F1433" s="0" t="n">
        <v>15</v>
      </c>
      <c r="G1433" s="0" t="n">
        <v>0</v>
      </c>
      <c r="H1433" s="0" t="n">
        <v>257</v>
      </c>
      <c r="I1433" s="0" t="n">
        <f aca="false">H1433-G1433</f>
        <v>257</v>
      </c>
      <c r="J1433" s="0" t="n">
        <f aca="false">(B1433-G1433)/$I1433</f>
        <v>0.735408560311284</v>
      </c>
      <c r="K1433" s="0" t="n">
        <f aca="false">C1433/$I1433</f>
        <v>0.0155642023346304</v>
      </c>
      <c r="L1433" s="0" t="n">
        <f aca="false">D1433/$I1433</f>
        <v>0.178988326848249</v>
      </c>
      <c r="M1433" s="0" t="n">
        <f aca="false">E1433/$I1433</f>
        <v>0.0116731517509728</v>
      </c>
      <c r="N1433" s="0" t="n">
        <f aca="false">F1433/$I1433</f>
        <v>0.0583657587548638</v>
      </c>
      <c r="O1433" s="0" t="n">
        <f aca="false">SUM(J1433:N1433)</f>
        <v>1</v>
      </c>
    </row>
    <row r="1434" customFormat="false" ht="15" hidden="false" customHeight="false" outlineLevel="0" collapsed="false">
      <c r="A1434" s="0" t="n">
        <v>1433</v>
      </c>
      <c r="B1434" s="0" t="n">
        <v>192</v>
      </c>
      <c r="C1434" s="0" t="n">
        <v>2</v>
      </c>
      <c r="D1434" s="0" t="n">
        <v>41</v>
      </c>
      <c r="E1434" s="0" t="n">
        <v>2</v>
      </c>
      <c r="F1434" s="0" t="n">
        <v>16</v>
      </c>
      <c r="G1434" s="0" t="n">
        <v>1</v>
      </c>
      <c r="H1434" s="0" t="n">
        <v>253</v>
      </c>
      <c r="I1434" s="0" t="n">
        <f aca="false">H1434-G1434</f>
        <v>252</v>
      </c>
      <c r="J1434" s="0" t="n">
        <f aca="false">(B1434-G1434)/$I1434</f>
        <v>0.757936507936508</v>
      </c>
      <c r="K1434" s="0" t="n">
        <f aca="false">C1434/$I1434</f>
        <v>0.00793650793650794</v>
      </c>
      <c r="L1434" s="0" t="n">
        <f aca="false">D1434/$I1434</f>
        <v>0.162698412698413</v>
      </c>
      <c r="M1434" s="0" t="n">
        <f aca="false">E1434/$I1434</f>
        <v>0.00793650793650794</v>
      </c>
      <c r="N1434" s="0" t="n">
        <f aca="false">F1434/$I1434</f>
        <v>0.0634920634920635</v>
      </c>
      <c r="O1434" s="0" t="n">
        <f aca="false">SUM(J1434:N1434)</f>
        <v>1</v>
      </c>
    </row>
    <row r="1435" customFormat="false" ht="15" hidden="false" customHeight="false" outlineLevel="0" collapsed="false">
      <c r="A1435" s="0" t="n">
        <v>1434</v>
      </c>
      <c r="B1435" s="0" t="n">
        <v>185</v>
      </c>
      <c r="C1435" s="0" t="n">
        <v>8</v>
      </c>
      <c r="D1435" s="0" t="n">
        <v>39</v>
      </c>
      <c r="E1435" s="0" t="n">
        <v>2</v>
      </c>
      <c r="F1435" s="0" t="n">
        <v>17</v>
      </c>
      <c r="G1435" s="0" t="n">
        <v>0</v>
      </c>
      <c r="H1435" s="0" t="n">
        <v>251</v>
      </c>
      <c r="I1435" s="0" t="n">
        <f aca="false">H1435-G1435</f>
        <v>251</v>
      </c>
      <c r="J1435" s="0" t="n">
        <f aca="false">(B1435-G1435)/$I1435</f>
        <v>0.737051792828685</v>
      </c>
      <c r="K1435" s="0" t="n">
        <f aca="false">C1435/$I1435</f>
        <v>0.0318725099601594</v>
      </c>
      <c r="L1435" s="0" t="n">
        <f aca="false">D1435/$I1435</f>
        <v>0.155378486055777</v>
      </c>
      <c r="M1435" s="0" t="n">
        <f aca="false">E1435/$I1435</f>
        <v>0.00796812749003984</v>
      </c>
      <c r="N1435" s="0" t="n">
        <f aca="false">F1435/$I1435</f>
        <v>0.0677290836653386</v>
      </c>
      <c r="O1435" s="0" t="n">
        <f aca="false">SUM(J1435:N1435)</f>
        <v>1</v>
      </c>
    </row>
    <row r="1436" customFormat="false" ht="15" hidden="false" customHeight="false" outlineLevel="0" collapsed="false">
      <c r="A1436" s="0" t="n">
        <v>1435</v>
      </c>
      <c r="B1436" s="0" t="n">
        <v>190</v>
      </c>
      <c r="C1436" s="0" t="n">
        <v>5</v>
      </c>
      <c r="D1436" s="0" t="n">
        <v>38</v>
      </c>
      <c r="E1436" s="0" t="n">
        <v>3</v>
      </c>
      <c r="F1436" s="0" t="n">
        <v>15</v>
      </c>
      <c r="G1436" s="0" t="n">
        <v>0</v>
      </c>
      <c r="H1436" s="0" t="n">
        <v>251</v>
      </c>
      <c r="I1436" s="0" t="n">
        <f aca="false">H1436-G1436</f>
        <v>251</v>
      </c>
      <c r="J1436" s="0" t="n">
        <f aca="false">(B1436-G1436)/$I1436</f>
        <v>0.756972111553785</v>
      </c>
      <c r="K1436" s="0" t="n">
        <f aca="false">C1436/$I1436</f>
        <v>0.0199203187250996</v>
      </c>
      <c r="L1436" s="0" t="n">
        <f aca="false">D1436/$I1436</f>
        <v>0.151394422310757</v>
      </c>
      <c r="M1436" s="0" t="n">
        <f aca="false">E1436/$I1436</f>
        <v>0.0119521912350598</v>
      </c>
      <c r="N1436" s="0" t="n">
        <f aca="false">F1436/$I1436</f>
        <v>0.0597609561752988</v>
      </c>
      <c r="O1436" s="0" t="n">
        <f aca="false">SUM(J1436:N1436)</f>
        <v>1</v>
      </c>
    </row>
    <row r="1437" customFormat="false" ht="15" hidden="false" customHeight="false" outlineLevel="0" collapsed="false">
      <c r="A1437" s="0" t="n">
        <v>1436</v>
      </c>
      <c r="B1437" s="0" t="n">
        <v>187</v>
      </c>
      <c r="C1437" s="0" t="n">
        <v>6</v>
      </c>
      <c r="D1437" s="0" t="n">
        <v>36</v>
      </c>
      <c r="E1437" s="0" t="n">
        <v>1</v>
      </c>
      <c r="F1437" s="0" t="n">
        <v>16</v>
      </c>
      <c r="G1437" s="0" t="n">
        <v>1</v>
      </c>
      <c r="H1437" s="0" t="n">
        <v>246</v>
      </c>
      <c r="I1437" s="0" t="n">
        <f aca="false">H1437-G1437</f>
        <v>245</v>
      </c>
      <c r="J1437" s="0" t="n">
        <f aca="false">(B1437-G1437)/$I1437</f>
        <v>0.759183673469388</v>
      </c>
      <c r="K1437" s="0" t="n">
        <f aca="false">C1437/$I1437</f>
        <v>0.0244897959183673</v>
      </c>
      <c r="L1437" s="0" t="n">
        <f aca="false">D1437/$I1437</f>
        <v>0.146938775510204</v>
      </c>
      <c r="M1437" s="0" t="n">
        <f aca="false">E1437/$I1437</f>
        <v>0.00408163265306123</v>
      </c>
      <c r="N1437" s="0" t="n">
        <f aca="false">F1437/$I1437</f>
        <v>0.0653061224489796</v>
      </c>
      <c r="O1437" s="0" t="n">
        <f aca="false">SUM(J1437:N1437)</f>
        <v>1</v>
      </c>
    </row>
    <row r="1438" customFormat="false" ht="15" hidden="false" customHeight="false" outlineLevel="0" collapsed="false">
      <c r="A1438" s="0" t="n">
        <v>1437</v>
      </c>
      <c r="B1438" s="0" t="n">
        <v>185</v>
      </c>
      <c r="C1438" s="0" t="n">
        <v>4</v>
      </c>
      <c r="D1438" s="0" t="n">
        <v>36</v>
      </c>
      <c r="E1438" s="0" t="n">
        <v>4</v>
      </c>
      <c r="F1438" s="0" t="n">
        <v>14</v>
      </c>
      <c r="G1438" s="0" t="n">
        <v>0</v>
      </c>
      <c r="H1438" s="0" t="n">
        <v>243</v>
      </c>
      <c r="I1438" s="0" t="n">
        <f aca="false">H1438-G1438</f>
        <v>243</v>
      </c>
      <c r="J1438" s="0" t="n">
        <f aca="false">(B1438-G1438)/$I1438</f>
        <v>0.761316872427984</v>
      </c>
      <c r="K1438" s="0" t="n">
        <f aca="false">C1438/$I1438</f>
        <v>0.0164609053497942</v>
      </c>
      <c r="L1438" s="0" t="n">
        <f aca="false">D1438/$I1438</f>
        <v>0.148148148148148</v>
      </c>
      <c r="M1438" s="0" t="n">
        <f aca="false">E1438/$I1438</f>
        <v>0.0164609053497942</v>
      </c>
      <c r="N1438" s="0" t="n">
        <f aca="false">F1438/$I1438</f>
        <v>0.0576131687242798</v>
      </c>
      <c r="O1438" s="0" t="n">
        <f aca="false">SUM(J1438:N1438)</f>
        <v>1</v>
      </c>
    </row>
    <row r="1439" customFormat="false" ht="15" hidden="false" customHeight="false" outlineLevel="0" collapsed="false">
      <c r="A1439" s="0" t="n">
        <v>1438</v>
      </c>
      <c r="B1439" s="0" t="n">
        <v>183</v>
      </c>
      <c r="C1439" s="0" t="n">
        <v>2</v>
      </c>
      <c r="D1439" s="0" t="n">
        <v>40</v>
      </c>
      <c r="E1439" s="0" t="n">
        <v>3</v>
      </c>
      <c r="F1439" s="0" t="n">
        <v>14</v>
      </c>
      <c r="G1439" s="0" t="n">
        <v>0</v>
      </c>
      <c r="H1439" s="0" t="n">
        <v>242</v>
      </c>
      <c r="I1439" s="0" t="n">
        <f aca="false">H1439-G1439</f>
        <v>242</v>
      </c>
      <c r="J1439" s="0" t="n">
        <f aca="false">(B1439-G1439)/$I1439</f>
        <v>0.756198347107438</v>
      </c>
      <c r="K1439" s="0" t="n">
        <f aca="false">C1439/$I1439</f>
        <v>0.00826446280991736</v>
      </c>
      <c r="L1439" s="0" t="n">
        <f aca="false">D1439/$I1439</f>
        <v>0.165289256198347</v>
      </c>
      <c r="M1439" s="0" t="n">
        <f aca="false">E1439/$I1439</f>
        <v>0.012396694214876</v>
      </c>
      <c r="N1439" s="0" t="n">
        <f aca="false">F1439/$I1439</f>
        <v>0.0578512396694215</v>
      </c>
      <c r="O1439" s="0" t="n">
        <f aca="false">SUM(J1439:N1439)</f>
        <v>1</v>
      </c>
    </row>
    <row r="1440" customFormat="false" ht="15" hidden="false" customHeight="false" outlineLevel="0" collapsed="false">
      <c r="A1440" s="0" t="n">
        <v>1439</v>
      </c>
      <c r="B1440" s="0" t="n">
        <v>183</v>
      </c>
      <c r="C1440" s="0" t="n">
        <v>4</v>
      </c>
      <c r="D1440" s="0" t="n">
        <v>35</v>
      </c>
      <c r="E1440" s="0" t="n">
        <v>1</v>
      </c>
      <c r="F1440" s="0" t="n">
        <v>15</v>
      </c>
      <c r="G1440" s="0" t="n">
        <v>0</v>
      </c>
      <c r="H1440" s="0" t="n">
        <v>238</v>
      </c>
      <c r="I1440" s="0" t="n">
        <f aca="false">H1440-G1440</f>
        <v>238</v>
      </c>
      <c r="J1440" s="0" t="n">
        <f aca="false">(B1440-G1440)/$I1440</f>
        <v>0.76890756302521</v>
      </c>
      <c r="K1440" s="0" t="n">
        <f aca="false">C1440/$I1440</f>
        <v>0.0168067226890756</v>
      </c>
      <c r="L1440" s="0" t="n">
        <f aca="false">D1440/$I1440</f>
        <v>0.147058823529412</v>
      </c>
      <c r="M1440" s="0" t="n">
        <f aca="false">E1440/$I1440</f>
        <v>0.00420168067226891</v>
      </c>
      <c r="N1440" s="0" t="n">
        <f aca="false">F1440/$I1440</f>
        <v>0.0630252100840336</v>
      </c>
      <c r="O1440" s="0" t="n">
        <f aca="false">SUM(J1440:N1440)</f>
        <v>1</v>
      </c>
    </row>
    <row r="1441" customFormat="false" ht="15" hidden="false" customHeight="false" outlineLevel="0" collapsed="false">
      <c r="A1441" s="0" t="n">
        <v>1440</v>
      </c>
      <c r="B1441" s="0" t="n">
        <v>81</v>
      </c>
      <c r="C1441" s="0" t="n">
        <v>6</v>
      </c>
      <c r="D1441" s="0" t="n">
        <v>32</v>
      </c>
      <c r="E1441" s="0" t="n">
        <v>1</v>
      </c>
      <c r="F1441" s="0" t="n">
        <v>14</v>
      </c>
      <c r="G1441" s="0" t="n">
        <v>9</v>
      </c>
      <c r="H1441" s="0" t="n">
        <v>134</v>
      </c>
      <c r="I1441" s="0" t="n">
        <f aca="false">H1441-G1441</f>
        <v>125</v>
      </c>
      <c r="J1441" s="0" t="n">
        <f aca="false">(B1441-G1441)/$I1441</f>
        <v>0.576</v>
      </c>
      <c r="K1441" s="0" t="n">
        <f aca="false">C1441/$I1441</f>
        <v>0.048</v>
      </c>
      <c r="L1441" s="0" t="n">
        <f aca="false">D1441/$I1441</f>
        <v>0.256</v>
      </c>
      <c r="M1441" s="0" t="n">
        <f aca="false">E1441/$I1441</f>
        <v>0.008</v>
      </c>
      <c r="N1441" s="0" t="n">
        <f aca="false">F1441/$I1441</f>
        <v>0.112</v>
      </c>
      <c r="O1441" s="0" t="n">
        <f aca="false">SUM(J1441:N1441)</f>
        <v>1</v>
      </c>
    </row>
    <row r="1442" customFormat="false" ht="15" hidden="false" customHeight="false" outlineLevel="0" collapsed="false">
      <c r="A1442" s="0" t="n">
        <v>1441</v>
      </c>
      <c r="B1442" s="0" t="n">
        <v>53</v>
      </c>
      <c r="C1442" s="0" t="n">
        <v>5</v>
      </c>
      <c r="D1442" s="0" t="n">
        <v>30</v>
      </c>
      <c r="E1442" s="0" t="n">
        <v>1</v>
      </c>
      <c r="F1442" s="0" t="n">
        <v>16</v>
      </c>
      <c r="G1442" s="0" t="n">
        <v>0</v>
      </c>
      <c r="H1442" s="0" t="n">
        <v>105</v>
      </c>
      <c r="I1442" s="0" t="n">
        <f aca="false">H1442-G1442</f>
        <v>105</v>
      </c>
      <c r="J1442" s="0" t="n">
        <f aca="false">(B1442-G1442)/$I1442</f>
        <v>0.504761904761905</v>
      </c>
      <c r="K1442" s="0" t="n">
        <f aca="false">C1442/$I1442</f>
        <v>0.0476190476190476</v>
      </c>
      <c r="L1442" s="0" t="n">
        <f aca="false">D1442/$I1442</f>
        <v>0.285714285714286</v>
      </c>
      <c r="M1442" s="0" t="n">
        <f aca="false">E1442/$I1442</f>
        <v>0.00952380952380953</v>
      </c>
      <c r="N1442" s="0" t="n">
        <f aca="false">F1442/$I1442</f>
        <v>0.152380952380952</v>
      </c>
      <c r="O1442" s="0" t="n">
        <f aca="false">SUM(J1442:N1442)</f>
        <v>1</v>
      </c>
    </row>
    <row r="1443" customFormat="false" ht="15" hidden="false" customHeight="false" outlineLevel="0" collapsed="false">
      <c r="A1443" s="0" t="n">
        <v>1442</v>
      </c>
      <c r="B1443" s="0" t="n">
        <v>51</v>
      </c>
      <c r="C1443" s="0" t="n">
        <v>3</v>
      </c>
      <c r="D1443" s="0" t="n">
        <v>30</v>
      </c>
      <c r="E1443" s="0" t="n">
        <v>1</v>
      </c>
      <c r="F1443" s="0" t="n">
        <v>18</v>
      </c>
      <c r="G1443" s="0" t="n">
        <v>0</v>
      </c>
      <c r="H1443" s="0" t="n">
        <v>103</v>
      </c>
      <c r="I1443" s="0" t="n">
        <f aca="false">H1443-G1443</f>
        <v>103</v>
      </c>
      <c r="J1443" s="0" t="n">
        <f aca="false">(B1443-G1443)/$I1443</f>
        <v>0.495145631067961</v>
      </c>
      <c r="K1443" s="0" t="n">
        <f aca="false">C1443/$I1443</f>
        <v>0.029126213592233</v>
      </c>
      <c r="L1443" s="0" t="n">
        <f aca="false">D1443/$I1443</f>
        <v>0.29126213592233</v>
      </c>
      <c r="M1443" s="0" t="n">
        <f aca="false">E1443/$I1443</f>
        <v>0.00970873786407767</v>
      </c>
      <c r="N1443" s="0" t="n">
        <f aca="false">F1443/$I1443</f>
        <v>0.174757281553398</v>
      </c>
      <c r="O1443" s="0" t="n">
        <f aca="false">SUM(J1443:N1443)</f>
        <v>1</v>
      </c>
    </row>
    <row r="1444" customFormat="false" ht="15" hidden="false" customHeight="false" outlineLevel="0" collapsed="false">
      <c r="A1444" s="0" t="n">
        <v>1443</v>
      </c>
      <c r="B1444" s="0" t="n">
        <v>51</v>
      </c>
      <c r="C1444" s="0" t="n">
        <v>4</v>
      </c>
      <c r="D1444" s="0" t="n">
        <v>28</v>
      </c>
      <c r="E1444" s="0" t="n">
        <v>1</v>
      </c>
      <c r="F1444" s="0" t="n">
        <v>17</v>
      </c>
      <c r="G1444" s="0" t="n">
        <v>0</v>
      </c>
      <c r="H1444" s="0" t="n">
        <v>101</v>
      </c>
      <c r="I1444" s="0" t="n">
        <f aca="false">H1444-G1444</f>
        <v>101</v>
      </c>
      <c r="J1444" s="0" t="n">
        <f aca="false">(B1444-G1444)/$I1444</f>
        <v>0.504950495049505</v>
      </c>
      <c r="K1444" s="0" t="n">
        <f aca="false">C1444/$I1444</f>
        <v>0.0396039603960396</v>
      </c>
      <c r="L1444" s="0" t="n">
        <f aca="false">D1444/$I1444</f>
        <v>0.277227722772277</v>
      </c>
      <c r="M1444" s="0" t="n">
        <f aca="false">E1444/$I1444</f>
        <v>0.0099009900990099</v>
      </c>
      <c r="N1444" s="0" t="n">
        <f aca="false">F1444/$I1444</f>
        <v>0.168316831683168</v>
      </c>
      <c r="O1444" s="0" t="n">
        <f aca="false">SUM(J1444:N1444)</f>
        <v>1</v>
      </c>
    </row>
    <row r="1445" customFormat="false" ht="15" hidden="false" customHeight="false" outlineLevel="0" collapsed="false">
      <c r="A1445" s="0" t="n">
        <v>1444</v>
      </c>
      <c r="B1445" s="0" t="n">
        <v>49</v>
      </c>
      <c r="C1445" s="0" t="n">
        <v>3</v>
      </c>
      <c r="D1445" s="0" t="n">
        <v>27</v>
      </c>
      <c r="E1445" s="0" t="n">
        <v>3</v>
      </c>
      <c r="F1445" s="0" t="n">
        <v>18</v>
      </c>
      <c r="G1445" s="0" t="n">
        <v>0</v>
      </c>
      <c r="H1445" s="0" t="n">
        <v>100</v>
      </c>
      <c r="I1445" s="0" t="n">
        <f aca="false">H1445-G1445</f>
        <v>100</v>
      </c>
      <c r="J1445" s="0" t="n">
        <f aca="false">(B1445-G1445)/$I1445</f>
        <v>0.49</v>
      </c>
      <c r="K1445" s="0" t="n">
        <f aca="false">C1445/$I1445</f>
        <v>0.03</v>
      </c>
      <c r="L1445" s="0" t="n">
        <f aca="false">D1445/$I1445</f>
        <v>0.27</v>
      </c>
      <c r="M1445" s="0" t="n">
        <f aca="false">E1445/$I1445</f>
        <v>0.03</v>
      </c>
      <c r="N1445" s="0" t="n">
        <f aca="false">F1445/$I1445</f>
        <v>0.18</v>
      </c>
      <c r="O1445" s="0" t="n">
        <f aca="false">SUM(J1445:N1445)</f>
        <v>1</v>
      </c>
    </row>
    <row r="1446" customFormat="false" ht="15" hidden="false" customHeight="false" outlineLevel="0" collapsed="false">
      <c r="A1446" s="0" t="n">
        <v>1445</v>
      </c>
      <c r="B1446" s="0" t="n">
        <v>57</v>
      </c>
      <c r="C1446" s="0" t="n">
        <v>3</v>
      </c>
      <c r="D1446" s="0" t="n">
        <v>20</v>
      </c>
      <c r="E1446" s="0" t="n">
        <v>3</v>
      </c>
      <c r="F1446" s="0" t="n">
        <v>15</v>
      </c>
      <c r="G1446" s="0" t="n">
        <v>0</v>
      </c>
      <c r="H1446" s="0" t="n">
        <v>98</v>
      </c>
      <c r="I1446" s="0" t="n">
        <f aca="false">H1446-G1446</f>
        <v>98</v>
      </c>
      <c r="J1446" s="0" t="n">
        <f aca="false">(B1446-G1446)/$I1446</f>
        <v>0.581632653061225</v>
      </c>
      <c r="K1446" s="0" t="n">
        <f aca="false">C1446/$I1446</f>
        <v>0.0306122448979592</v>
      </c>
      <c r="L1446" s="0" t="n">
        <f aca="false">D1446/$I1446</f>
        <v>0.204081632653061</v>
      </c>
      <c r="M1446" s="0" t="n">
        <f aca="false">E1446/$I1446</f>
        <v>0.0306122448979592</v>
      </c>
      <c r="N1446" s="0" t="n">
        <f aca="false">F1446/$I1446</f>
        <v>0.153061224489796</v>
      </c>
      <c r="O1446" s="0" t="n">
        <f aca="false">SUM(J1446:N1446)</f>
        <v>1</v>
      </c>
    </row>
    <row r="1447" customFormat="false" ht="15" hidden="false" customHeight="false" outlineLevel="0" collapsed="false">
      <c r="A1447" s="0" t="n">
        <v>1446</v>
      </c>
      <c r="B1447" s="0" t="n">
        <v>51</v>
      </c>
      <c r="C1447" s="0" t="n">
        <v>6</v>
      </c>
      <c r="D1447" s="0" t="n">
        <v>21</v>
      </c>
      <c r="E1447" s="0" t="n">
        <v>2</v>
      </c>
      <c r="F1447" s="0" t="n">
        <v>15</v>
      </c>
      <c r="G1447" s="0" t="n">
        <v>0</v>
      </c>
      <c r="H1447" s="0" t="n">
        <v>95</v>
      </c>
      <c r="I1447" s="0" t="n">
        <f aca="false">H1447-G1447</f>
        <v>95</v>
      </c>
      <c r="J1447" s="0" t="n">
        <f aca="false">(B1447-G1447)/$I1447</f>
        <v>0.536842105263158</v>
      </c>
      <c r="K1447" s="0" t="n">
        <f aca="false">C1447/$I1447</f>
        <v>0.0631578947368421</v>
      </c>
      <c r="L1447" s="0" t="n">
        <f aca="false">D1447/$I1447</f>
        <v>0.221052631578947</v>
      </c>
      <c r="M1447" s="0" t="n">
        <f aca="false">E1447/$I1447</f>
        <v>0.0210526315789474</v>
      </c>
      <c r="N1447" s="0" t="n">
        <f aca="false">F1447/$I1447</f>
        <v>0.157894736842105</v>
      </c>
      <c r="O1447" s="0" t="n">
        <f aca="false">SUM(J1447:N1447)</f>
        <v>1</v>
      </c>
    </row>
    <row r="1448" customFormat="false" ht="15" hidden="false" customHeight="false" outlineLevel="0" collapsed="false">
      <c r="A1448" s="0" t="n">
        <v>1447</v>
      </c>
      <c r="B1448" s="0" t="n">
        <v>55</v>
      </c>
      <c r="C1448" s="0" t="n">
        <v>3</v>
      </c>
      <c r="D1448" s="0" t="n">
        <v>19</v>
      </c>
      <c r="E1448" s="0" t="n">
        <v>2</v>
      </c>
      <c r="F1448" s="0" t="n">
        <v>16</v>
      </c>
      <c r="G1448" s="0" t="n">
        <v>0</v>
      </c>
      <c r="H1448" s="0" t="n">
        <v>95</v>
      </c>
      <c r="I1448" s="0" t="n">
        <f aca="false">H1448-G1448</f>
        <v>95</v>
      </c>
      <c r="J1448" s="0" t="n">
        <f aca="false">(B1448-G1448)/$I1448</f>
        <v>0.578947368421053</v>
      </c>
      <c r="K1448" s="0" t="n">
        <f aca="false">C1448/$I1448</f>
        <v>0.0315789473684211</v>
      </c>
      <c r="L1448" s="0" t="n">
        <f aca="false">D1448/$I1448</f>
        <v>0.2</v>
      </c>
      <c r="M1448" s="0" t="n">
        <f aca="false">E1448/$I1448</f>
        <v>0.0210526315789474</v>
      </c>
      <c r="N1448" s="0" t="n">
        <f aca="false">F1448/$I1448</f>
        <v>0.168421052631579</v>
      </c>
      <c r="O1448" s="0" t="n">
        <f aca="false">SUM(J1448:N1448)</f>
        <v>1</v>
      </c>
    </row>
    <row r="1449" customFormat="false" ht="15" hidden="false" customHeight="false" outlineLevel="0" collapsed="false">
      <c r="A1449" s="0" t="n">
        <v>1448</v>
      </c>
      <c r="B1449" s="0" t="n">
        <v>51</v>
      </c>
      <c r="C1449" s="0" t="n">
        <v>3</v>
      </c>
      <c r="D1449" s="0" t="n">
        <v>21</v>
      </c>
      <c r="E1449" s="0" t="n">
        <v>2</v>
      </c>
      <c r="F1449" s="0" t="n">
        <v>14</v>
      </c>
      <c r="G1449" s="0" t="n">
        <v>0</v>
      </c>
      <c r="H1449" s="0" t="n">
        <v>91</v>
      </c>
      <c r="I1449" s="0" t="n">
        <f aca="false">H1449-G1449</f>
        <v>91</v>
      </c>
      <c r="J1449" s="0" t="n">
        <f aca="false">(B1449-G1449)/$I1449</f>
        <v>0.56043956043956</v>
      </c>
      <c r="K1449" s="0" t="n">
        <f aca="false">C1449/$I1449</f>
        <v>0.032967032967033</v>
      </c>
      <c r="L1449" s="0" t="n">
        <f aca="false">D1449/$I1449</f>
        <v>0.230769230769231</v>
      </c>
      <c r="M1449" s="0" t="n">
        <f aca="false">E1449/$I1449</f>
        <v>0.021978021978022</v>
      </c>
      <c r="N1449" s="0" t="n">
        <f aca="false">F1449/$I1449</f>
        <v>0.153846153846154</v>
      </c>
      <c r="O1449" s="0" t="n">
        <f aca="false">SUM(J1449:N1449)</f>
        <v>1</v>
      </c>
    </row>
    <row r="1450" customFormat="false" ht="15" hidden="false" customHeight="false" outlineLevel="0" collapsed="false">
      <c r="A1450" s="0" t="n">
        <v>1449</v>
      </c>
      <c r="B1450" s="0" t="n">
        <v>51</v>
      </c>
      <c r="C1450" s="0" t="n">
        <v>3</v>
      </c>
      <c r="D1450" s="0" t="n">
        <v>19</v>
      </c>
      <c r="E1450" s="0" t="n">
        <v>3</v>
      </c>
      <c r="F1450" s="0" t="n">
        <v>14</v>
      </c>
      <c r="G1450" s="0" t="n">
        <v>0</v>
      </c>
      <c r="H1450" s="0" t="n">
        <v>90</v>
      </c>
      <c r="I1450" s="0" t="n">
        <f aca="false">H1450-G1450</f>
        <v>90</v>
      </c>
      <c r="J1450" s="0" t="n">
        <f aca="false">(B1450-G1450)/$I1450</f>
        <v>0.566666666666667</v>
      </c>
      <c r="K1450" s="0" t="n">
        <f aca="false">C1450/$I1450</f>
        <v>0.0333333333333333</v>
      </c>
      <c r="L1450" s="0" t="n">
        <f aca="false">D1450/$I1450</f>
        <v>0.211111111111111</v>
      </c>
      <c r="M1450" s="0" t="n">
        <f aca="false">E1450/$I1450</f>
        <v>0.0333333333333333</v>
      </c>
      <c r="N1450" s="0" t="n">
        <f aca="false">F1450/$I1450</f>
        <v>0.155555555555556</v>
      </c>
      <c r="O1450" s="0" t="n">
        <f aca="false">SUM(J1450:N1450)</f>
        <v>1</v>
      </c>
    </row>
    <row r="1451" customFormat="false" ht="15" hidden="false" customHeight="false" outlineLevel="0" collapsed="false">
      <c r="A1451" s="0" t="n">
        <v>1450</v>
      </c>
      <c r="B1451" s="0" t="n">
        <v>50</v>
      </c>
      <c r="C1451" s="0" t="n">
        <v>4</v>
      </c>
      <c r="D1451" s="0" t="n">
        <v>19</v>
      </c>
      <c r="E1451" s="0" t="n">
        <v>3</v>
      </c>
      <c r="F1451" s="0" t="n">
        <v>14</v>
      </c>
      <c r="G1451" s="0" t="n">
        <v>0</v>
      </c>
      <c r="H1451" s="0" t="n">
        <v>90</v>
      </c>
      <c r="I1451" s="0" t="n">
        <f aca="false">H1451-G1451</f>
        <v>90</v>
      </c>
      <c r="J1451" s="0" t="n">
        <f aca="false">(B1451-G1451)/$I1451</f>
        <v>0.555555555555556</v>
      </c>
      <c r="K1451" s="0" t="n">
        <f aca="false">C1451/$I1451</f>
        <v>0.0444444444444444</v>
      </c>
      <c r="L1451" s="0" t="n">
        <f aca="false">D1451/$I1451</f>
        <v>0.211111111111111</v>
      </c>
      <c r="M1451" s="0" t="n">
        <f aca="false">E1451/$I1451</f>
        <v>0.0333333333333333</v>
      </c>
      <c r="N1451" s="0" t="n">
        <f aca="false">F1451/$I1451</f>
        <v>0.155555555555556</v>
      </c>
      <c r="O1451" s="0" t="n">
        <f aca="false">SUM(J1451:N1451)</f>
        <v>1</v>
      </c>
    </row>
    <row r="1452" customFormat="false" ht="15" hidden="false" customHeight="false" outlineLevel="0" collapsed="false">
      <c r="A1452" s="0" t="n">
        <v>1451</v>
      </c>
      <c r="B1452" s="0" t="n">
        <v>49</v>
      </c>
      <c r="C1452" s="0" t="n">
        <v>3</v>
      </c>
      <c r="D1452" s="0" t="n">
        <v>19</v>
      </c>
      <c r="E1452" s="0" t="n">
        <v>2</v>
      </c>
      <c r="F1452" s="0" t="n">
        <v>13</v>
      </c>
      <c r="G1452" s="0" t="n">
        <v>0</v>
      </c>
      <c r="H1452" s="0" t="n">
        <v>86</v>
      </c>
      <c r="I1452" s="0" t="n">
        <f aca="false">H1452-G1452</f>
        <v>86</v>
      </c>
      <c r="J1452" s="0" t="n">
        <f aca="false">(B1452-G1452)/$I1452</f>
        <v>0.569767441860465</v>
      </c>
      <c r="K1452" s="0" t="n">
        <f aca="false">C1452/$I1452</f>
        <v>0.0348837209302326</v>
      </c>
      <c r="L1452" s="0" t="n">
        <f aca="false">D1452/$I1452</f>
        <v>0.22093023255814</v>
      </c>
      <c r="M1452" s="0" t="n">
        <f aca="false">E1452/$I1452</f>
        <v>0.0232558139534884</v>
      </c>
      <c r="N1452" s="0" t="n">
        <f aca="false">F1452/$I1452</f>
        <v>0.151162790697674</v>
      </c>
      <c r="O1452" s="0" t="n">
        <f aca="false">SUM(J1452:N1452)</f>
        <v>1</v>
      </c>
    </row>
    <row r="1453" customFormat="false" ht="15" hidden="false" customHeight="false" outlineLevel="0" collapsed="false">
      <c r="A1453" s="0" t="n">
        <v>1452</v>
      </c>
      <c r="B1453" s="0" t="n">
        <v>48</v>
      </c>
      <c r="C1453" s="0" t="n">
        <v>2</v>
      </c>
      <c r="D1453" s="0" t="n">
        <v>19</v>
      </c>
      <c r="E1453" s="0" t="n">
        <v>3</v>
      </c>
      <c r="F1453" s="0" t="n">
        <v>13</v>
      </c>
      <c r="G1453" s="0" t="n">
        <v>0</v>
      </c>
      <c r="H1453" s="0" t="n">
        <v>85</v>
      </c>
      <c r="I1453" s="0" t="n">
        <f aca="false">H1453-G1453</f>
        <v>85</v>
      </c>
      <c r="J1453" s="0" t="n">
        <f aca="false">(B1453-G1453)/$I1453</f>
        <v>0.564705882352941</v>
      </c>
      <c r="K1453" s="0" t="n">
        <f aca="false">C1453/$I1453</f>
        <v>0.0235294117647059</v>
      </c>
      <c r="L1453" s="0" t="n">
        <f aca="false">D1453/$I1453</f>
        <v>0.223529411764706</v>
      </c>
      <c r="M1453" s="0" t="n">
        <f aca="false">E1453/$I1453</f>
        <v>0.0352941176470588</v>
      </c>
      <c r="N1453" s="0" t="n">
        <f aca="false">F1453/$I1453</f>
        <v>0.152941176470588</v>
      </c>
      <c r="O1453" s="0" t="n">
        <f aca="false">SUM(J1453:N1453)</f>
        <v>1</v>
      </c>
    </row>
    <row r="1454" customFormat="false" ht="15" hidden="false" customHeight="false" outlineLevel="0" collapsed="false">
      <c r="A1454" s="0" t="n">
        <v>1453</v>
      </c>
      <c r="B1454" s="0" t="n">
        <v>49</v>
      </c>
      <c r="C1454" s="0" t="n">
        <v>2</v>
      </c>
      <c r="D1454" s="0" t="n">
        <v>17</v>
      </c>
      <c r="E1454" s="0" t="n">
        <v>3</v>
      </c>
      <c r="F1454" s="0" t="n">
        <v>13</v>
      </c>
      <c r="G1454" s="0" t="n">
        <v>0</v>
      </c>
      <c r="H1454" s="0" t="n">
        <v>84</v>
      </c>
      <c r="I1454" s="0" t="n">
        <f aca="false">H1454-G1454</f>
        <v>84</v>
      </c>
      <c r="J1454" s="0" t="n">
        <f aca="false">(B1454-G1454)/$I1454</f>
        <v>0.583333333333333</v>
      </c>
      <c r="K1454" s="0" t="n">
        <f aca="false">C1454/$I1454</f>
        <v>0.0238095238095238</v>
      </c>
      <c r="L1454" s="0" t="n">
        <f aca="false">D1454/$I1454</f>
        <v>0.202380952380952</v>
      </c>
      <c r="M1454" s="0" t="n">
        <f aca="false">E1454/$I1454</f>
        <v>0.0357142857142857</v>
      </c>
      <c r="N1454" s="0" t="n">
        <f aca="false">F1454/$I1454</f>
        <v>0.154761904761905</v>
      </c>
      <c r="O1454" s="0" t="n">
        <f aca="false">SUM(J1454:N1454)</f>
        <v>1</v>
      </c>
    </row>
    <row r="1455" customFormat="false" ht="15" hidden="false" customHeight="false" outlineLevel="0" collapsed="false">
      <c r="A1455" s="0" t="n">
        <v>1454</v>
      </c>
      <c r="B1455" s="0" t="n">
        <v>48</v>
      </c>
      <c r="C1455" s="0" t="n">
        <v>4</v>
      </c>
      <c r="D1455" s="0" t="n">
        <v>16</v>
      </c>
      <c r="E1455" s="0" t="n">
        <v>3</v>
      </c>
      <c r="F1455" s="0" t="n">
        <v>12</v>
      </c>
      <c r="G1455" s="0" t="n">
        <v>0</v>
      </c>
      <c r="H1455" s="0" t="n">
        <v>83</v>
      </c>
      <c r="I1455" s="0" t="n">
        <f aca="false">H1455-G1455</f>
        <v>83</v>
      </c>
      <c r="J1455" s="0" t="n">
        <f aca="false">(B1455-G1455)/$I1455</f>
        <v>0.578313253012048</v>
      </c>
      <c r="K1455" s="0" t="n">
        <f aca="false">C1455/$I1455</f>
        <v>0.0481927710843374</v>
      </c>
      <c r="L1455" s="0" t="n">
        <f aca="false">D1455/$I1455</f>
        <v>0.192771084337349</v>
      </c>
      <c r="M1455" s="0" t="n">
        <f aca="false">E1455/$I1455</f>
        <v>0.036144578313253</v>
      </c>
      <c r="N1455" s="0" t="n">
        <f aca="false">F1455/$I1455</f>
        <v>0.144578313253012</v>
      </c>
      <c r="O1455" s="0" t="n">
        <f aca="false">SUM(J1455:N1455)</f>
        <v>1</v>
      </c>
    </row>
    <row r="1456" customFormat="false" ht="15" hidden="false" customHeight="false" outlineLevel="0" collapsed="false">
      <c r="A1456" s="0" t="n">
        <v>1455</v>
      </c>
      <c r="B1456" s="0" t="n">
        <v>48</v>
      </c>
      <c r="C1456" s="0" t="n">
        <v>3</v>
      </c>
      <c r="D1456" s="0" t="n">
        <v>15</v>
      </c>
      <c r="E1456" s="0" t="n">
        <v>3</v>
      </c>
      <c r="F1456" s="0" t="n">
        <v>12</v>
      </c>
      <c r="G1456" s="0" t="n">
        <v>0</v>
      </c>
      <c r="H1456" s="0" t="n">
        <v>81</v>
      </c>
      <c r="I1456" s="0" t="n">
        <f aca="false">H1456-G1456</f>
        <v>81</v>
      </c>
      <c r="J1456" s="0" t="n">
        <f aca="false">(B1456-G1456)/$I1456</f>
        <v>0.592592592592593</v>
      </c>
      <c r="K1456" s="0" t="n">
        <f aca="false">C1456/$I1456</f>
        <v>0.037037037037037</v>
      </c>
      <c r="L1456" s="0" t="n">
        <f aca="false">D1456/$I1456</f>
        <v>0.185185185185185</v>
      </c>
      <c r="M1456" s="0" t="n">
        <f aca="false">E1456/$I1456</f>
        <v>0.037037037037037</v>
      </c>
      <c r="N1456" s="0" t="n">
        <f aca="false">F1456/$I1456</f>
        <v>0.148148148148148</v>
      </c>
      <c r="O1456" s="0" t="n">
        <f aca="false">SUM(J1456:N1456)</f>
        <v>1</v>
      </c>
    </row>
    <row r="1457" customFormat="false" ht="15" hidden="false" customHeight="false" outlineLevel="0" collapsed="false">
      <c r="A1457" s="0" t="n">
        <v>1456</v>
      </c>
      <c r="B1457" s="0" t="n">
        <v>51</v>
      </c>
      <c r="C1457" s="0" t="n">
        <v>1</v>
      </c>
      <c r="D1457" s="0" t="n">
        <v>15</v>
      </c>
      <c r="E1457" s="0" t="n">
        <v>3</v>
      </c>
      <c r="F1457" s="0" t="n">
        <v>11</v>
      </c>
      <c r="G1457" s="0" t="n">
        <v>0</v>
      </c>
      <c r="H1457" s="0" t="n">
        <v>81</v>
      </c>
      <c r="I1457" s="0" t="n">
        <f aca="false">H1457-G1457</f>
        <v>81</v>
      </c>
      <c r="J1457" s="0" t="n">
        <f aca="false">(B1457-G1457)/$I1457</f>
        <v>0.62962962962963</v>
      </c>
      <c r="K1457" s="0" t="n">
        <f aca="false">C1457/$I1457</f>
        <v>0.0123456790123457</v>
      </c>
      <c r="L1457" s="0" t="n">
        <f aca="false">D1457/$I1457</f>
        <v>0.185185185185185</v>
      </c>
      <c r="M1457" s="0" t="n">
        <f aca="false">E1457/$I1457</f>
        <v>0.037037037037037</v>
      </c>
      <c r="N1457" s="0" t="n">
        <f aca="false">F1457/$I1457</f>
        <v>0.135802469135802</v>
      </c>
      <c r="O1457" s="0" t="n">
        <f aca="false">SUM(J1457:N1457)</f>
        <v>1</v>
      </c>
    </row>
    <row r="1458" customFormat="false" ht="15" hidden="false" customHeight="false" outlineLevel="0" collapsed="false">
      <c r="A1458" s="0" t="n">
        <v>1457</v>
      </c>
      <c r="B1458" s="0" t="n">
        <v>49</v>
      </c>
      <c r="C1458" s="0" t="n">
        <v>2</v>
      </c>
      <c r="D1458" s="0" t="n">
        <v>15</v>
      </c>
      <c r="E1458" s="0" t="n">
        <v>3</v>
      </c>
      <c r="F1458" s="0" t="n">
        <v>11</v>
      </c>
      <c r="G1458" s="0" t="n">
        <v>0</v>
      </c>
      <c r="H1458" s="0" t="n">
        <v>80</v>
      </c>
      <c r="I1458" s="0" t="n">
        <f aca="false">H1458-G1458</f>
        <v>80</v>
      </c>
      <c r="J1458" s="0" t="n">
        <f aca="false">(B1458-G1458)/$I1458</f>
        <v>0.6125</v>
      </c>
      <c r="K1458" s="0" t="n">
        <f aca="false">C1458/$I1458</f>
        <v>0.025</v>
      </c>
      <c r="L1458" s="0" t="n">
        <f aca="false">D1458/$I1458</f>
        <v>0.1875</v>
      </c>
      <c r="M1458" s="0" t="n">
        <f aca="false">E1458/$I1458</f>
        <v>0.0375</v>
      </c>
      <c r="N1458" s="0" t="n">
        <f aca="false">F1458/$I1458</f>
        <v>0.1375</v>
      </c>
      <c r="O1458" s="0" t="n">
        <f aca="false">SUM(J1458:N1458)</f>
        <v>1</v>
      </c>
    </row>
    <row r="1459" customFormat="false" ht="15" hidden="false" customHeight="false" outlineLevel="0" collapsed="false">
      <c r="A1459" s="0" t="n">
        <v>1458</v>
      </c>
      <c r="B1459" s="0" t="n">
        <v>47</v>
      </c>
      <c r="C1459" s="0" t="n">
        <v>2</v>
      </c>
      <c r="D1459" s="0" t="n">
        <v>15</v>
      </c>
      <c r="E1459" s="0" t="n">
        <v>3</v>
      </c>
      <c r="F1459" s="0" t="n">
        <v>11</v>
      </c>
      <c r="G1459" s="0" t="n">
        <v>0</v>
      </c>
      <c r="H1459" s="0" t="n">
        <v>78</v>
      </c>
      <c r="I1459" s="0" t="n">
        <f aca="false">H1459-G1459</f>
        <v>78</v>
      </c>
      <c r="J1459" s="0" t="n">
        <f aca="false">(B1459-G1459)/$I1459</f>
        <v>0.602564102564103</v>
      </c>
      <c r="K1459" s="0" t="n">
        <f aca="false">C1459/$I1459</f>
        <v>0.0256410256410256</v>
      </c>
      <c r="L1459" s="0" t="n">
        <f aca="false">D1459/$I1459</f>
        <v>0.192307692307692</v>
      </c>
      <c r="M1459" s="0" t="n">
        <f aca="false">E1459/$I1459</f>
        <v>0.0384615384615385</v>
      </c>
      <c r="N1459" s="0" t="n">
        <f aca="false">F1459/$I1459</f>
        <v>0.141025641025641</v>
      </c>
      <c r="O1459" s="0" t="n">
        <f aca="false">SUM(J1459:N1459)</f>
        <v>1</v>
      </c>
    </row>
    <row r="1460" customFormat="false" ht="15" hidden="false" customHeight="false" outlineLevel="0" collapsed="false">
      <c r="A1460" s="0" t="n">
        <v>1459</v>
      </c>
      <c r="B1460" s="0" t="n">
        <v>46</v>
      </c>
      <c r="C1460" s="0" t="n">
        <v>1</v>
      </c>
      <c r="D1460" s="0" t="n">
        <v>16</v>
      </c>
      <c r="E1460" s="0" t="n">
        <v>3</v>
      </c>
      <c r="F1460" s="0" t="n">
        <v>11</v>
      </c>
      <c r="G1460" s="0" t="n">
        <v>0</v>
      </c>
      <c r="H1460" s="0" t="n">
        <v>77</v>
      </c>
      <c r="I1460" s="0" t="n">
        <f aca="false">H1460-G1460</f>
        <v>77</v>
      </c>
      <c r="J1460" s="0" t="n">
        <f aca="false">(B1460-G1460)/$I1460</f>
        <v>0.597402597402597</v>
      </c>
      <c r="K1460" s="0" t="n">
        <f aca="false">C1460/$I1460</f>
        <v>0.012987012987013</v>
      </c>
      <c r="L1460" s="0" t="n">
        <f aca="false">D1460/$I1460</f>
        <v>0.207792207792208</v>
      </c>
      <c r="M1460" s="0" t="n">
        <f aca="false">E1460/$I1460</f>
        <v>0.038961038961039</v>
      </c>
      <c r="N1460" s="0" t="n">
        <f aca="false">F1460/$I1460</f>
        <v>0.142857142857143</v>
      </c>
      <c r="O1460" s="0" t="n">
        <f aca="false">SUM(J1460:N1460)</f>
        <v>1</v>
      </c>
    </row>
    <row r="1461" customFormat="false" ht="15" hidden="false" customHeight="false" outlineLevel="0" collapsed="false">
      <c r="A1461" s="0" t="n">
        <v>1460</v>
      </c>
      <c r="B1461" s="0" t="n">
        <v>45</v>
      </c>
      <c r="C1461" s="0" t="n">
        <v>1</v>
      </c>
      <c r="D1461" s="0" t="n">
        <v>17</v>
      </c>
      <c r="E1461" s="0" t="n">
        <v>2</v>
      </c>
      <c r="F1461" s="0" t="n">
        <v>11</v>
      </c>
      <c r="G1461" s="0" t="n">
        <v>0</v>
      </c>
      <c r="H1461" s="0" t="n">
        <v>76</v>
      </c>
      <c r="I1461" s="0" t="n">
        <f aca="false">H1461-G1461</f>
        <v>76</v>
      </c>
      <c r="J1461" s="0" t="n">
        <f aca="false">(B1461-G1461)/$I1461</f>
        <v>0.592105263157895</v>
      </c>
      <c r="K1461" s="0" t="n">
        <f aca="false">C1461/$I1461</f>
        <v>0.0131578947368421</v>
      </c>
      <c r="L1461" s="0" t="n">
        <f aca="false">D1461/$I1461</f>
        <v>0.223684210526316</v>
      </c>
      <c r="M1461" s="0" t="n">
        <f aca="false">E1461/$I1461</f>
        <v>0.0263157894736842</v>
      </c>
      <c r="N1461" s="0" t="n">
        <f aca="false">F1461/$I1461</f>
        <v>0.144736842105263</v>
      </c>
      <c r="O1461" s="0" t="n">
        <f aca="false">SUM(J1461:N1461)</f>
        <v>1</v>
      </c>
    </row>
    <row r="1462" customFormat="false" ht="15" hidden="false" customHeight="false" outlineLevel="0" collapsed="false">
      <c r="A1462" s="0" t="n">
        <v>1461</v>
      </c>
      <c r="B1462" s="0" t="n">
        <v>51</v>
      </c>
      <c r="C1462" s="0" t="n">
        <v>0</v>
      </c>
      <c r="D1462" s="0" t="n">
        <v>13</v>
      </c>
      <c r="E1462" s="0" t="n">
        <v>3</v>
      </c>
      <c r="F1462" s="0" t="n">
        <v>9</v>
      </c>
      <c r="G1462" s="0" t="n">
        <v>0</v>
      </c>
      <c r="H1462" s="0" t="n">
        <v>76</v>
      </c>
      <c r="I1462" s="0" t="n">
        <f aca="false">H1462-G1462</f>
        <v>76</v>
      </c>
      <c r="J1462" s="0" t="n">
        <f aca="false">(B1462-G1462)/$I1462</f>
        <v>0.671052631578947</v>
      </c>
      <c r="K1462" s="0" t="n">
        <f aca="false">C1462/$I1462</f>
        <v>0</v>
      </c>
      <c r="L1462" s="0" t="n">
        <f aca="false">D1462/$I1462</f>
        <v>0.171052631578947</v>
      </c>
      <c r="M1462" s="0" t="n">
        <f aca="false">E1462/$I1462</f>
        <v>0.0394736842105263</v>
      </c>
      <c r="N1462" s="0" t="n">
        <f aca="false">F1462/$I1462</f>
        <v>0.118421052631579</v>
      </c>
      <c r="O1462" s="0" t="n">
        <f aca="false">SUM(J1462:N1462)</f>
        <v>1</v>
      </c>
    </row>
    <row r="1463" customFormat="false" ht="15" hidden="false" customHeight="false" outlineLevel="0" collapsed="false">
      <c r="A1463" s="0" t="n">
        <v>1462</v>
      </c>
      <c r="B1463" s="0" t="n">
        <v>47</v>
      </c>
      <c r="C1463" s="0" t="n">
        <v>0</v>
      </c>
      <c r="D1463" s="0" t="n">
        <v>14</v>
      </c>
      <c r="E1463" s="0" t="n">
        <v>3</v>
      </c>
      <c r="F1463" s="0" t="n">
        <v>11</v>
      </c>
      <c r="G1463" s="0" t="n">
        <v>0</v>
      </c>
      <c r="H1463" s="0" t="n">
        <v>75</v>
      </c>
      <c r="I1463" s="0" t="n">
        <f aca="false">H1463-G1463</f>
        <v>75</v>
      </c>
      <c r="J1463" s="0" t="n">
        <f aca="false">(B1463-G1463)/$I1463</f>
        <v>0.626666666666667</v>
      </c>
      <c r="K1463" s="0" t="n">
        <f aca="false">C1463/$I1463</f>
        <v>0</v>
      </c>
      <c r="L1463" s="0" t="n">
        <f aca="false">D1463/$I1463</f>
        <v>0.186666666666667</v>
      </c>
      <c r="M1463" s="0" t="n">
        <f aca="false">E1463/$I1463</f>
        <v>0.04</v>
      </c>
      <c r="N1463" s="0" t="n">
        <f aca="false">F1463/$I1463</f>
        <v>0.146666666666667</v>
      </c>
      <c r="O1463" s="0" t="n">
        <f aca="false">SUM(J1463:N1463)</f>
        <v>1</v>
      </c>
    </row>
    <row r="1464" customFormat="false" ht="15" hidden="false" customHeight="false" outlineLevel="0" collapsed="false">
      <c r="A1464" s="0" t="n">
        <v>1463</v>
      </c>
      <c r="B1464" s="0" t="n">
        <v>44</v>
      </c>
      <c r="C1464" s="0" t="n">
        <v>3</v>
      </c>
      <c r="D1464" s="0" t="n">
        <v>13</v>
      </c>
      <c r="E1464" s="0" t="n">
        <v>2</v>
      </c>
      <c r="F1464" s="0" t="n">
        <v>11</v>
      </c>
      <c r="G1464" s="0" t="n">
        <v>0</v>
      </c>
      <c r="H1464" s="0" t="n">
        <v>73</v>
      </c>
      <c r="I1464" s="0" t="n">
        <f aca="false">H1464-G1464</f>
        <v>73</v>
      </c>
      <c r="J1464" s="0" t="n">
        <f aca="false">(B1464-G1464)/$I1464</f>
        <v>0.602739726027397</v>
      </c>
      <c r="K1464" s="0" t="n">
        <f aca="false">C1464/$I1464</f>
        <v>0.0410958904109589</v>
      </c>
      <c r="L1464" s="0" t="n">
        <f aca="false">D1464/$I1464</f>
        <v>0.178082191780822</v>
      </c>
      <c r="M1464" s="0" t="n">
        <f aca="false">E1464/$I1464</f>
        <v>0.0273972602739726</v>
      </c>
      <c r="N1464" s="0" t="n">
        <f aca="false">F1464/$I1464</f>
        <v>0.150684931506849</v>
      </c>
      <c r="O1464" s="0" t="n">
        <f aca="false">SUM(J1464:N1464)</f>
        <v>1</v>
      </c>
    </row>
    <row r="1465" customFormat="false" ht="15" hidden="false" customHeight="false" outlineLevel="0" collapsed="false">
      <c r="A1465" s="0" t="n">
        <v>1464</v>
      </c>
      <c r="B1465" s="0" t="n">
        <v>44</v>
      </c>
      <c r="C1465" s="0" t="n">
        <v>1</v>
      </c>
      <c r="D1465" s="0" t="n">
        <v>13</v>
      </c>
      <c r="E1465" s="0" t="n">
        <v>4</v>
      </c>
      <c r="F1465" s="0" t="n">
        <v>11</v>
      </c>
      <c r="G1465" s="0" t="n">
        <v>0</v>
      </c>
      <c r="H1465" s="0" t="n">
        <v>73</v>
      </c>
      <c r="I1465" s="0" t="n">
        <f aca="false">H1465-G1465</f>
        <v>73</v>
      </c>
      <c r="J1465" s="0" t="n">
        <f aca="false">(B1465-G1465)/$I1465</f>
        <v>0.602739726027397</v>
      </c>
      <c r="K1465" s="0" t="n">
        <f aca="false">C1465/$I1465</f>
        <v>0.0136986301369863</v>
      </c>
      <c r="L1465" s="0" t="n">
        <f aca="false">D1465/$I1465</f>
        <v>0.178082191780822</v>
      </c>
      <c r="M1465" s="0" t="n">
        <f aca="false">E1465/$I1465</f>
        <v>0.0547945205479452</v>
      </c>
      <c r="N1465" s="0" t="n">
        <f aca="false">F1465/$I1465</f>
        <v>0.150684931506849</v>
      </c>
      <c r="O1465" s="0" t="n">
        <f aca="false">SUM(J1465:N1465)</f>
        <v>1</v>
      </c>
    </row>
    <row r="1466" customFormat="false" ht="15" hidden="false" customHeight="false" outlineLevel="0" collapsed="false">
      <c r="A1466" s="0" t="n">
        <v>1465</v>
      </c>
      <c r="B1466" s="0" t="n">
        <v>44</v>
      </c>
      <c r="C1466" s="0" t="n">
        <v>2</v>
      </c>
      <c r="D1466" s="0" t="n">
        <v>12</v>
      </c>
      <c r="E1466" s="0" t="n">
        <v>5</v>
      </c>
      <c r="F1466" s="0" t="n">
        <v>10</v>
      </c>
      <c r="G1466" s="0" t="n">
        <v>0</v>
      </c>
      <c r="H1466" s="0" t="n">
        <v>73</v>
      </c>
      <c r="I1466" s="0" t="n">
        <f aca="false">H1466-G1466</f>
        <v>73</v>
      </c>
      <c r="J1466" s="0" t="n">
        <f aca="false">(B1466-G1466)/$I1466</f>
        <v>0.602739726027397</v>
      </c>
      <c r="K1466" s="0" t="n">
        <f aca="false">C1466/$I1466</f>
        <v>0.0273972602739726</v>
      </c>
      <c r="L1466" s="0" t="n">
        <f aca="false">D1466/$I1466</f>
        <v>0.164383561643836</v>
      </c>
      <c r="M1466" s="0" t="n">
        <f aca="false">E1466/$I1466</f>
        <v>0.0684931506849315</v>
      </c>
      <c r="N1466" s="0" t="n">
        <f aca="false">F1466/$I1466</f>
        <v>0.136986301369863</v>
      </c>
      <c r="O1466" s="0" t="n">
        <f aca="false">SUM(J1466:N1466)</f>
        <v>1</v>
      </c>
    </row>
    <row r="1467" customFormat="false" ht="15" hidden="false" customHeight="false" outlineLevel="0" collapsed="false">
      <c r="A1467" s="0" t="n">
        <v>1466</v>
      </c>
      <c r="B1467" s="0" t="n">
        <v>45</v>
      </c>
      <c r="C1467" s="0" t="n">
        <v>0</v>
      </c>
      <c r="D1467" s="0" t="n">
        <v>14</v>
      </c>
      <c r="E1467" s="0" t="n">
        <v>4</v>
      </c>
      <c r="F1467" s="0" t="n">
        <v>10</v>
      </c>
      <c r="G1467" s="0" t="n">
        <v>0</v>
      </c>
      <c r="H1467" s="0" t="n">
        <v>73</v>
      </c>
      <c r="I1467" s="0" t="n">
        <f aca="false">H1467-G1467</f>
        <v>73</v>
      </c>
      <c r="J1467" s="0" t="n">
        <f aca="false">(B1467-G1467)/$I1467</f>
        <v>0.616438356164384</v>
      </c>
      <c r="K1467" s="0" t="n">
        <f aca="false">C1467/$I1467</f>
        <v>0</v>
      </c>
      <c r="L1467" s="0" t="n">
        <f aca="false">D1467/$I1467</f>
        <v>0.191780821917808</v>
      </c>
      <c r="M1467" s="0" t="n">
        <f aca="false">E1467/$I1467</f>
        <v>0.0547945205479452</v>
      </c>
      <c r="N1467" s="0" t="n">
        <f aca="false">F1467/$I1467</f>
        <v>0.136986301369863</v>
      </c>
      <c r="O1467" s="0" t="n">
        <f aca="false">SUM(J1467:N1467)</f>
        <v>1</v>
      </c>
    </row>
    <row r="1468" customFormat="false" ht="15" hidden="false" customHeight="false" outlineLevel="0" collapsed="false">
      <c r="A1468" s="0" t="n">
        <v>1467</v>
      </c>
      <c r="B1468" s="0" t="n">
        <v>46</v>
      </c>
      <c r="C1468" s="0" t="n">
        <v>1</v>
      </c>
      <c r="D1468" s="0" t="n">
        <v>12</v>
      </c>
      <c r="E1468" s="0" t="n">
        <v>3</v>
      </c>
      <c r="F1468" s="0" t="n">
        <v>9</v>
      </c>
      <c r="G1468" s="0" t="n">
        <v>0</v>
      </c>
      <c r="H1468" s="0" t="n">
        <v>71</v>
      </c>
      <c r="I1468" s="0" t="n">
        <f aca="false">H1468-G1468</f>
        <v>71</v>
      </c>
      <c r="J1468" s="0" t="n">
        <f aca="false">(B1468-G1468)/$I1468</f>
        <v>0.647887323943662</v>
      </c>
      <c r="K1468" s="0" t="n">
        <f aca="false">C1468/$I1468</f>
        <v>0.0140845070422535</v>
      </c>
      <c r="L1468" s="0" t="n">
        <f aca="false">D1468/$I1468</f>
        <v>0.169014084507042</v>
      </c>
      <c r="M1468" s="0" t="n">
        <f aca="false">E1468/$I1468</f>
        <v>0.0422535211267606</v>
      </c>
      <c r="N1468" s="0" t="n">
        <f aca="false">F1468/$I1468</f>
        <v>0.126760563380282</v>
      </c>
      <c r="O1468" s="0" t="n">
        <f aca="false">SUM(J1468:N1468)</f>
        <v>1</v>
      </c>
    </row>
    <row r="1469" customFormat="false" ht="15" hidden="false" customHeight="false" outlineLevel="0" collapsed="false">
      <c r="A1469" s="0" t="n">
        <v>1468</v>
      </c>
      <c r="B1469" s="0" t="n">
        <v>43</v>
      </c>
      <c r="C1469" s="0" t="n">
        <v>4</v>
      </c>
      <c r="D1469" s="0" t="n">
        <v>10</v>
      </c>
      <c r="E1469" s="0" t="n">
        <v>4</v>
      </c>
      <c r="F1469" s="0" t="n">
        <v>9</v>
      </c>
      <c r="G1469" s="0" t="n">
        <v>0</v>
      </c>
      <c r="H1469" s="0" t="n">
        <v>70</v>
      </c>
      <c r="I1469" s="0" t="n">
        <f aca="false">H1469-G1469</f>
        <v>70</v>
      </c>
      <c r="J1469" s="0" t="n">
        <f aca="false">(B1469-G1469)/$I1469</f>
        <v>0.614285714285714</v>
      </c>
      <c r="K1469" s="0" t="n">
        <f aca="false">C1469/$I1469</f>
        <v>0.0571428571428571</v>
      </c>
      <c r="L1469" s="0" t="n">
        <f aca="false">D1469/$I1469</f>
        <v>0.142857142857143</v>
      </c>
      <c r="M1469" s="0" t="n">
        <f aca="false">E1469/$I1469</f>
        <v>0.0571428571428571</v>
      </c>
      <c r="N1469" s="0" t="n">
        <f aca="false">F1469/$I1469</f>
        <v>0.128571428571429</v>
      </c>
      <c r="O1469" s="0" t="n">
        <f aca="false">SUM(J1469:N1469)</f>
        <v>1</v>
      </c>
    </row>
    <row r="1470" customFormat="false" ht="15" hidden="false" customHeight="false" outlineLevel="0" collapsed="false">
      <c r="A1470" s="0" t="n">
        <v>1469</v>
      </c>
      <c r="B1470" s="0" t="n">
        <v>45</v>
      </c>
      <c r="C1470" s="0" t="n">
        <v>3</v>
      </c>
      <c r="D1470" s="0" t="n">
        <v>9</v>
      </c>
      <c r="E1470" s="0" t="n">
        <v>5</v>
      </c>
      <c r="F1470" s="0" t="n">
        <v>8</v>
      </c>
      <c r="G1470" s="0" t="n">
        <v>0</v>
      </c>
      <c r="H1470" s="0" t="n">
        <v>70</v>
      </c>
      <c r="I1470" s="0" t="n">
        <f aca="false">H1470-G1470</f>
        <v>70</v>
      </c>
      <c r="J1470" s="0" t="n">
        <f aca="false">(B1470-G1470)/$I1470</f>
        <v>0.642857142857143</v>
      </c>
      <c r="K1470" s="0" t="n">
        <f aca="false">C1470/$I1470</f>
        <v>0.0428571428571429</v>
      </c>
      <c r="L1470" s="0" t="n">
        <f aca="false">D1470/$I1470</f>
        <v>0.128571428571429</v>
      </c>
      <c r="M1470" s="0" t="n">
        <f aca="false">E1470/$I1470</f>
        <v>0.0714285714285714</v>
      </c>
      <c r="N1470" s="0" t="n">
        <f aca="false">F1470/$I1470</f>
        <v>0.114285714285714</v>
      </c>
      <c r="O1470" s="0" t="n">
        <f aca="false">SUM(J1470:N1470)</f>
        <v>1</v>
      </c>
    </row>
    <row r="1471" customFormat="false" ht="15" hidden="false" customHeight="false" outlineLevel="0" collapsed="false">
      <c r="A1471" s="0" t="n">
        <v>1470</v>
      </c>
      <c r="B1471" s="0" t="n">
        <v>45</v>
      </c>
      <c r="C1471" s="0" t="n">
        <v>4</v>
      </c>
      <c r="D1471" s="0" t="n">
        <v>10</v>
      </c>
      <c r="E1471" s="0" t="n">
        <v>4</v>
      </c>
      <c r="F1471" s="0" t="n">
        <v>7</v>
      </c>
      <c r="G1471" s="0" t="n">
        <v>0</v>
      </c>
      <c r="H1471" s="0" t="n">
        <v>70</v>
      </c>
      <c r="I1471" s="0" t="n">
        <f aca="false">H1471-G1471</f>
        <v>70</v>
      </c>
      <c r="J1471" s="0" t="n">
        <f aca="false">(B1471-G1471)/$I1471</f>
        <v>0.642857142857143</v>
      </c>
      <c r="K1471" s="0" t="n">
        <f aca="false">C1471/$I1471</f>
        <v>0.0571428571428571</v>
      </c>
      <c r="L1471" s="0" t="n">
        <f aca="false">D1471/$I1471</f>
        <v>0.142857142857143</v>
      </c>
      <c r="M1471" s="0" t="n">
        <f aca="false">E1471/$I1471</f>
        <v>0.0571428571428571</v>
      </c>
      <c r="N1471" s="0" t="n">
        <f aca="false">F1471/$I1471</f>
        <v>0.1</v>
      </c>
      <c r="O1471" s="0" t="n">
        <f aca="false">SUM(J1471:N1471)</f>
        <v>1</v>
      </c>
    </row>
    <row r="1472" customFormat="false" ht="15" hidden="false" customHeight="false" outlineLevel="0" collapsed="false">
      <c r="A1472" s="0" t="n">
        <v>1471</v>
      </c>
      <c r="B1472" s="0" t="n">
        <v>43</v>
      </c>
      <c r="C1472" s="0" t="n">
        <v>4</v>
      </c>
      <c r="D1472" s="0" t="n">
        <v>10</v>
      </c>
      <c r="E1472" s="0" t="n">
        <v>5</v>
      </c>
      <c r="F1472" s="0" t="n">
        <v>7</v>
      </c>
      <c r="G1472" s="0" t="n">
        <v>0</v>
      </c>
      <c r="H1472" s="0" t="n">
        <v>69</v>
      </c>
      <c r="I1472" s="0" t="n">
        <f aca="false">H1472-G1472</f>
        <v>69</v>
      </c>
      <c r="J1472" s="0" t="n">
        <f aca="false">(B1472-G1472)/$I1472</f>
        <v>0.623188405797101</v>
      </c>
      <c r="K1472" s="0" t="n">
        <f aca="false">C1472/$I1472</f>
        <v>0.0579710144927536</v>
      </c>
      <c r="L1472" s="0" t="n">
        <f aca="false">D1472/$I1472</f>
        <v>0.144927536231884</v>
      </c>
      <c r="M1472" s="0" t="n">
        <f aca="false">E1472/$I1472</f>
        <v>0.072463768115942</v>
      </c>
      <c r="N1472" s="0" t="n">
        <f aca="false">F1472/$I1472</f>
        <v>0.101449275362319</v>
      </c>
      <c r="O1472" s="0" t="n">
        <f aca="false">SUM(J1472:N1472)</f>
        <v>1</v>
      </c>
    </row>
    <row r="1473" customFormat="false" ht="15" hidden="false" customHeight="false" outlineLevel="0" collapsed="false">
      <c r="A1473" s="0" t="n">
        <v>1472</v>
      </c>
      <c r="B1473" s="0" t="n">
        <v>43</v>
      </c>
      <c r="C1473" s="0" t="n">
        <v>4</v>
      </c>
      <c r="D1473" s="0" t="n">
        <v>9</v>
      </c>
      <c r="E1473" s="0" t="n">
        <v>5</v>
      </c>
      <c r="F1473" s="0" t="n">
        <v>6</v>
      </c>
      <c r="G1473" s="0" t="n">
        <v>0</v>
      </c>
      <c r="H1473" s="0" t="n">
        <v>67</v>
      </c>
      <c r="I1473" s="0" t="n">
        <f aca="false">H1473-G1473</f>
        <v>67</v>
      </c>
      <c r="J1473" s="0" t="n">
        <f aca="false">(B1473-G1473)/$I1473</f>
        <v>0.641791044776119</v>
      </c>
      <c r="K1473" s="0" t="n">
        <f aca="false">C1473/$I1473</f>
        <v>0.0597014925373134</v>
      </c>
      <c r="L1473" s="0" t="n">
        <f aca="false">D1473/$I1473</f>
        <v>0.134328358208955</v>
      </c>
      <c r="M1473" s="0" t="n">
        <f aca="false">E1473/$I1473</f>
        <v>0.0746268656716418</v>
      </c>
      <c r="N1473" s="0" t="n">
        <f aca="false">F1473/$I1473</f>
        <v>0.0895522388059701</v>
      </c>
      <c r="O1473" s="0" t="n">
        <f aca="false">SUM(J1473:N1473)</f>
        <v>1</v>
      </c>
    </row>
    <row r="1474" customFormat="false" ht="15" hidden="false" customHeight="false" outlineLevel="0" collapsed="false">
      <c r="A1474" s="0" t="n">
        <v>1473</v>
      </c>
      <c r="B1474" s="0" t="n">
        <v>44</v>
      </c>
      <c r="C1474" s="0" t="n">
        <v>3</v>
      </c>
      <c r="D1474" s="0" t="n">
        <v>11</v>
      </c>
      <c r="E1474" s="0" t="n">
        <v>4</v>
      </c>
      <c r="F1474" s="0" t="n">
        <v>5</v>
      </c>
      <c r="G1474" s="0" t="n">
        <v>0</v>
      </c>
      <c r="H1474" s="0" t="n">
        <v>67</v>
      </c>
      <c r="I1474" s="0" t="n">
        <f aca="false">H1474-G1474</f>
        <v>67</v>
      </c>
      <c r="J1474" s="0" t="n">
        <f aca="false">(B1474-G1474)/$I1474</f>
        <v>0.656716417910448</v>
      </c>
      <c r="K1474" s="0" t="n">
        <f aca="false">C1474/$I1474</f>
        <v>0.0447761194029851</v>
      </c>
      <c r="L1474" s="0" t="n">
        <f aca="false">D1474/$I1474</f>
        <v>0.164179104477612</v>
      </c>
      <c r="M1474" s="0" t="n">
        <f aca="false">E1474/$I1474</f>
        <v>0.0597014925373134</v>
      </c>
      <c r="N1474" s="0" t="n">
        <f aca="false">F1474/$I1474</f>
        <v>0.0746268656716418</v>
      </c>
      <c r="O1474" s="0" t="n">
        <f aca="false">SUM(J1474:N1474)</f>
        <v>1</v>
      </c>
    </row>
    <row r="1475" customFormat="false" ht="15" hidden="false" customHeight="false" outlineLevel="0" collapsed="false">
      <c r="A1475" s="0" t="n">
        <v>1474</v>
      </c>
      <c r="B1475" s="0" t="n">
        <v>42</v>
      </c>
      <c r="C1475" s="0" t="n">
        <v>4</v>
      </c>
      <c r="D1475" s="0" t="n">
        <v>11</v>
      </c>
      <c r="E1475" s="0" t="n">
        <v>4</v>
      </c>
      <c r="F1475" s="0" t="n">
        <v>6</v>
      </c>
      <c r="G1475" s="0" t="n">
        <v>0</v>
      </c>
      <c r="H1475" s="0" t="n">
        <v>67</v>
      </c>
      <c r="I1475" s="0" t="n">
        <f aca="false">H1475-G1475</f>
        <v>67</v>
      </c>
      <c r="J1475" s="0" t="n">
        <f aca="false">(B1475-G1475)/$I1475</f>
        <v>0.626865671641791</v>
      </c>
      <c r="K1475" s="0" t="n">
        <f aca="false">C1475/$I1475</f>
        <v>0.0597014925373134</v>
      </c>
      <c r="L1475" s="0" t="n">
        <f aca="false">D1475/$I1475</f>
        <v>0.164179104477612</v>
      </c>
      <c r="M1475" s="0" t="n">
        <f aca="false">E1475/$I1475</f>
        <v>0.0597014925373134</v>
      </c>
      <c r="N1475" s="0" t="n">
        <f aca="false">F1475/$I1475</f>
        <v>0.0895522388059701</v>
      </c>
      <c r="O1475" s="0" t="n">
        <f aca="false">SUM(J1475:N1475)</f>
        <v>1</v>
      </c>
    </row>
    <row r="1476" customFormat="false" ht="15" hidden="false" customHeight="false" outlineLevel="0" collapsed="false">
      <c r="A1476" s="0" t="n">
        <v>1475</v>
      </c>
      <c r="B1476" s="0" t="n">
        <v>43</v>
      </c>
      <c r="C1476" s="0" t="n">
        <v>2</v>
      </c>
      <c r="D1476" s="0" t="n">
        <v>11</v>
      </c>
      <c r="E1476" s="0" t="n">
        <v>4</v>
      </c>
      <c r="F1476" s="0" t="n">
        <v>6</v>
      </c>
      <c r="G1476" s="0" t="n">
        <v>0</v>
      </c>
      <c r="H1476" s="0" t="n">
        <v>66</v>
      </c>
      <c r="I1476" s="0" t="n">
        <f aca="false">H1476-G1476</f>
        <v>66</v>
      </c>
      <c r="J1476" s="0" t="n">
        <f aca="false">(B1476-G1476)/$I1476</f>
        <v>0.651515151515152</v>
      </c>
      <c r="K1476" s="0" t="n">
        <f aca="false">C1476/$I1476</f>
        <v>0.0303030303030303</v>
      </c>
      <c r="L1476" s="0" t="n">
        <f aca="false">D1476/$I1476</f>
        <v>0.166666666666667</v>
      </c>
      <c r="M1476" s="0" t="n">
        <f aca="false">E1476/$I1476</f>
        <v>0.0606060606060606</v>
      </c>
      <c r="N1476" s="0" t="n">
        <f aca="false">F1476/$I1476</f>
        <v>0.0909090909090909</v>
      </c>
      <c r="O1476" s="0" t="n">
        <f aca="false">SUM(J1476:N1476)</f>
        <v>1</v>
      </c>
    </row>
    <row r="1477" customFormat="false" ht="15" hidden="false" customHeight="false" outlineLevel="0" collapsed="false">
      <c r="A1477" s="0" t="n">
        <v>1476</v>
      </c>
      <c r="B1477" s="0" t="n">
        <v>42</v>
      </c>
      <c r="C1477" s="0" t="n">
        <v>2</v>
      </c>
      <c r="D1477" s="0" t="n">
        <v>12</v>
      </c>
      <c r="E1477" s="0" t="n">
        <v>4</v>
      </c>
      <c r="F1477" s="0" t="n">
        <v>6</v>
      </c>
      <c r="G1477" s="0" t="n">
        <v>0</v>
      </c>
      <c r="H1477" s="0" t="n">
        <v>66</v>
      </c>
      <c r="I1477" s="0" t="n">
        <f aca="false">H1477-G1477</f>
        <v>66</v>
      </c>
      <c r="J1477" s="0" t="n">
        <f aca="false">(B1477-G1477)/$I1477</f>
        <v>0.636363636363636</v>
      </c>
      <c r="K1477" s="0" t="n">
        <f aca="false">C1477/$I1477</f>
        <v>0.0303030303030303</v>
      </c>
      <c r="L1477" s="0" t="n">
        <f aca="false">D1477/$I1477</f>
        <v>0.181818181818182</v>
      </c>
      <c r="M1477" s="0" t="n">
        <f aca="false">E1477/$I1477</f>
        <v>0.0606060606060606</v>
      </c>
      <c r="N1477" s="0" t="n">
        <f aca="false">F1477/$I1477</f>
        <v>0.0909090909090909</v>
      </c>
      <c r="O1477" s="0" t="n">
        <f aca="false">SUM(J1477:N1477)</f>
        <v>1</v>
      </c>
    </row>
    <row r="1478" customFormat="false" ht="15" hidden="false" customHeight="false" outlineLevel="0" collapsed="false">
      <c r="A1478" s="0" t="n">
        <v>1477</v>
      </c>
      <c r="B1478" s="0" t="n">
        <v>41</v>
      </c>
      <c r="C1478" s="0" t="n">
        <v>0</v>
      </c>
      <c r="D1478" s="0" t="n">
        <v>13</v>
      </c>
      <c r="E1478" s="0" t="n">
        <v>5</v>
      </c>
      <c r="F1478" s="0" t="n">
        <v>6</v>
      </c>
      <c r="G1478" s="0" t="n">
        <v>0</v>
      </c>
      <c r="H1478" s="0" t="n">
        <v>65</v>
      </c>
      <c r="I1478" s="0" t="n">
        <f aca="false">H1478-G1478</f>
        <v>65</v>
      </c>
      <c r="J1478" s="0" t="n">
        <f aca="false">(B1478-G1478)/$I1478</f>
        <v>0.630769230769231</v>
      </c>
      <c r="K1478" s="0" t="n">
        <f aca="false">C1478/$I1478</f>
        <v>0</v>
      </c>
      <c r="L1478" s="0" t="n">
        <f aca="false">D1478/$I1478</f>
        <v>0.2</v>
      </c>
      <c r="M1478" s="0" t="n">
        <f aca="false">E1478/$I1478</f>
        <v>0.0769230769230769</v>
      </c>
      <c r="N1478" s="0" t="n">
        <f aca="false">F1478/$I1478</f>
        <v>0.0923076923076923</v>
      </c>
      <c r="O1478" s="0" t="n">
        <f aca="false">SUM(J1478:N1478)</f>
        <v>1</v>
      </c>
    </row>
    <row r="1479" customFormat="false" ht="15" hidden="false" customHeight="false" outlineLevel="0" collapsed="false">
      <c r="A1479" s="0" t="n">
        <v>1478</v>
      </c>
      <c r="B1479" s="0" t="n">
        <v>39</v>
      </c>
      <c r="C1479" s="0" t="n">
        <v>2</v>
      </c>
      <c r="D1479" s="0" t="n">
        <v>14</v>
      </c>
      <c r="E1479" s="0" t="n">
        <v>4</v>
      </c>
      <c r="F1479" s="0" t="n">
        <v>6</v>
      </c>
      <c r="G1479" s="0" t="n">
        <v>0</v>
      </c>
      <c r="H1479" s="0" t="n">
        <v>65</v>
      </c>
      <c r="I1479" s="0" t="n">
        <f aca="false">H1479-G1479</f>
        <v>65</v>
      </c>
      <c r="J1479" s="0" t="n">
        <f aca="false">(B1479-G1479)/$I1479</f>
        <v>0.6</v>
      </c>
      <c r="K1479" s="0" t="n">
        <f aca="false">C1479/$I1479</f>
        <v>0.0307692307692308</v>
      </c>
      <c r="L1479" s="0" t="n">
        <f aca="false">D1479/$I1479</f>
        <v>0.215384615384615</v>
      </c>
      <c r="M1479" s="0" t="n">
        <f aca="false">E1479/$I1479</f>
        <v>0.0615384615384615</v>
      </c>
      <c r="N1479" s="0" t="n">
        <f aca="false">F1479/$I1479</f>
        <v>0.0923076923076923</v>
      </c>
      <c r="O1479" s="0" t="n">
        <f aca="false">SUM(J1479:N1479)</f>
        <v>1</v>
      </c>
    </row>
    <row r="1480" customFormat="false" ht="15" hidden="false" customHeight="false" outlineLevel="0" collapsed="false">
      <c r="A1480" s="0" t="n">
        <v>1479</v>
      </c>
      <c r="B1480" s="0" t="n">
        <v>41</v>
      </c>
      <c r="C1480" s="0" t="n">
        <v>2</v>
      </c>
      <c r="D1480" s="0" t="n">
        <v>11</v>
      </c>
      <c r="E1480" s="0" t="n">
        <v>4</v>
      </c>
      <c r="F1480" s="0" t="n">
        <v>6</v>
      </c>
      <c r="G1480" s="0" t="n">
        <v>0</v>
      </c>
      <c r="H1480" s="0" t="n">
        <v>64</v>
      </c>
      <c r="I1480" s="0" t="n">
        <f aca="false">H1480-G1480</f>
        <v>64</v>
      </c>
      <c r="J1480" s="0" t="n">
        <f aca="false">(B1480-G1480)/$I1480</f>
        <v>0.640625</v>
      </c>
      <c r="K1480" s="0" t="n">
        <f aca="false">C1480/$I1480</f>
        <v>0.03125</v>
      </c>
      <c r="L1480" s="0" t="n">
        <f aca="false">D1480/$I1480</f>
        <v>0.171875</v>
      </c>
      <c r="M1480" s="0" t="n">
        <f aca="false">E1480/$I1480</f>
        <v>0.0625</v>
      </c>
      <c r="N1480" s="0" t="n">
        <f aca="false">F1480/$I1480</f>
        <v>0.09375</v>
      </c>
      <c r="O1480" s="0" t="n">
        <f aca="false">SUM(J1480:N1480)</f>
        <v>1</v>
      </c>
    </row>
    <row r="1481" customFormat="false" ht="15" hidden="false" customHeight="false" outlineLevel="0" collapsed="false">
      <c r="A1481" s="0" t="n">
        <v>1480</v>
      </c>
      <c r="B1481" s="0" t="n">
        <v>42</v>
      </c>
      <c r="C1481" s="0" t="n">
        <v>2</v>
      </c>
      <c r="D1481" s="0" t="n">
        <v>11</v>
      </c>
      <c r="E1481" s="0" t="n">
        <v>4</v>
      </c>
      <c r="F1481" s="0" t="n">
        <v>4</v>
      </c>
      <c r="G1481" s="0" t="n">
        <v>0</v>
      </c>
      <c r="H1481" s="0" t="n">
        <v>63</v>
      </c>
      <c r="I1481" s="0" t="n">
        <f aca="false">H1481-G1481</f>
        <v>63</v>
      </c>
      <c r="J1481" s="0" t="n">
        <f aca="false">(B1481-G1481)/$I1481</f>
        <v>0.666666666666667</v>
      </c>
      <c r="K1481" s="0" t="n">
        <f aca="false">C1481/$I1481</f>
        <v>0.0317460317460317</v>
      </c>
      <c r="L1481" s="0" t="n">
        <f aca="false">D1481/$I1481</f>
        <v>0.174603174603175</v>
      </c>
      <c r="M1481" s="0" t="n">
        <f aca="false">E1481/$I1481</f>
        <v>0.0634920634920635</v>
      </c>
      <c r="N1481" s="0" t="n">
        <f aca="false">F1481/$I1481</f>
        <v>0.0634920634920635</v>
      </c>
      <c r="O1481" s="0" t="n">
        <f aca="false">SUM(J1481:N1481)</f>
        <v>1</v>
      </c>
    </row>
    <row r="1482" customFormat="false" ht="15" hidden="false" customHeight="false" outlineLevel="0" collapsed="false">
      <c r="A1482" s="0" t="n">
        <v>1481</v>
      </c>
      <c r="B1482" s="0" t="n">
        <v>41</v>
      </c>
      <c r="C1482" s="0" t="n">
        <v>3</v>
      </c>
      <c r="D1482" s="0" t="n">
        <v>12</v>
      </c>
      <c r="E1482" s="0" t="n">
        <v>3</v>
      </c>
      <c r="F1482" s="0" t="n">
        <v>4</v>
      </c>
      <c r="G1482" s="0" t="n">
        <v>0</v>
      </c>
      <c r="H1482" s="0" t="n">
        <v>63</v>
      </c>
      <c r="I1482" s="0" t="n">
        <f aca="false">H1482-G1482</f>
        <v>63</v>
      </c>
      <c r="J1482" s="0" t="n">
        <f aca="false">(B1482-G1482)/$I1482</f>
        <v>0.650793650793651</v>
      </c>
      <c r="K1482" s="0" t="n">
        <f aca="false">C1482/$I1482</f>
        <v>0.0476190476190476</v>
      </c>
      <c r="L1482" s="0" t="n">
        <f aca="false">D1482/$I1482</f>
        <v>0.19047619047619</v>
      </c>
      <c r="M1482" s="0" t="n">
        <f aca="false">E1482/$I1482</f>
        <v>0.0476190476190476</v>
      </c>
      <c r="N1482" s="0" t="n">
        <f aca="false">F1482/$I1482</f>
        <v>0.0634920634920635</v>
      </c>
      <c r="O1482" s="0" t="n">
        <f aca="false">SUM(J1482:N1482)</f>
        <v>1</v>
      </c>
    </row>
    <row r="1483" customFormat="false" ht="15" hidden="false" customHeight="false" outlineLevel="0" collapsed="false">
      <c r="A1483" s="0" t="n">
        <v>1482</v>
      </c>
      <c r="B1483" s="0" t="n">
        <v>38</v>
      </c>
      <c r="C1483" s="0" t="n">
        <v>2</v>
      </c>
      <c r="D1483" s="0" t="n">
        <v>12</v>
      </c>
      <c r="E1483" s="0" t="n">
        <v>4</v>
      </c>
      <c r="F1483" s="0" t="n">
        <v>5</v>
      </c>
      <c r="G1483" s="0" t="n">
        <v>0</v>
      </c>
      <c r="H1483" s="0" t="n">
        <v>61</v>
      </c>
      <c r="I1483" s="0" t="n">
        <f aca="false">H1483-G1483</f>
        <v>61</v>
      </c>
      <c r="J1483" s="0" t="n">
        <f aca="false">(B1483-G1483)/$I1483</f>
        <v>0.622950819672131</v>
      </c>
      <c r="K1483" s="0" t="n">
        <f aca="false">C1483/$I1483</f>
        <v>0.0327868852459016</v>
      </c>
      <c r="L1483" s="0" t="n">
        <f aca="false">D1483/$I1483</f>
        <v>0.19672131147541</v>
      </c>
      <c r="M1483" s="0" t="n">
        <f aca="false">E1483/$I1483</f>
        <v>0.0655737704918033</v>
      </c>
      <c r="N1483" s="0" t="n">
        <f aca="false">F1483/$I1483</f>
        <v>0.0819672131147541</v>
      </c>
      <c r="O1483" s="0" t="n">
        <f aca="false">SUM(J1483:N1483)</f>
        <v>1</v>
      </c>
    </row>
    <row r="1484" customFormat="false" ht="15" hidden="false" customHeight="false" outlineLevel="0" collapsed="false">
      <c r="A1484" s="0" t="n">
        <v>1483</v>
      </c>
      <c r="B1484" s="0" t="n">
        <v>37</v>
      </c>
      <c r="C1484" s="0" t="n">
        <v>2</v>
      </c>
      <c r="D1484" s="0" t="n">
        <v>13</v>
      </c>
      <c r="E1484" s="0" t="n">
        <v>3</v>
      </c>
      <c r="F1484" s="0" t="n">
        <v>4</v>
      </c>
      <c r="G1484" s="0" t="n">
        <v>0</v>
      </c>
      <c r="H1484" s="0" t="n">
        <v>59</v>
      </c>
      <c r="I1484" s="0" t="n">
        <f aca="false">H1484-G1484</f>
        <v>59</v>
      </c>
      <c r="J1484" s="0" t="n">
        <f aca="false">(B1484-G1484)/$I1484</f>
        <v>0.627118644067797</v>
      </c>
      <c r="K1484" s="0" t="n">
        <f aca="false">C1484/$I1484</f>
        <v>0.0338983050847458</v>
      </c>
      <c r="L1484" s="0" t="n">
        <f aca="false">D1484/$I1484</f>
        <v>0.220338983050847</v>
      </c>
      <c r="M1484" s="0" t="n">
        <f aca="false">E1484/$I1484</f>
        <v>0.0508474576271187</v>
      </c>
      <c r="N1484" s="0" t="n">
        <f aca="false">F1484/$I1484</f>
        <v>0.0677966101694915</v>
      </c>
      <c r="O1484" s="0" t="n">
        <f aca="false">SUM(J1484:N1484)</f>
        <v>1</v>
      </c>
    </row>
    <row r="1485" customFormat="false" ht="15" hidden="false" customHeight="false" outlineLevel="0" collapsed="false">
      <c r="A1485" s="0" t="n">
        <v>1484</v>
      </c>
      <c r="B1485" s="0" t="n">
        <v>39</v>
      </c>
      <c r="C1485" s="0" t="n">
        <v>1</v>
      </c>
      <c r="D1485" s="0" t="n">
        <v>12</v>
      </c>
      <c r="E1485" s="0" t="n">
        <v>2</v>
      </c>
      <c r="F1485" s="0" t="n">
        <v>4</v>
      </c>
      <c r="G1485" s="0" t="n">
        <v>0</v>
      </c>
      <c r="H1485" s="0" t="n">
        <v>58</v>
      </c>
      <c r="I1485" s="0" t="n">
        <f aca="false">H1485-G1485</f>
        <v>58</v>
      </c>
      <c r="J1485" s="0" t="n">
        <f aca="false">(B1485-G1485)/$I1485</f>
        <v>0.672413793103448</v>
      </c>
      <c r="K1485" s="0" t="n">
        <f aca="false">C1485/$I1485</f>
        <v>0.0172413793103448</v>
      </c>
      <c r="L1485" s="0" t="n">
        <f aca="false">D1485/$I1485</f>
        <v>0.206896551724138</v>
      </c>
      <c r="M1485" s="0" t="n">
        <f aca="false">E1485/$I1485</f>
        <v>0.0344827586206897</v>
      </c>
      <c r="N1485" s="0" t="n">
        <f aca="false">F1485/$I1485</f>
        <v>0.0689655172413793</v>
      </c>
      <c r="O1485" s="0" t="n">
        <f aca="false">SUM(J1485:N1485)</f>
        <v>1</v>
      </c>
    </row>
    <row r="1486" customFormat="false" ht="15" hidden="false" customHeight="false" outlineLevel="0" collapsed="false">
      <c r="A1486" s="0" t="n">
        <v>1485</v>
      </c>
      <c r="B1486" s="0" t="n">
        <v>36</v>
      </c>
      <c r="C1486" s="0" t="n">
        <v>4</v>
      </c>
      <c r="D1486" s="0" t="n">
        <v>11</v>
      </c>
      <c r="E1486" s="0" t="n">
        <v>2</v>
      </c>
      <c r="F1486" s="0" t="n">
        <v>4</v>
      </c>
      <c r="G1486" s="0" t="n">
        <v>0</v>
      </c>
      <c r="H1486" s="0" t="n">
        <v>57</v>
      </c>
      <c r="I1486" s="0" t="n">
        <f aca="false">H1486-G1486</f>
        <v>57</v>
      </c>
      <c r="J1486" s="0" t="n">
        <f aca="false">(B1486-G1486)/$I1486</f>
        <v>0.631578947368421</v>
      </c>
      <c r="K1486" s="0" t="n">
        <f aca="false">C1486/$I1486</f>
        <v>0.0701754385964912</v>
      </c>
      <c r="L1486" s="0" t="n">
        <f aca="false">D1486/$I1486</f>
        <v>0.192982456140351</v>
      </c>
      <c r="M1486" s="0" t="n">
        <f aca="false">E1486/$I1486</f>
        <v>0.0350877192982456</v>
      </c>
      <c r="N1486" s="0" t="n">
        <f aca="false">F1486/$I1486</f>
        <v>0.0701754385964912</v>
      </c>
      <c r="O1486" s="0" t="n">
        <f aca="false">SUM(J1486:N1486)</f>
        <v>1</v>
      </c>
    </row>
    <row r="1487" customFormat="false" ht="15" hidden="false" customHeight="false" outlineLevel="0" collapsed="false">
      <c r="A1487" s="0" t="n">
        <v>1486</v>
      </c>
      <c r="B1487" s="0" t="n">
        <v>35</v>
      </c>
      <c r="C1487" s="0" t="n">
        <v>1</v>
      </c>
      <c r="D1487" s="0" t="n">
        <v>15</v>
      </c>
      <c r="E1487" s="0" t="n">
        <v>1</v>
      </c>
      <c r="F1487" s="0" t="n">
        <v>4</v>
      </c>
      <c r="G1487" s="0" t="n">
        <v>0</v>
      </c>
      <c r="H1487" s="0" t="n">
        <v>56</v>
      </c>
      <c r="I1487" s="0" t="n">
        <f aca="false">H1487-G1487</f>
        <v>56</v>
      </c>
      <c r="J1487" s="0" t="n">
        <f aca="false">(B1487-G1487)/$I1487</f>
        <v>0.625</v>
      </c>
      <c r="K1487" s="0" t="n">
        <f aca="false">C1487/$I1487</f>
        <v>0.0178571428571429</v>
      </c>
      <c r="L1487" s="0" t="n">
        <f aca="false">D1487/$I1487</f>
        <v>0.267857142857143</v>
      </c>
      <c r="M1487" s="0" t="n">
        <f aca="false">E1487/$I1487</f>
        <v>0.0178571428571429</v>
      </c>
      <c r="N1487" s="0" t="n">
        <f aca="false">F1487/$I1487</f>
        <v>0.0714285714285714</v>
      </c>
      <c r="O1487" s="0" t="n">
        <f aca="false">SUM(J1487:N1487)</f>
        <v>1</v>
      </c>
    </row>
    <row r="1488" customFormat="false" ht="15" hidden="false" customHeight="false" outlineLevel="0" collapsed="false">
      <c r="A1488" s="0" t="n">
        <v>1487</v>
      </c>
      <c r="B1488" s="0" t="n">
        <v>37</v>
      </c>
      <c r="C1488" s="0" t="n">
        <v>0</v>
      </c>
      <c r="D1488" s="0" t="n">
        <v>13</v>
      </c>
      <c r="E1488" s="0" t="n">
        <v>2</v>
      </c>
      <c r="F1488" s="0" t="n">
        <v>4</v>
      </c>
      <c r="G1488" s="0" t="n">
        <v>0</v>
      </c>
      <c r="H1488" s="0" t="n">
        <v>56</v>
      </c>
      <c r="I1488" s="0" t="n">
        <f aca="false">H1488-G1488</f>
        <v>56</v>
      </c>
      <c r="J1488" s="0" t="n">
        <f aca="false">(B1488-G1488)/$I1488</f>
        <v>0.660714285714286</v>
      </c>
      <c r="K1488" s="0" t="n">
        <f aca="false">C1488/$I1488</f>
        <v>0</v>
      </c>
      <c r="L1488" s="0" t="n">
        <f aca="false">D1488/$I1488</f>
        <v>0.232142857142857</v>
      </c>
      <c r="M1488" s="0" t="n">
        <f aca="false">E1488/$I1488</f>
        <v>0.0357142857142857</v>
      </c>
      <c r="N1488" s="0" t="n">
        <f aca="false">F1488/$I1488</f>
        <v>0.0714285714285714</v>
      </c>
      <c r="O1488" s="0" t="n">
        <f aca="false">SUM(J1488:N1488)</f>
        <v>1</v>
      </c>
    </row>
    <row r="1489" customFormat="false" ht="15" hidden="false" customHeight="false" outlineLevel="0" collapsed="false">
      <c r="A1489" s="0" t="n">
        <v>1488</v>
      </c>
      <c r="B1489" s="0" t="n">
        <v>38</v>
      </c>
      <c r="C1489" s="0" t="n">
        <v>1</v>
      </c>
      <c r="D1489" s="0" t="n">
        <v>12</v>
      </c>
      <c r="E1489" s="0" t="n">
        <v>1</v>
      </c>
      <c r="F1489" s="0" t="n">
        <v>4</v>
      </c>
      <c r="G1489" s="0" t="n">
        <v>0</v>
      </c>
      <c r="H1489" s="0" t="n">
        <v>56</v>
      </c>
      <c r="I1489" s="0" t="n">
        <f aca="false">H1489-G1489</f>
        <v>56</v>
      </c>
      <c r="J1489" s="0" t="n">
        <f aca="false">(B1489-G1489)/$I1489</f>
        <v>0.678571428571429</v>
      </c>
      <c r="K1489" s="0" t="n">
        <f aca="false">C1489/$I1489</f>
        <v>0.0178571428571429</v>
      </c>
      <c r="L1489" s="0" t="n">
        <f aca="false">D1489/$I1489</f>
        <v>0.214285714285714</v>
      </c>
      <c r="M1489" s="0" t="n">
        <f aca="false">E1489/$I1489</f>
        <v>0.0178571428571429</v>
      </c>
      <c r="N1489" s="0" t="n">
        <f aca="false">F1489/$I1489</f>
        <v>0.0714285714285714</v>
      </c>
      <c r="O1489" s="0" t="n">
        <f aca="false">SUM(J1489:N1489)</f>
        <v>1</v>
      </c>
    </row>
    <row r="1490" customFormat="false" ht="15" hidden="false" customHeight="false" outlineLevel="0" collapsed="false">
      <c r="A1490" s="0" t="n">
        <v>1489</v>
      </c>
      <c r="B1490" s="0" t="n">
        <v>35</v>
      </c>
      <c r="C1490" s="0" t="n">
        <v>1</v>
      </c>
      <c r="D1490" s="0" t="n">
        <v>13</v>
      </c>
      <c r="E1490" s="0" t="n">
        <v>1</v>
      </c>
      <c r="F1490" s="0" t="n">
        <v>5</v>
      </c>
      <c r="G1490" s="0" t="n">
        <v>0</v>
      </c>
      <c r="H1490" s="0" t="n">
        <v>55</v>
      </c>
      <c r="I1490" s="0" t="n">
        <f aca="false">H1490-G1490</f>
        <v>55</v>
      </c>
      <c r="J1490" s="0" t="n">
        <f aca="false">(B1490-G1490)/$I1490</f>
        <v>0.636363636363636</v>
      </c>
      <c r="K1490" s="0" t="n">
        <f aca="false">C1490/$I1490</f>
        <v>0.0181818181818182</v>
      </c>
      <c r="L1490" s="0" t="n">
        <f aca="false">D1490/$I1490</f>
        <v>0.236363636363636</v>
      </c>
      <c r="M1490" s="0" t="n">
        <f aca="false">E1490/$I1490</f>
        <v>0.0181818181818182</v>
      </c>
      <c r="N1490" s="0" t="n">
        <f aca="false">F1490/$I1490</f>
        <v>0.0909090909090909</v>
      </c>
      <c r="O1490" s="0" t="n">
        <f aca="false">SUM(J1490:N1490)</f>
        <v>1</v>
      </c>
    </row>
    <row r="1491" customFormat="false" ht="15" hidden="false" customHeight="false" outlineLevel="0" collapsed="false">
      <c r="A1491" s="0" t="n">
        <v>1490</v>
      </c>
      <c r="B1491" s="0" t="n">
        <v>36</v>
      </c>
      <c r="C1491" s="0" t="n">
        <v>0</v>
      </c>
      <c r="D1491" s="0" t="n">
        <v>13</v>
      </c>
      <c r="E1491" s="0" t="n">
        <v>1</v>
      </c>
      <c r="F1491" s="0" t="n">
        <v>5</v>
      </c>
      <c r="G1491" s="0" t="n">
        <v>0</v>
      </c>
      <c r="H1491" s="0" t="n">
        <v>55</v>
      </c>
      <c r="I1491" s="0" t="n">
        <f aca="false">H1491-G1491</f>
        <v>55</v>
      </c>
      <c r="J1491" s="0" t="n">
        <f aca="false">(B1491-G1491)/$I1491</f>
        <v>0.654545454545455</v>
      </c>
      <c r="K1491" s="0" t="n">
        <f aca="false">C1491/$I1491</f>
        <v>0</v>
      </c>
      <c r="L1491" s="0" t="n">
        <f aca="false">D1491/$I1491</f>
        <v>0.236363636363636</v>
      </c>
      <c r="M1491" s="0" t="n">
        <f aca="false">E1491/$I1491</f>
        <v>0.0181818181818182</v>
      </c>
      <c r="N1491" s="0" t="n">
        <f aca="false">F1491/$I1491</f>
        <v>0.0909090909090909</v>
      </c>
      <c r="O1491" s="0" t="n">
        <f aca="false">SUM(J1491:N1491)</f>
        <v>1</v>
      </c>
    </row>
    <row r="1492" customFormat="false" ht="15" hidden="false" customHeight="false" outlineLevel="0" collapsed="false">
      <c r="A1492" s="0" t="n">
        <v>1491</v>
      </c>
      <c r="B1492" s="0" t="n">
        <v>34</v>
      </c>
      <c r="C1492" s="0" t="n">
        <v>0</v>
      </c>
      <c r="D1492" s="0" t="n">
        <v>11</v>
      </c>
      <c r="E1492" s="0" t="n">
        <v>2</v>
      </c>
      <c r="F1492" s="0" t="n">
        <v>5</v>
      </c>
      <c r="G1492" s="0" t="n">
        <v>0</v>
      </c>
      <c r="H1492" s="0" t="n">
        <v>52</v>
      </c>
      <c r="I1492" s="0" t="n">
        <f aca="false">H1492-G1492</f>
        <v>52</v>
      </c>
      <c r="J1492" s="0" t="n">
        <f aca="false">(B1492-G1492)/$I1492</f>
        <v>0.653846153846154</v>
      </c>
      <c r="K1492" s="0" t="n">
        <f aca="false">C1492/$I1492</f>
        <v>0</v>
      </c>
      <c r="L1492" s="0" t="n">
        <f aca="false">D1492/$I1492</f>
        <v>0.211538461538462</v>
      </c>
      <c r="M1492" s="0" t="n">
        <f aca="false">E1492/$I1492</f>
        <v>0.0384615384615385</v>
      </c>
      <c r="N1492" s="0" t="n">
        <f aca="false">F1492/$I1492</f>
        <v>0.0961538461538462</v>
      </c>
      <c r="O1492" s="0" t="n">
        <f aca="false">SUM(J1492:N1492)</f>
        <v>1</v>
      </c>
    </row>
    <row r="1493" customFormat="false" ht="15" hidden="false" customHeight="false" outlineLevel="0" collapsed="false">
      <c r="A1493" s="0" t="n">
        <v>1492</v>
      </c>
      <c r="B1493" s="0" t="n">
        <v>31</v>
      </c>
      <c r="C1493" s="0" t="n">
        <v>2</v>
      </c>
      <c r="D1493" s="0" t="n">
        <v>12</v>
      </c>
      <c r="E1493" s="0" t="n">
        <v>1</v>
      </c>
      <c r="F1493" s="0" t="n">
        <v>5</v>
      </c>
      <c r="G1493" s="0" t="n">
        <v>0</v>
      </c>
      <c r="H1493" s="0" t="n">
        <v>51</v>
      </c>
      <c r="I1493" s="0" t="n">
        <f aca="false">H1493-G1493</f>
        <v>51</v>
      </c>
      <c r="J1493" s="0" t="n">
        <f aca="false">(B1493-G1493)/$I1493</f>
        <v>0.607843137254902</v>
      </c>
      <c r="K1493" s="0" t="n">
        <f aca="false">C1493/$I1493</f>
        <v>0.0392156862745098</v>
      </c>
      <c r="L1493" s="0" t="n">
        <f aca="false">D1493/$I1493</f>
        <v>0.235294117647059</v>
      </c>
      <c r="M1493" s="0" t="n">
        <f aca="false">E1493/$I1493</f>
        <v>0.0196078431372549</v>
      </c>
      <c r="N1493" s="0" t="n">
        <f aca="false">F1493/$I1493</f>
        <v>0.0980392156862745</v>
      </c>
      <c r="O1493" s="0" t="n">
        <f aca="false">SUM(J1493:N1493)</f>
        <v>1</v>
      </c>
    </row>
    <row r="1494" customFormat="false" ht="15" hidden="false" customHeight="false" outlineLevel="0" collapsed="false">
      <c r="A1494" s="0" t="n">
        <v>1493</v>
      </c>
      <c r="B1494" s="0" t="n">
        <v>32</v>
      </c>
      <c r="C1494" s="0" t="n">
        <v>2</v>
      </c>
      <c r="D1494" s="0" t="n">
        <v>11</v>
      </c>
      <c r="E1494" s="0" t="n">
        <v>1</v>
      </c>
      <c r="F1494" s="0" t="n">
        <v>5</v>
      </c>
      <c r="G1494" s="0" t="n">
        <v>0</v>
      </c>
      <c r="H1494" s="0" t="n">
        <v>51</v>
      </c>
      <c r="I1494" s="0" t="n">
        <f aca="false">H1494-G1494</f>
        <v>51</v>
      </c>
      <c r="J1494" s="0" t="n">
        <f aca="false">(B1494-G1494)/$I1494</f>
        <v>0.627450980392157</v>
      </c>
      <c r="K1494" s="0" t="n">
        <f aca="false">C1494/$I1494</f>
        <v>0.0392156862745098</v>
      </c>
      <c r="L1494" s="0" t="n">
        <f aca="false">D1494/$I1494</f>
        <v>0.215686274509804</v>
      </c>
      <c r="M1494" s="0" t="n">
        <f aca="false">E1494/$I1494</f>
        <v>0.0196078431372549</v>
      </c>
      <c r="N1494" s="0" t="n">
        <f aca="false">F1494/$I1494</f>
        <v>0.0980392156862745</v>
      </c>
      <c r="O1494" s="0" t="n">
        <f aca="false">SUM(J1494:N1494)</f>
        <v>1</v>
      </c>
    </row>
    <row r="1495" customFormat="false" ht="15" hidden="false" customHeight="false" outlineLevel="0" collapsed="false">
      <c r="A1495" s="0" t="n">
        <v>1494</v>
      </c>
      <c r="B1495" s="0" t="n">
        <v>33</v>
      </c>
      <c r="C1495" s="0" t="n">
        <v>1</v>
      </c>
      <c r="D1495" s="0" t="n">
        <v>12</v>
      </c>
      <c r="E1495" s="0" t="n">
        <v>1</v>
      </c>
      <c r="F1495" s="0" t="n">
        <v>4</v>
      </c>
      <c r="G1495" s="0" t="n">
        <v>0</v>
      </c>
      <c r="H1495" s="0" t="n">
        <v>51</v>
      </c>
      <c r="I1495" s="0" t="n">
        <f aca="false">H1495-G1495</f>
        <v>51</v>
      </c>
      <c r="J1495" s="0" t="n">
        <f aca="false">(B1495-G1495)/$I1495</f>
        <v>0.647058823529412</v>
      </c>
      <c r="K1495" s="0" t="n">
        <f aca="false">C1495/$I1495</f>
        <v>0.0196078431372549</v>
      </c>
      <c r="L1495" s="0" t="n">
        <f aca="false">D1495/$I1495</f>
        <v>0.235294117647059</v>
      </c>
      <c r="M1495" s="0" t="n">
        <f aca="false">E1495/$I1495</f>
        <v>0.0196078431372549</v>
      </c>
      <c r="N1495" s="0" t="n">
        <f aca="false">F1495/$I1495</f>
        <v>0.0784313725490196</v>
      </c>
      <c r="O1495" s="0" t="n">
        <f aca="false">SUM(J1495:N1495)</f>
        <v>1</v>
      </c>
    </row>
    <row r="1496" customFormat="false" ht="15" hidden="false" customHeight="false" outlineLevel="0" collapsed="false">
      <c r="A1496" s="0" t="n">
        <v>1495</v>
      </c>
      <c r="B1496" s="0" t="n">
        <v>34</v>
      </c>
      <c r="C1496" s="0" t="n">
        <v>1</v>
      </c>
      <c r="D1496" s="0" t="n">
        <v>11</v>
      </c>
      <c r="E1496" s="0" t="n">
        <v>1</v>
      </c>
      <c r="F1496" s="0" t="n">
        <v>4</v>
      </c>
      <c r="G1496" s="0" t="n">
        <v>0</v>
      </c>
      <c r="H1496" s="0" t="n">
        <v>51</v>
      </c>
      <c r="I1496" s="0" t="n">
        <f aca="false">H1496-G1496</f>
        <v>51</v>
      </c>
      <c r="J1496" s="0" t="n">
        <f aca="false">(B1496-G1496)/$I1496</f>
        <v>0.666666666666667</v>
      </c>
      <c r="K1496" s="0" t="n">
        <f aca="false">C1496/$I1496</f>
        <v>0.0196078431372549</v>
      </c>
      <c r="L1496" s="0" t="n">
        <f aca="false">D1496/$I1496</f>
        <v>0.215686274509804</v>
      </c>
      <c r="M1496" s="0" t="n">
        <f aca="false">E1496/$I1496</f>
        <v>0.0196078431372549</v>
      </c>
      <c r="N1496" s="0" t="n">
        <f aca="false">F1496/$I1496</f>
        <v>0.0784313725490196</v>
      </c>
      <c r="O1496" s="0" t="n">
        <f aca="false">SUM(J1496:N1496)</f>
        <v>1</v>
      </c>
    </row>
    <row r="1497" customFormat="false" ht="15" hidden="false" customHeight="false" outlineLevel="0" collapsed="false">
      <c r="A1497" s="0" t="n">
        <v>1496</v>
      </c>
      <c r="B1497" s="0" t="n">
        <v>35</v>
      </c>
      <c r="C1497" s="0" t="n">
        <v>1</v>
      </c>
      <c r="D1497" s="0" t="n">
        <v>10</v>
      </c>
      <c r="E1497" s="0" t="n">
        <v>1</v>
      </c>
      <c r="F1497" s="0" t="n">
        <v>4</v>
      </c>
      <c r="G1497" s="0" t="n">
        <v>0</v>
      </c>
      <c r="H1497" s="0" t="n">
        <v>51</v>
      </c>
      <c r="I1497" s="0" t="n">
        <f aca="false">H1497-G1497</f>
        <v>51</v>
      </c>
      <c r="J1497" s="0" t="n">
        <f aca="false">(B1497-G1497)/$I1497</f>
        <v>0.686274509803922</v>
      </c>
      <c r="K1497" s="0" t="n">
        <f aca="false">C1497/$I1497</f>
        <v>0.0196078431372549</v>
      </c>
      <c r="L1497" s="0" t="n">
        <f aca="false">D1497/$I1497</f>
        <v>0.196078431372549</v>
      </c>
      <c r="M1497" s="0" t="n">
        <f aca="false">E1497/$I1497</f>
        <v>0.0196078431372549</v>
      </c>
      <c r="N1497" s="0" t="n">
        <f aca="false">F1497/$I1497</f>
        <v>0.0784313725490196</v>
      </c>
      <c r="O1497" s="0" t="n">
        <f aca="false">SUM(J1497:N1497)</f>
        <v>1</v>
      </c>
    </row>
    <row r="1498" customFormat="false" ht="15" hidden="false" customHeight="false" outlineLevel="0" collapsed="false">
      <c r="A1498" s="0" t="n">
        <v>1497</v>
      </c>
      <c r="B1498" s="0" t="n">
        <v>33</v>
      </c>
      <c r="C1498" s="0" t="n">
        <v>2</v>
      </c>
      <c r="D1498" s="0" t="n">
        <v>9</v>
      </c>
      <c r="E1498" s="0" t="n">
        <v>2</v>
      </c>
      <c r="F1498" s="0" t="n">
        <v>4</v>
      </c>
      <c r="G1498" s="0" t="n">
        <v>0</v>
      </c>
      <c r="H1498" s="0" t="n">
        <v>50</v>
      </c>
      <c r="I1498" s="0" t="n">
        <f aca="false">H1498-G1498</f>
        <v>50</v>
      </c>
      <c r="J1498" s="0" t="n">
        <f aca="false">(B1498-G1498)/$I1498</f>
        <v>0.66</v>
      </c>
      <c r="K1498" s="0" t="n">
        <f aca="false">C1498/$I1498</f>
        <v>0.04</v>
      </c>
      <c r="L1498" s="0" t="n">
        <f aca="false">D1498/$I1498</f>
        <v>0.18</v>
      </c>
      <c r="M1498" s="0" t="n">
        <f aca="false">E1498/$I1498</f>
        <v>0.04</v>
      </c>
      <c r="N1498" s="0" t="n">
        <f aca="false">F1498/$I1498</f>
        <v>0.08</v>
      </c>
      <c r="O1498" s="0" t="n">
        <f aca="false">SUM(J1498:N1498)</f>
        <v>1</v>
      </c>
    </row>
    <row r="1499" customFormat="false" ht="15" hidden="false" customHeight="false" outlineLevel="0" collapsed="false">
      <c r="A1499" s="0" t="n">
        <v>1498</v>
      </c>
      <c r="B1499" s="0" t="n">
        <v>33</v>
      </c>
      <c r="C1499" s="0" t="n">
        <v>2</v>
      </c>
      <c r="D1499" s="0" t="n">
        <v>9</v>
      </c>
      <c r="E1499" s="0" t="n">
        <v>1</v>
      </c>
      <c r="F1499" s="0" t="n">
        <v>5</v>
      </c>
      <c r="G1499" s="0" t="n">
        <v>0</v>
      </c>
      <c r="H1499" s="0" t="n">
        <v>50</v>
      </c>
      <c r="I1499" s="0" t="n">
        <f aca="false">H1499-G1499</f>
        <v>50</v>
      </c>
      <c r="J1499" s="0" t="n">
        <f aca="false">(B1499-G1499)/$I1499</f>
        <v>0.66</v>
      </c>
      <c r="K1499" s="0" t="n">
        <f aca="false">C1499/$I1499</f>
        <v>0.04</v>
      </c>
      <c r="L1499" s="0" t="n">
        <f aca="false">D1499/$I1499</f>
        <v>0.18</v>
      </c>
      <c r="M1499" s="0" t="n">
        <f aca="false">E1499/$I1499</f>
        <v>0.02</v>
      </c>
      <c r="N1499" s="0" t="n">
        <f aca="false">F1499/$I1499</f>
        <v>0.1</v>
      </c>
      <c r="O1499" s="0" t="n">
        <f aca="false">SUM(J1499:N1499)</f>
        <v>1</v>
      </c>
    </row>
    <row r="1500" customFormat="false" ht="15" hidden="false" customHeight="false" outlineLevel="0" collapsed="false">
      <c r="A1500" s="0" t="n">
        <v>1499</v>
      </c>
      <c r="B1500" s="0" t="n">
        <v>33</v>
      </c>
      <c r="C1500" s="0" t="n">
        <v>2</v>
      </c>
      <c r="D1500" s="0" t="n">
        <v>9</v>
      </c>
      <c r="E1500" s="0" t="n">
        <v>1</v>
      </c>
      <c r="F1500" s="0" t="n">
        <v>5</v>
      </c>
      <c r="G1500" s="0" t="n">
        <v>0</v>
      </c>
      <c r="H1500" s="0" t="n">
        <v>50</v>
      </c>
      <c r="I1500" s="0" t="n">
        <f aca="false">H1500-G1500</f>
        <v>50</v>
      </c>
      <c r="J1500" s="0" t="n">
        <f aca="false">(B1500-G1500)/$I1500</f>
        <v>0.66</v>
      </c>
      <c r="K1500" s="0" t="n">
        <f aca="false">C1500/$I1500</f>
        <v>0.04</v>
      </c>
      <c r="L1500" s="0" t="n">
        <f aca="false">D1500/$I1500</f>
        <v>0.18</v>
      </c>
      <c r="M1500" s="0" t="n">
        <f aca="false">E1500/$I1500</f>
        <v>0.02</v>
      </c>
      <c r="N1500" s="0" t="n">
        <f aca="false">F1500/$I1500</f>
        <v>0.1</v>
      </c>
      <c r="O1500" s="0" t="n">
        <f aca="false">SUM(J1500:N1500)</f>
        <v>1</v>
      </c>
    </row>
    <row r="1501" customFormat="false" ht="15" hidden="false" customHeight="false" outlineLevel="0" collapsed="false">
      <c r="A1501" s="0" t="n">
        <v>1500</v>
      </c>
      <c r="B1501" s="0" t="n">
        <v>27</v>
      </c>
      <c r="C1501" s="0" t="n">
        <v>1</v>
      </c>
      <c r="D1501" s="0" t="n">
        <v>8</v>
      </c>
      <c r="E1501" s="0" t="n">
        <v>2</v>
      </c>
      <c r="F1501" s="0" t="n">
        <v>6</v>
      </c>
      <c r="G1501" s="0" t="n">
        <v>0</v>
      </c>
      <c r="H1501" s="0" t="n">
        <v>44</v>
      </c>
      <c r="I1501" s="0" t="n">
        <f aca="false">H1501-G1501</f>
        <v>44</v>
      </c>
      <c r="J1501" s="0" t="n">
        <f aca="false">(B1501-G1501)/$I1501</f>
        <v>0.613636363636364</v>
      </c>
      <c r="K1501" s="0" t="n">
        <f aca="false">C1501/$I1501</f>
        <v>0.0227272727272727</v>
      </c>
      <c r="L1501" s="0" t="n">
        <f aca="false">D1501/$I1501</f>
        <v>0.181818181818182</v>
      </c>
      <c r="M1501" s="0" t="n">
        <f aca="false">E1501/$I1501</f>
        <v>0.0454545454545455</v>
      </c>
      <c r="N1501" s="0" t="n">
        <f aca="false">F1501/$I1501</f>
        <v>0.136363636363636</v>
      </c>
      <c r="O1501" s="0" t="n">
        <f aca="false">SUM(J1501:N1501)</f>
        <v>1</v>
      </c>
    </row>
    <row r="1502" customFormat="false" ht="15" hidden="false" customHeight="false" outlineLevel="0" collapsed="false">
      <c r="A1502" s="0" t="n">
        <v>1501</v>
      </c>
      <c r="B1502" s="0" t="n">
        <v>25</v>
      </c>
      <c r="C1502" s="0" t="n">
        <v>0</v>
      </c>
      <c r="D1502" s="0" t="n">
        <v>9</v>
      </c>
      <c r="E1502" s="0" t="n">
        <v>2</v>
      </c>
      <c r="F1502" s="0" t="n">
        <v>6</v>
      </c>
      <c r="G1502" s="0" t="n">
        <v>0</v>
      </c>
      <c r="H1502" s="0" t="n">
        <v>42</v>
      </c>
      <c r="I1502" s="0" t="n">
        <f aca="false">H1502-G1502</f>
        <v>42</v>
      </c>
      <c r="J1502" s="0" t="n">
        <f aca="false">(B1502-G1502)/$I1502</f>
        <v>0.595238095238095</v>
      </c>
      <c r="K1502" s="0" t="n">
        <f aca="false">C1502/$I1502</f>
        <v>0</v>
      </c>
      <c r="L1502" s="0" t="n">
        <f aca="false">D1502/$I1502</f>
        <v>0.214285714285714</v>
      </c>
      <c r="M1502" s="0" t="n">
        <f aca="false">E1502/$I1502</f>
        <v>0.0476190476190476</v>
      </c>
      <c r="N1502" s="0" t="n">
        <f aca="false">F1502/$I1502</f>
        <v>0.142857142857143</v>
      </c>
      <c r="O1502" s="0" t="n">
        <f aca="false">SUM(J1502:N1502)</f>
        <v>1</v>
      </c>
    </row>
    <row r="1503" customFormat="false" ht="15" hidden="false" customHeight="false" outlineLevel="0" collapsed="false">
      <c r="A1503" s="0" t="n">
        <v>1502</v>
      </c>
      <c r="B1503" s="0" t="n">
        <v>26</v>
      </c>
      <c r="C1503" s="0" t="n">
        <v>0</v>
      </c>
      <c r="D1503" s="0" t="n">
        <v>7</v>
      </c>
      <c r="E1503" s="0" t="n">
        <v>1</v>
      </c>
      <c r="F1503" s="0" t="n">
        <v>7</v>
      </c>
      <c r="G1503" s="0" t="n">
        <v>0</v>
      </c>
      <c r="H1503" s="0" t="n">
        <v>41</v>
      </c>
      <c r="I1503" s="0" t="n">
        <f aca="false">H1503-G1503</f>
        <v>41</v>
      </c>
      <c r="J1503" s="0" t="n">
        <f aca="false">(B1503-G1503)/$I1503</f>
        <v>0.634146341463415</v>
      </c>
      <c r="K1503" s="0" t="n">
        <f aca="false">C1503/$I1503</f>
        <v>0</v>
      </c>
      <c r="L1503" s="0" t="n">
        <f aca="false">D1503/$I1503</f>
        <v>0.170731707317073</v>
      </c>
      <c r="M1503" s="0" t="n">
        <f aca="false">E1503/$I1503</f>
        <v>0.024390243902439</v>
      </c>
      <c r="N1503" s="0" t="n">
        <f aca="false">F1503/$I1503</f>
        <v>0.170731707317073</v>
      </c>
      <c r="O1503" s="0" t="n">
        <f aca="false">SUM(J1503:N1503)</f>
        <v>1</v>
      </c>
    </row>
    <row r="1504" customFormat="false" ht="15" hidden="false" customHeight="false" outlineLevel="0" collapsed="false">
      <c r="A1504" s="0" t="n">
        <v>1503</v>
      </c>
      <c r="B1504" s="0" t="n">
        <v>25</v>
      </c>
      <c r="C1504" s="0" t="n">
        <v>0</v>
      </c>
      <c r="D1504" s="0" t="n">
        <v>4</v>
      </c>
      <c r="E1504" s="0" t="n">
        <v>4</v>
      </c>
      <c r="F1504" s="0" t="n">
        <v>7</v>
      </c>
      <c r="G1504" s="0" t="n">
        <v>0</v>
      </c>
      <c r="H1504" s="0" t="n">
        <v>40</v>
      </c>
      <c r="I1504" s="0" t="n">
        <f aca="false">H1504-G1504</f>
        <v>40</v>
      </c>
      <c r="J1504" s="0" t="n">
        <f aca="false">(B1504-G1504)/$I1504</f>
        <v>0.625</v>
      </c>
      <c r="K1504" s="0" t="n">
        <f aca="false">C1504/$I1504</f>
        <v>0</v>
      </c>
      <c r="L1504" s="0" t="n">
        <f aca="false">D1504/$I1504</f>
        <v>0.1</v>
      </c>
      <c r="M1504" s="0" t="n">
        <f aca="false">E1504/$I1504</f>
        <v>0.1</v>
      </c>
      <c r="N1504" s="0" t="n">
        <f aca="false">F1504/$I1504</f>
        <v>0.175</v>
      </c>
      <c r="O1504" s="0" t="n">
        <f aca="false">SUM(J1504:N1504)</f>
        <v>1</v>
      </c>
    </row>
    <row r="1505" customFormat="false" ht="15" hidden="false" customHeight="false" outlineLevel="0" collapsed="false">
      <c r="A1505" s="0" t="n">
        <v>1504</v>
      </c>
      <c r="B1505" s="0" t="n">
        <v>23</v>
      </c>
      <c r="C1505" s="0" t="n">
        <v>0</v>
      </c>
      <c r="D1505" s="0" t="n">
        <v>7</v>
      </c>
      <c r="E1505" s="0" t="n">
        <v>1</v>
      </c>
      <c r="F1505" s="0" t="n">
        <v>7</v>
      </c>
      <c r="G1505" s="0" t="n">
        <v>0</v>
      </c>
      <c r="H1505" s="0" t="n">
        <v>38</v>
      </c>
      <c r="I1505" s="0" t="n">
        <f aca="false">H1505-G1505</f>
        <v>38</v>
      </c>
      <c r="J1505" s="0" t="n">
        <f aca="false">(B1505-G1505)/$I1505</f>
        <v>0.605263157894737</v>
      </c>
      <c r="K1505" s="0" t="n">
        <f aca="false">C1505/$I1505</f>
        <v>0</v>
      </c>
      <c r="L1505" s="0" t="n">
        <f aca="false">D1505/$I1505</f>
        <v>0.184210526315789</v>
      </c>
      <c r="M1505" s="0" t="n">
        <f aca="false">E1505/$I1505</f>
        <v>0.0263157894736842</v>
      </c>
      <c r="N1505" s="0" t="n">
        <f aca="false">F1505/$I1505</f>
        <v>0.184210526315789</v>
      </c>
      <c r="O1505" s="0" t="n">
        <f aca="false">SUM(J1505:N1505)</f>
        <v>1</v>
      </c>
    </row>
    <row r="1506" customFormat="false" ht="15" hidden="false" customHeight="false" outlineLevel="0" collapsed="false">
      <c r="A1506" s="0" t="n">
        <v>1505</v>
      </c>
      <c r="B1506" s="0" t="n">
        <v>22</v>
      </c>
      <c r="C1506" s="0" t="n">
        <v>0</v>
      </c>
      <c r="D1506" s="0" t="n">
        <v>7</v>
      </c>
      <c r="E1506" s="0" t="n">
        <v>1</v>
      </c>
      <c r="F1506" s="0" t="n">
        <v>7</v>
      </c>
      <c r="G1506" s="0" t="n">
        <v>0</v>
      </c>
      <c r="H1506" s="0" t="n">
        <v>37</v>
      </c>
      <c r="I1506" s="0" t="n">
        <f aca="false">H1506-G1506</f>
        <v>37</v>
      </c>
      <c r="J1506" s="0" t="n">
        <f aca="false">(B1506-G1506)/$I1506</f>
        <v>0.594594594594595</v>
      </c>
      <c r="K1506" s="0" t="n">
        <f aca="false">C1506/$I1506</f>
        <v>0</v>
      </c>
      <c r="L1506" s="0" t="n">
        <f aca="false">D1506/$I1506</f>
        <v>0.189189189189189</v>
      </c>
      <c r="M1506" s="0" t="n">
        <f aca="false">E1506/$I1506</f>
        <v>0.027027027027027</v>
      </c>
      <c r="N1506" s="0" t="n">
        <f aca="false">F1506/$I1506</f>
        <v>0.189189189189189</v>
      </c>
      <c r="O1506" s="0" t="n">
        <f aca="false">SUM(J1506:N1506)</f>
        <v>1</v>
      </c>
    </row>
    <row r="1507" customFormat="false" ht="15" hidden="false" customHeight="false" outlineLevel="0" collapsed="false">
      <c r="A1507" s="0" t="n">
        <v>1506</v>
      </c>
      <c r="B1507" s="0" t="n">
        <v>22</v>
      </c>
      <c r="C1507" s="0" t="n">
        <v>0</v>
      </c>
      <c r="D1507" s="0" t="n">
        <v>6</v>
      </c>
      <c r="E1507" s="0" t="n">
        <v>2</v>
      </c>
      <c r="F1507" s="0" t="n">
        <v>7</v>
      </c>
      <c r="G1507" s="0" t="n">
        <v>0</v>
      </c>
      <c r="H1507" s="0" t="n">
        <v>37</v>
      </c>
      <c r="I1507" s="0" t="n">
        <f aca="false">H1507-G1507</f>
        <v>37</v>
      </c>
      <c r="J1507" s="0" t="n">
        <f aca="false">(B1507-G1507)/$I1507</f>
        <v>0.594594594594595</v>
      </c>
      <c r="K1507" s="0" t="n">
        <f aca="false">C1507/$I1507</f>
        <v>0</v>
      </c>
      <c r="L1507" s="0" t="n">
        <f aca="false">D1507/$I1507</f>
        <v>0.162162162162162</v>
      </c>
      <c r="M1507" s="0" t="n">
        <f aca="false">E1507/$I1507</f>
        <v>0.0540540540540541</v>
      </c>
      <c r="N1507" s="0" t="n">
        <f aca="false">F1507/$I1507</f>
        <v>0.189189189189189</v>
      </c>
      <c r="O1507" s="0" t="n">
        <f aca="false">SUM(J1507:N1507)</f>
        <v>1</v>
      </c>
    </row>
    <row r="1508" customFormat="false" ht="15" hidden="false" customHeight="false" outlineLevel="0" collapsed="false">
      <c r="A1508" s="0" t="n">
        <v>1507</v>
      </c>
      <c r="B1508" s="0" t="n">
        <v>22</v>
      </c>
      <c r="C1508" s="0" t="n">
        <v>1</v>
      </c>
      <c r="D1508" s="0" t="n">
        <v>6</v>
      </c>
      <c r="E1508" s="0" t="n">
        <v>1</v>
      </c>
      <c r="F1508" s="0" t="n">
        <v>7</v>
      </c>
      <c r="G1508" s="0" t="n">
        <v>0</v>
      </c>
      <c r="H1508" s="0" t="n">
        <v>37</v>
      </c>
      <c r="I1508" s="0" t="n">
        <f aca="false">H1508-G1508</f>
        <v>37</v>
      </c>
      <c r="J1508" s="0" t="n">
        <f aca="false">(B1508-G1508)/$I1508</f>
        <v>0.594594594594595</v>
      </c>
      <c r="K1508" s="0" t="n">
        <f aca="false">C1508/$I1508</f>
        <v>0.027027027027027</v>
      </c>
      <c r="L1508" s="0" t="n">
        <f aca="false">D1508/$I1508</f>
        <v>0.162162162162162</v>
      </c>
      <c r="M1508" s="0" t="n">
        <f aca="false">E1508/$I1508</f>
        <v>0.027027027027027</v>
      </c>
      <c r="N1508" s="0" t="n">
        <f aca="false">F1508/$I1508</f>
        <v>0.189189189189189</v>
      </c>
      <c r="O1508" s="0" t="n">
        <f aca="false">SUM(J1508:N1508)</f>
        <v>1</v>
      </c>
    </row>
    <row r="1509" customFormat="false" ht="15" hidden="false" customHeight="false" outlineLevel="0" collapsed="false">
      <c r="A1509" s="0" t="n">
        <v>1508</v>
      </c>
      <c r="B1509" s="0" t="n">
        <v>23</v>
      </c>
      <c r="C1509" s="0" t="n">
        <v>0</v>
      </c>
      <c r="D1509" s="0" t="n">
        <v>7</v>
      </c>
      <c r="E1509" s="0" t="n">
        <v>1</v>
      </c>
      <c r="F1509" s="0" t="n">
        <v>6</v>
      </c>
      <c r="G1509" s="0" t="n">
        <v>0</v>
      </c>
      <c r="H1509" s="0" t="n">
        <v>37</v>
      </c>
      <c r="I1509" s="0" t="n">
        <f aca="false">H1509-G1509</f>
        <v>37</v>
      </c>
      <c r="J1509" s="0" t="n">
        <f aca="false">(B1509-G1509)/$I1509</f>
        <v>0.621621621621622</v>
      </c>
      <c r="K1509" s="0" t="n">
        <f aca="false">C1509/$I1509</f>
        <v>0</v>
      </c>
      <c r="L1509" s="0" t="n">
        <f aca="false">D1509/$I1509</f>
        <v>0.189189189189189</v>
      </c>
      <c r="M1509" s="0" t="n">
        <f aca="false">E1509/$I1509</f>
        <v>0.027027027027027</v>
      </c>
      <c r="N1509" s="0" t="n">
        <f aca="false">F1509/$I1509</f>
        <v>0.162162162162162</v>
      </c>
      <c r="O1509" s="0" t="n">
        <f aca="false">SUM(J1509:N1509)</f>
        <v>1</v>
      </c>
    </row>
    <row r="1510" customFormat="false" ht="15" hidden="false" customHeight="false" outlineLevel="0" collapsed="false">
      <c r="A1510" s="0" t="n">
        <v>1509</v>
      </c>
      <c r="B1510" s="0" t="n">
        <v>22</v>
      </c>
      <c r="C1510" s="0" t="n">
        <v>1</v>
      </c>
      <c r="D1510" s="0" t="n">
        <v>7</v>
      </c>
      <c r="E1510" s="0" t="n">
        <v>1</v>
      </c>
      <c r="F1510" s="0" t="n">
        <v>6</v>
      </c>
      <c r="G1510" s="0" t="n">
        <v>0</v>
      </c>
      <c r="H1510" s="0" t="n">
        <v>37</v>
      </c>
      <c r="I1510" s="0" t="n">
        <f aca="false">H1510-G1510</f>
        <v>37</v>
      </c>
      <c r="J1510" s="0" t="n">
        <f aca="false">(B1510-G1510)/$I1510</f>
        <v>0.594594594594595</v>
      </c>
      <c r="K1510" s="0" t="n">
        <f aca="false">C1510/$I1510</f>
        <v>0.027027027027027</v>
      </c>
      <c r="L1510" s="0" t="n">
        <f aca="false">D1510/$I1510</f>
        <v>0.189189189189189</v>
      </c>
      <c r="M1510" s="0" t="n">
        <f aca="false">E1510/$I1510</f>
        <v>0.027027027027027</v>
      </c>
      <c r="N1510" s="0" t="n">
        <f aca="false">F1510/$I1510</f>
        <v>0.162162162162162</v>
      </c>
      <c r="O1510" s="0" t="n">
        <f aca="false">SUM(J1510:N1510)</f>
        <v>1</v>
      </c>
    </row>
    <row r="1511" customFormat="false" ht="15" hidden="false" customHeight="false" outlineLevel="0" collapsed="false">
      <c r="A1511" s="0" t="n">
        <v>1510</v>
      </c>
      <c r="B1511" s="0" t="n">
        <v>24</v>
      </c>
      <c r="C1511" s="0" t="n">
        <v>0</v>
      </c>
      <c r="D1511" s="0" t="n">
        <v>7</v>
      </c>
      <c r="E1511" s="0" t="n">
        <v>1</v>
      </c>
      <c r="F1511" s="0" t="n">
        <v>4</v>
      </c>
      <c r="G1511" s="0" t="n">
        <v>0</v>
      </c>
      <c r="H1511" s="0" t="n">
        <v>36</v>
      </c>
      <c r="I1511" s="0" t="n">
        <f aca="false">H1511-G1511</f>
        <v>36</v>
      </c>
      <c r="J1511" s="0" t="n">
        <f aca="false">(B1511-G1511)/$I1511</f>
        <v>0.666666666666667</v>
      </c>
      <c r="K1511" s="0" t="n">
        <f aca="false">C1511/$I1511</f>
        <v>0</v>
      </c>
      <c r="L1511" s="0" t="n">
        <f aca="false">D1511/$I1511</f>
        <v>0.194444444444444</v>
      </c>
      <c r="M1511" s="0" t="n">
        <f aca="false">E1511/$I1511</f>
        <v>0.0277777777777778</v>
      </c>
      <c r="N1511" s="0" t="n">
        <f aca="false">F1511/$I1511</f>
        <v>0.111111111111111</v>
      </c>
      <c r="O1511" s="0" t="n">
        <f aca="false">SUM(J1511:N1511)</f>
        <v>1</v>
      </c>
    </row>
    <row r="1512" customFormat="false" ht="15" hidden="false" customHeight="false" outlineLevel="0" collapsed="false">
      <c r="A1512" s="0" t="n">
        <v>1511</v>
      </c>
      <c r="B1512" s="0" t="n">
        <v>24</v>
      </c>
      <c r="C1512" s="0" t="n">
        <v>0</v>
      </c>
      <c r="D1512" s="0" t="n">
        <v>7</v>
      </c>
      <c r="E1512" s="0" t="n">
        <v>1</v>
      </c>
      <c r="F1512" s="0" t="n">
        <v>4</v>
      </c>
      <c r="G1512" s="0" t="n">
        <v>0</v>
      </c>
      <c r="H1512" s="0" t="n">
        <v>36</v>
      </c>
      <c r="I1512" s="0" t="n">
        <f aca="false">H1512-G1512</f>
        <v>36</v>
      </c>
      <c r="J1512" s="0" t="n">
        <f aca="false">(B1512-G1512)/$I1512</f>
        <v>0.666666666666667</v>
      </c>
      <c r="K1512" s="0" t="n">
        <f aca="false">C1512/$I1512</f>
        <v>0</v>
      </c>
      <c r="L1512" s="0" t="n">
        <f aca="false">D1512/$I1512</f>
        <v>0.194444444444444</v>
      </c>
      <c r="M1512" s="0" t="n">
        <f aca="false">E1512/$I1512</f>
        <v>0.0277777777777778</v>
      </c>
      <c r="N1512" s="0" t="n">
        <f aca="false">F1512/$I1512</f>
        <v>0.111111111111111</v>
      </c>
      <c r="O1512" s="0" t="n">
        <f aca="false">SUM(J1512:N1512)</f>
        <v>1</v>
      </c>
    </row>
    <row r="1513" customFormat="false" ht="15" hidden="false" customHeight="false" outlineLevel="0" collapsed="false">
      <c r="A1513" s="0" t="n">
        <v>1512</v>
      </c>
      <c r="B1513" s="0" t="n">
        <v>24</v>
      </c>
      <c r="C1513" s="0" t="n">
        <v>0</v>
      </c>
      <c r="D1513" s="0" t="n">
        <v>7</v>
      </c>
      <c r="E1513" s="0" t="n">
        <v>1</v>
      </c>
      <c r="F1513" s="0" t="n">
        <v>4</v>
      </c>
      <c r="G1513" s="0" t="n">
        <v>0</v>
      </c>
      <c r="H1513" s="0" t="n">
        <v>36</v>
      </c>
      <c r="I1513" s="0" t="n">
        <f aca="false">H1513-G1513</f>
        <v>36</v>
      </c>
      <c r="J1513" s="0" t="n">
        <f aca="false">(B1513-G1513)/$I1513</f>
        <v>0.666666666666667</v>
      </c>
      <c r="K1513" s="0" t="n">
        <f aca="false">C1513/$I1513</f>
        <v>0</v>
      </c>
      <c r="L1513" s="0" t="n">
        <f aca="false">D1513/$I1513</f>
        <v>0.194444444444444</v>
      </c>
      <c r="M1513" s="0" t="n">
        <f aca="false">E1513/$I1513</f>
        <v>0.0277777777777778</v>
      </c>
      <c r="N1513" s="0" t="n">
        <f aca="false">F1513/$I1513</f>
        <v>0.111111111111111</v>
      </c>
      <c r="O1513" s="0" t="n">
        <f aca="false">SUM(J1513:N1513)</f>
        <v>1</v>
      </c>
    </row>
    <row r="1514" customFormat="false" ht="15" hidden="false" customHeight="false" outlineLevel="0" collapsed="false">
      <c r="A1514" s="0" t="n">
        <v>1513</v>
      </c>
      <c r="B1514" s="0" t="n">
        <v>24</v>
      </c>
      <c r="C1514" s="0" t="n">
        <v>0</v>
      </c>
      <c r="D1514" s="0" t="n">
        <v>6</v>
      </c>
      <c r="E1514" s="0" t="n">
        <v>2</v>
      </c>
      <c r="F1514" s="0" t="n">
        <v>4</v>
      </c>
      <c r="G1514" s="0" t="n">
        <v>0</v>
      </c>
      <c r="H1514" s="0" t="n">
        <v>36</v>
      </c>
      <c r="I1514" s="0" t="n">
        <f aca="false">H1514-G1514</f>
        <v>36</v>
      </c>
      <c r="J1514" s="0" t="n">
        <f aca="false">(B1514-G1514)/$I1514</f>
        <v>0.666666666666667</v>
      </c>
      <c r="K1514" s="0" t="n">
        <f aca="false">C1514/$I1514</f>
        <v>0</v>
      </c>
      <c r="L1514" s="0" t="n">
        <f aca="false">D1514/$I1514</f>
        <v>0.166666666666667</v>
      </c>
      <c r="M1514" s="0" t="n">
        <f aca="false">E1514/$I1514</f>
        <v>0.0555555555555556</v>
      </c>
      <c r="N1514" s="0" t="n">
        <f aca="false">F1514/$I1514</f>
        <v>0.111111111111111</v>
      </c>
      <c r="O1514" s="0" t="n">
        <f aca="false">SUM(J1514:N1514)</f>
        <v>1</v>
      </c>
    </row>
    <row r="1515" customFormat="false" ht="15" hidden="false" customHeight="false" outlineLevel="0" collapsed="false">
      <c r="A1515" s="0" t="n">
        <v>1514</v>
      </c>
      <c r="B1515" s="0" t="n">
        <v>26</v>
      </c>
      <c r="C1515" s="0" t="n">
        <v>0</v>
      </c>
      <c r="D1515" s="0" t="n">
        <v>6</v>
      </c>
      <c r="E1515" s="0" t="n">
        <v>1</v>
      </c>
      <c r="F1515" s="0" t="n">
        <v>2</v>
      </c>
      <c r="G1515" s="0" t="n">
        <v>0</v>
      </c>
      <c r="H1515" s="0" t="n">
        <v>35</v>
      </c>
      <c r="I1515" s="0" t="n">
        <f aca="false">H1515-G1515</f>
        <v>35</v>
      </c>
      <c r="J1515" s="0" t="n">
        <f aca="false">(B1515-G1515)/$I1515</f>
        <v>0.742857142857143</v>
      </c>
      <c r="K1515" s="0" t="n">
        <f aca="false">C1515/$I1515</f>
        <v>0</v>
      </c>
      <c r="L1515" s="0" t="n">
        <f aca="false">D1515/$I1515</f>
        <v>0.171428571428571</v>
      </c>
      <c r="M1515" s="0" t="n">
        <f aca="false">E1515/$I1515</f>
        <v>0.0285714285714286</v>
      </c>
      <c r="N1515" s="0" t="n">
        <f aca="false">F1515/$I1515</f>
        <v>0.0571428571428571</v>
      </c>
      <c r="O1515" s="0" t="n">
        <f aca="false">SUM(J1515:N1515)</f>
        <v>1</v>
      </c>
    </row>
    <row r="1516" customFormat="false" ht="15" hidden="false" customHeight="false" outlineLevel="0" collapsed="false">
      <c r="A1516" s="0" t="n">
        <v>1515</v>
      </c>
      <c r="B1516" s="0" t="n">
        <v>25</v>
      </c>
      <c r="C1516" s="0" t="n">
        <v>0</v>
      </c>
      <c r="D1516" s="0" t="n">
        <v>7</v>
      </c>
      <c r="E1516" s="0" t="n">
        <v>0</v>
      </c>
      <c r="F1516" s="0" t="n">
        <v>3</v>
      </c>
      <c r="G1516" s="0" t="n">
        <v>0</v>
      </c>
      <c r="H1516" s="0" t="n">
        <v>35</v>
      </c>
      <c r="I1516" s="0" t="n">
        <f aca="false">H1516-G1516</f>
        <v>35</v>
      </c>
      <c r="J1516" s="0" t="n">
        <f aca="false">(B1516-G1516)/$I1516</f>
        <v>0.714285714285714</v>
      </c>
      <c r="K1516" s="0" t="n">
        <f aca="false">C1516/$I1516</f>
        <v>0</v>
      </c>
      <c r="L1516" s="0" t="n">
        <f aca="false">D1516/$I1516</f>
        <v>0.2</v>
      </c>
      <c r="M1516" s="0" t="n">
        <f aca="false">E1516/$I1516</f>
        <v>0</v>
      </c>
      <c r="N1516" s="0" t="n">
        <f aca="false">F1516/$I1516</f>
        <v>0.0857142857142857</v>
      </c>
      <c r="O1516" s="0" t="n">
        <f aca="false">SUM(J1516:N1516)</f>
        <v>1</v>
      </c>
    </row>
    <row r="1517" customFormat="false" ht="15" hidden="false" customHeight="false" outlineLevel="0" collapsed="false">
      <c r="A1517" s="0" t="n">
        <v>1516</v>
      </c>
      <c r="B1517" s="0" t="n">
        <v>27</v>
      </c>
      <c r="C1517" s="0" t="n">
        <v>1</v>
      </c>
      <c r="D1517" s="0" t="n">
        <v>4</v>
      </c>
      <c r="E1517" s="0" t="n">
        <v>0</v>
      </c>
      <c r="F1517" s="0" t="n">
        <v>3</v>
      </c>
      <c r="G1517" s="0" t="n">
        <v>0</v>
      </c>
      <c r="H1517" s="0" t="n">
        <v>35</v>
      </c>
      <c r="I1517" s="0" t="n">
        <f aca="false">H1517-G1517</f>
        <v>35</v>
      </c>
      <c r="J1517" s="0" t="n">
        <f aca="false">(B1517-G1517)/$I1517</f>
        <v>0.771428571428572</v>
      </c>
      <c r="K1517" s="0" t="n">
        <f aca="false">C1517/$I1517</f>
        <v>0.0285714285714286</v>
      </c>
      <c r="L1517" s="0" t="n">
        <f aca="false">D1517/$I1517</f>
        <v>0.114285714285714</v>
      </c>
      <c r="M1517" s="0" t="n">
        <f aca="false">E1517/$I1517</f>
        <v>0</v>
      </c>
      <c r="N1517" s="0" t="n">
        <f aca="false">F1517/$I1517</f>
        <v>0.0857142857142857</v>
      </c>
      <c r="O1517" s="0" t="n">
        <f aca="false">SUM(J1517:N1517)</f>
        <v>1</v>
      </c>
    </row>
    <row r="1518" customFormat="false" ht="15" hidden="false" customHeight="false" outlineLevel="0" collapsed="false">
      <c r="A1518" s="0" t="n">
        <v>1517</v>
      </c>
      <c r="B1518" s="0" t="n">
        <v>27</v>
      </c>
      <c r="C1518" s="0" t="n">
        <v>1</v>
      </c>
      <c r="D1518" s="0" t="n">
        <v>3</v>
      </c>
      <c r="E1518" s="0" t="n">
        <v>0</v>
      </c>
      <c r="F1518" s="0" t="n">
        <v>3</v>
      </c>
      <c r="G1518" s="0" t="n">
        <v>0</v>
      </c>
      <c r="H1518" s="0" t="n">
        <v>34</v>
      </c>
      <c r="I1518" s="0" t="n">
        <f aca="false">H1518-G1518</f>
        <v>34</v>
      </c>
      <c r="J1518" s="0" t="n">
        <f aca="false">(B1518-G1518)/$I1518</f>
        <v>0.794117647058824</v>
      </c>
      <c r="K1518" s="0" t="n">
        <f aca="false">C1518/$I1518</f>
        <v>0.0294117647058824</v>
      </c>
      <c r="L1518" s="0" t="n">
        <f aca="false">D1518/$I1518</f>
        <v>0.0882352941176471</v>
      </c>
      <c r="M1518" s="0" t="n">
        <f aca="false">E1518/$I1518</f>
        <v>0</v>
      </c>
      <c r="N1518" s="0" t="n">
        <f aca="false">F1518/$I1518</f>
        <v>0.0882352941176471</v>
      </c>
      <c r="O1518" s="0" t="n">
        <f aca="false">SUM(J1518:N1518)</f>
        <v>1</v>
      </c>
    </row>
    <row r="1519" customFormat="false" ht="15" hidden="false" customHeight="false" outlineLevel="0" collapsed="false">
      <c r="A1519" s="0" t="n">
        <v>1518</v>
      </c>
      <c r="B1519" s="0" t="n">
        <v>27</v>
      </c>
      <c r="C1519" s="0" t="n">
        <v>2</v>
      </c>
      <c r="D1519" s="0" t="n">
        <v>2</v>
      </c>
      <c r="E1519" s="0" t="n">
        <v>0</v>
      </c>
      <c r="F1519" s="0" t="n">
        <v>3</v>
      </c>
      <c r="G1519" s="0" t="n">
        <v>0</v>
      </c>
      <c r="H1519" s="0" t="n">
        <v>34</v>
      </c>
      <c r="I1519" s="0" t="n">
        <f aca="false">H1519-G1519</f>
        <v>34</v>
      </c>
      <c r="J1519" s="0" t="n">
        <f aca="false">(B1519-G1519)/$I1519</f>
        <v>0.794117647058824</v>
      </c>
      <c r="K1519" s="0" t="n">
        <f aca="false">C1519/$I1519</f>
        <v>0.0588235294117647</v>
      </c>
      <c r="L1519" s="0" t="n">
        <f aca="false">D1519/$I1519</f>
        <v>0.0588235294117647</v>
      </c>
      <c r="M1519" s="0" t="n">
        <f aca="false">E1519/$I1519</f>
        <v>0</v>
      </c>
      <c r="N1519" s="0" t="n">
        <f aca="false">F1519/$I1519</f>
        <v>0.0882352941176471</v>
      </c>
      <c r="O1519" s="0" t="n">
        <f aca="false">SUM(J1519:N1519)</f>
        <v>1</v>
      </c>
    </row>
    <row r="1520" customFormat="false" ht="15" hidden="false" customHeight="false" outlineLevel="0" collapsed="false">
      <c r="A1520" s="0" t="n">
        <v>1519</v>
      </c>
      <c r="B1520" s="0" t="n">
        <v>26</v>
      </c>
      <c r="C1520" s="0" t="n">
        <v>3</v>
      </c>
      <c r="D1520" s="0" t="n">
        <v>2</v>
      </c>
      <c r="E1520" s="0" t="n">
        <v>0</v>
      </c>
      <c r="F1520" s="0" t="n">
        <v>3</v>
      </c>
      <c r="G1520" s="0" t="n">
        <v>0</v>
      </c>
      <c r="H1520" s="0" t="n">
        <v>34</v>
      </c>
      <c r="I1520" s="0" t="n">
        <f aca="false">H1520-G1520</f>
        <v>34</v>
      </c>
      <c r="J1520" s="0" t="n">
        <f aca="false">(B1520-G1520)/$I1520</f>
        <v>0.764705882352941</v>
      </c>
      <c r="K1520" s="0" t="n">
        <f aca="false">C1520/$I1520</f>
        <v>0.0882352941176471</v>
      </c>
      <c r="L1520" s="0" t="n">
        <f aca="false">D1520/$I1520</f>
        <v>0.0588235294117647</v>
      </c>
      <c r="M1520" s="0" t="n">
        <f aca="false">E1520/$I1520</f>
        <v>0</v>
      </c>
      <c r="N1520" s="0" t="n">
        <f aca="false">F1520/$I1520</f>
        <v>0.0882352941176471</v>
      </c>
      <c r="O1520" s="0" t="n">
        <f aca="false">SUM(J1520:N1520)</f>
        <v>1</v>
      </c>
    </row>
    <row r="1521" customFormat="false" ht="15" hidden="false" customHeight="false" outlineLevel="0" collapsed="false">
      <c r="A1521" s="0" t="n">
        <v>1520</v>
      </c>
      <c r="B1521" s="0" t="n">
        <v>26</v>
      </c>
      <c r="C1521" s="0" t="n">
        <v>3</v>
      </c>
      <c r="D1521" s="0" t="n">
        <v>2</v>
      </c>
      <c r="E1521" s="0" t="n">
        <v>0</v>
      </c>
      <c r="F1521" s="0" t="n">
        <v>3</v>
      </c>
      <c r="G1521" s="0" t="n">
        <v>0</v>
      </c>
      <c r="H1521" s="0" t="n">
        <v>34</v>
      </c>
      <c r="I1521" s="0" t="n">
        <f aca="false">H1521-G1521</f>
        <v>34</v>
      </c>
      <c r="J1521" s="0" t="n">
        <f aca="false">(B1521-G1521)/$I1521</f>
        <v>0.764705882352941</v>
      </c>
      <c r="K1521" s="0" t="n">
        <f aca="false">C1521/$I1521</f>
        <v>0.0882352941176471</v>
      </c>
      <c r="L1521" s="0" t="n">
        <f aca="false">D1521/$I1521</f>
        <v>0.0588235294117647</v>
      </c>
      <c r="M1521" s="0" t="n">
        <f aca="false">E1521/$I1521</f>
        <v>0</v>
      </c>
      <c r="N1521" s="0" t="n">
        <f aca="false">F1521/$I1521</f>
        <v>0.0882352941176471</v>
      </c>
      <c r="O1521" s="0" t="n">
        <f aca="false">SUM(J1521:N1521)</f>
        <v>1</v>
      </c>
    </row>
    <row r="1522" customFormat="false" ht="15" hidden="false" customHeight="false" outlineLevel="0" collapsed="false">
      <c r="A1522" s="0" t="n">
        <v>1521</v>
      </c>
      <c r="B1522" s="0" t="n">
        <v>25</v>
      </c>
      <c r="C1522" s="0" t="n">
        <v>2</v>
      </c>
      <c r="D1522" s="0" t="n">
        <v>3</v>
      </c>
      <c r="E1522" s="0" t="n">
        <v>0</v>
      </c>
      <c r="F1522" s="0" t="n">
        <v>3</v>
      </c>
      <c r="G1522" s="0" t="n">
        <v>0</v>
      </c>
      <c r="H1522" s="0" t="n">
        <v>33</v>
      </c>
      <c r="I1522" s="0" t="n">
        <f aca="false">H1522-G1522</f>
        <v>33</v>
      </c>
      <c r="J1522" s="0" t="n">
        <f aca="false">(B1522-G1522)/$I1522</f>
        <v>0.757575757575758</v>
      </c>
      <c r="K1522" s="0" t="n">
        <f aca="false">C1522/$I1522</f>
        <v>0.0606060606060606</v>
      </c>
      <c r="L1522" s="0" t="n">
        <f aca="false">D1522/$I1522</f>
        <v>0.0909090909090909</v>
      </c>
      <c r="M1522" s="0" t="n">
        <f aca="false">E1522/$I1522</f>
        <v>0</v>
      </c>
      <c r="N1522" s="0" t="n">
        <f aca="false">F1522/$I1522</f>
        <v>0.0909090909090909</v>
      </c>
      <c r="O1522" s="0" t="n">
        <f aca="false">SUM(J1522:N1522)</f>
        <v>1</v>
      </c>
    </row>
    <row r="1523" customFormat="false" ht="15" hidden="false" customHeight="false" outlineLevel="0" collapsed="false">
      <c r="A1523" s="0" t="n">
        <v>1522</v>
      </c>
      <c r="B1523" s="0" t="n">
        <v>25</v>
      </c>
      <c r="C1523" s="0" t="n">
        <v>1</v>
      </c>
      <c r="D1523" s="0" t="n">
        <v>4</v>
      </c>
      <c r="E1523" s="0" t="n">
        <v>0</v>
      </c>
      <c r="F1523" s="0" t="n">
        <v>3</v>
      </c>
      <c r="G1523" s="0" t="n">
        <v>0</v>
      </c>
      <c r="H1523" s="0" t="n">
        <v>33</v>
      </c>
      <c r="I1523" s="0" t="n">
        <f aca="false">H1523-G1523</f>
        <v>33</v>
      </c>
      <c r="J1523" s="0" t="n">
        <f aca="false">(B1523-G1523)/$I1523</f>
        <v>0.757575757575758</v>
      </c>
      <c r="K1523" s="0" t="n">
        <f aca="false">C1523/$I1523</f>
        <v>0.0303030303030303</v>
      </c>
      <c r="L1523" s="0" t="n">
        <f aca="false">D1523/$I1523</f>
        <v>0.121212121212121</v>
      </c>
      <c r="M1523" s="0" t="n">
        <f aca="false">E1523/$I1523</f>
        <v>0</v>
      </c>
      <c r="N1523" s="0" t="n">
        <f aca="false">F1523/$I1523</f>
        <v>0.0909090909090909</v>
      </c>
      <c r="O1523" s="0" t="n">
        <f aca="false">SUM(J1523:N1523)</f>
        <v>1</v>
      </c>
    </row>
    <row r="1524" customFormat="false" ht="15" hidden="false" customHeight="false" outlineLevel="0" collapsed="false">
      <c r="A1524" s="0" t="n">
        <v>1523</v>
      </c>
      <c r="B1524" s="0" t="n">
        <v>25</v>
      </c>
      <c r="C1524" s="0" t="n">
        <v>2</v>
      </c>
      <c r="D1524" s="0" t="n">
        <v>3</v>
      </c>
      <c r="E1524" s="0" t="n">
        <v>0</v>
      </c>
      <c r="F1524" s="0" t="n">
        <v>3</v>
      </c>
      <c r="G1524" s="0" t="n">
        <v>0</v>
      </c>
      <c r="H1524" s="0" t="n">
        <v>33</v>
      </c>
      <c r="I1524" s="0" t="n">
        <f aca="false">H1524-G1524</f>
        <v>33</v>
      </c>
      <c r="J1524" s="0" t="n">
        <f aca="false">(B1524-G1524)/$I1524</f>
        <v>0.757575757575758</v>
      </c>
      <c r="K1524" s="0" t="n">
        <f aca="false">C1524/$I1524</f>
        <v>0.0606060606060606</v>
      </c>
      <c r="L1524" s="0" t="n">
        <f aca="false">D1524/$I1524</f>
        <v>0.0909090909090909</v>
      </c>
      <c r="M1524" s="0" t="n">
        <f aca="false">E1524/$I1524</f>
        <v>0</v>
      </c>
      <c r="N1524" s="0" t="n">
        <f aca="false">F1524/$I1524</f>
        <v>0.0909090909090909</v>
      </c>
      <c r="O1524" s="0" t="n">
        <f aca="false">SUM(J1524:N1524)</f>
        <v>1</v>
      </c>
    </row>
    <row r="1525" customFormat="false" ht="15" hidden="false" customHeight="false" outlineLevel="0" collapsed="false">
      <c r="A1525" s="0" t="n">
        <v>1524</v>
      </c>
      <c r="B1525" s="0" t="n">
        <v>26</v>
      </c>
      <c r="C1525" s="0" t="n">
        <v>2</v>
      </c>
      <c r="D1525" s="0" t="n">
        <v>3</v>
      </c>
      <c r="E1525" s="0" t="n">
        <v>0</v>
      </c>
      <c r="F1525" s="0" t="n">
        <v>2</v>
      </c>
      <c r="G1525" s="0" t="n">
        <v>0</v>
      </c>
      <c r="H1525" s="0" t="n">
        <v>33</v>
      </c>
      <c r="I1525" s="0" t="n">
        <f aca="false">H1525-G1525</f>
        <v>33</v>
      </c>
      <c r="J1525" s="0" t="n">
        <f aca="false">(B1525-G1525)/$I1525</f>
        <v>0.787878787878788</v>
      </c>
      <c r="K1525" s="0" t="n">
        <f aca="false">C1525/$I1525</f>
        <v>0.0606060606060606</v>
      </c>
      <c r="L1525" s="0" t="n">
        <f aca="false">D1525/$I1525</f>
        <v>0.0909090909090909</v>
      </c>
      <c r="M1525" s="0" t="n">
        <f aca="false">E1525/$I1525</f>
        <v>0</v>
      </c>
      <c r="N1525" s="0" t="n">
        <f aca="false">F1525/$I1525</f>
        <v>0.0606060606060606</v>
      </c>
      <c r="O1525" s="0" t="n">
        <f aca="false">SUM(J1525:N1525)</f>
        <v>1</v>
      </c>
    </row>
    <row r="1526" customFormat="false" ht="15" hidden="false" customHeight="false" outlineLevel="0" collapsed="false">
      <c r="A1526" s="0" t="n">
        <v>1525</v>
      </c>
      <c r="B1526" s="0" t="n">
        <v>28</v>
      </c>
      <c r="C1526" s="0" t="n">
        <v>0</v>
      </c>
      <c r="D1526" s="0" t="n">
        <v>3</v>
      </c>
      <c r="E1526" s="0" t="n">
        <v>0</v>
      </c>
      <c r="F1526" s="0" t="n">
        <v>2</v>
      </c>
      <c r="G1526" s="0" t="n">
        <v>0</v>
      </c>
      <c r="H1526" s="0" t="n">
        <v>33</v>
      </c>
      <c r="I1526" s="0" t="n">
        <f aca="false">H1526-G1526</f>
        <v>33</v>
      </c>
      <c r="J1526" s="0" t="n">
        <f aca="false">(B1526-G1526)/$I1526</f>
        <v>0.848484848484849</v>
      </c>
      <c r="K1526" s="0" t="n">
        <f aca="false">C1526/$I1526</f>
        <v>0</v>
      </c>
      <c r="L1526" s="0" t="n">
        <f aca="false">D1526/$I1526</f>
        <v>0.0909090909090909</v>
      </c>
      <c r="M1526" s="0" t="n">
        <f aca="false">E1526/$I1526</f>
        <v>0</v>
      </c>
      <c r="N1526" s="0" t="n">
        <f aca="false">F1526/$I1526</f>
        <v>0.0606060606060606</v>
      </c>
      <c r="O1526" s="0" t="n">
        <f aca="false">SUM(J1526:N1526)</f>
        <v>1</v>
      </c>
    </row>
    <row r="1527" customFormat="false" ht="15" hidden="false" customHeight="false" outlineLevel="0" collapsed="false">
      <c r="A1527" s="0" t="n">
        <v>1526</v>
      </c>
      <c r="B1527" s="0" t="n">
        <v>27</v>
      </c>
      <c r="C1527" s="0" t="n">
        <v>0</v>
      </c>
      <c r="D1527" s="0" t="n">
        <v>3</v>
      </c>
      <c r="E1527" s="0" t="n">
        <v>0</v>
      </c>
      <c r="F1527" s="0" t="n">
        <v>2</v>
      </c>
      <c r="G1527" s="0" t="n">
        <v>0</v>
      </c>
      <c r="H1527" s="0" t="n">
        <v>32</v>
      </c>
      <c r="I1527" s="0" t="n">
        <f aca="false">H1527-G1527</f>
        <v>32</v>
      </c>
      <c r="J1527" s="0" t="n">
        <f aca="false">(B1527-G1527)/$I1527</f>
        <v>0.84375</v>
      </c>
      <c r="K1527" s="0" t="n">
        <f aca="false">C1527/$I1527</f>
        <v>0</v>
      </c>
      <c r="L1527" s="0" t="n">
        <f aca="false">D1527/$I1527</f>
        <v>0.09375</v>
      </c>
      <c r="M1527" s="0" t="n">
        <f aca="false">E1527/$I1527</f>
        <v>0</v>
      </c>
      <c r="N1527" s="0" t="n">
        <f aca="false">F1527/$I1527</f>
        <v>0.0625</v>
      </c>
      <c r="O1527" s="0" t="n">
        <f aca="false">SUM(J1527:N1527)</f>
        <v>1</v>
      </c>
    </row>
    <row r="1528" customFormat="false" ht="15" hidden="false" customHeight="false" outlineLevel="0" collapsed="false">
      <c r="A1528" s="0" t="n">
        <v>1527</v>
      </c>
      <c r="B1528" s="0" t="n">
        <v>26</v>
      </c>
      <c r="C1528" s="0" t="n">
        <v>1</v>
      </c>
      <c r="D1528" s="0" t="n">
        <v>3</v>
      </c>
      <c r="E1528" s="0" t="n">
        <v>0</v>
      </c>
      <c r="F1528" s="0" t="n">
        <v>2</v>
      </c>
      <c r="G1528" s="0" t="n">
        <v>0</v>
      </c>
      <c r="H1528" s="0" t="n">
        <v>32</v>
      </c>
      <c r="I1528" s="0" t="n">
        <f aca="false">H1528-G1528</f>
        <v>32</v>
      </c>
      <c r="J1528" s="0" t="n">
        <f aca="false">(B1528-G1528)/$I1528</f>
        <v>0.8125</v>
      </c>
      <c r="K1528" s="0" t="n">
        <f aca="false">C1528/$I1528</f>
        <v>0.03125</v>
      </c>
      <c r="L1528" s="0" t="n">
        <f aca="false">D1528/$I1528</f>
        <v>0.09375</v>
      </c>
      <c r="M1528" s="0" t="n">
        <f aca="false">E1528/$I1528</f>
        <v>0</v>
      </c>
      <c r="N1528" s="0" t="n">
        <f aca="false">F1528/$I1528</f>
        <v>0.0625</v>
      </c>
      <c r="O1528" s="0" t="n">
        <f aca="false">SUM(J1528:N1528)</f>
        <v>1</v>
      </c>
    </row>
    <row r="1529" customFormat="false" ht="15" hidden="false" customHeight="false" outlineLevel="0" collapsed="false">
      <c r="A1529" s="0" t="n">
        <v>1528</v>
      </c>
      <c r="B1529" s="0" t="n">
        <v>27</v>
      </c>
      <c r="C1529" s="0" t="n">
        <v>0</v>
      </c>
      <c r="D1529" s="0" t="n">
        <v>3</v>
      </c>
      <c r="E1529" s="0" t="n">
        <v>0</v>
      </c>
      <c r="F1529" s="0" t="n">
        <v>2</v>
      </c>
      <c r="G1529" s="0" t="n">
        <v>0</v>
      </c>
      <c r="H1529" s="0" t="n">
        <v>32</v>
      </c>
      <c r="I1529" s="0" t="n">
        <f aca="false">H1529-G1529</f>
        <v>32</v>
      </c>
      <c r="J1529" s="0" t="n">
        <f aca="false">(B1529-G1529)/$I1529</f>
        <v>0.84375</v>
      </c>
      <c r="K1529" s="0" t="n">
        <f aca="false">C1529/$I1529</f>
        <v>0</v>
      </c>
      <c r="L1529" s="0" t="n">
        <f aca="false">D1529/$I1529</f>
        <v>0.09375</v>
      </c>
      <c r="M1529" s="0" t="n">
        <f aca="false">E1529/$I1529</f>
        <v>0</v>
      </c>
      <c r="N1529" s="0" t="n">
        <f aca="false">F1529/$I1529</f>
        <v>0.0625</v>
      </c>
      <c r="O1529" s="0" t="n">
        <f aca="false">SUM(J1529:N1529)</f>
        <v>1</v>
      </c>
    </row>
    <row r="1530" customFormat="false" ht="15" hidden="false" customHeight="false" outlineLevel="0" collapsed="false">
      <c r="A1530" s="0" t="n">
        <v>1529</v>
      </c>
      <c r="B1530" s="0" t="n">
        <v>26</v>
      </c>
      <c r="C1530" s="0" t="n">
        <v>1</v>
      </c>
      <c r="D1530" s="0" t="n">
        <v>4</v>
      </c>
      <c r="E1530" s="0" t="n">
        <v>0</v>
      </c>
      <c r="F1530" s="0" t="n">
        <v>1</v>
      </c>
      <c r="G1530" s="0" t="n">
        <v>0</v>
      </c>
      <c r="H1530" s="0" t="n">
        <v>32</v>
      </c>
      <c r="I1530" s="0" t="n">
        <f aca="false">H1530-G1530</f>
        <v>32</v>
      </c>
      <c r="J1530" s="0" t="n">
        <f aca="false">(B1530-G1530)/$I1530</f>
        <v>0.8125</v>
      </c>
      <c r="K1530" s="0" t="n">
        <f aca="false">C1530/$I1530</f>
        <v>0.03125</v>
      </c>
      <c r="L1530" s="0" t="n">
        <f aca="false">D1530/$I1530</f>
        <v>0.125</v>
      </c>
      <c r="M1530" s="0" t="n">
        <f aca="false">E1530/$I1530</f>
        <v>0</v>
      </c>
      <c r="N1530" s="0" t="n">
        <f aca="false">F1530/$I1530</f>
        <v>0.03125</v>
      </c>
      <c r="O1530" s="0" t="n">
        <f aca="false">SUM(J1530:N1530)</f>
        <v>1</v>
      </c>
    </row>
    <row r="1531" customFormat="false" ht="15" hidden="false" customHeight="false" outlineLevel="0" collapsed="false">
      <c r="A1531" s="0" t="n">
        <v>1530</v>
      </c>
      <c r="B1531" s="0" t="n">
        <v>25</v>
      </c>
      <c r="C1531" s="0" t="n">
        <v>0</v>
      </c>
      <c r="D1531" s="0" t="n">
        <v>5</v>
      </c>
      <c r="E1531" s="0" t="n">
        <v>0</v>
      </c>
      <c r="F1531" s="0" t="n">
        <v>1</v>
      </c>
      <c r="G1531" s="0" t="n">
        <v>0</v>
      </c>
      <c r="H1531" s="0" t="n">
        <v>31</v>
      </c>
      <c r="I1531" s="0" t="n">
        <f aca="false">H1531-G1531</f>
        <v>31</v>
      </c>
      <c r="J1531" s="0" t="n">
        <f aca="false">(B1531-G1531)/$I1531</f>
        <v>0.806451612903226</v>
      </c>
      <c r="K1531" s="0" t="n">
        <f aca="false">C1531/$I1531</f>
        <v>0</v>
      </c>
      <c r="L1531" s="0" t="n">
        <f aca="false">D1531/$I1531</f>
        <v>0.161290322580645</v>
      </c>
      <c r="M1531" s="0" t="n">
        <f aca="false">E1531/$I1531</f>
        <v>0</v>
      </c>
      <c r="N1531" s="0" t="n">
        <f aca="false">F1531/$I1531</f>
        <v>0.032258064516129</v>
      </c>
      <c r="O1531" s="0" t="n">
        <f aca="false">SUM(J1531:N1531)</f>
        <v>1</v>
      </c>
    </row>
    <row r="1532" customFormat="false" ht="15" hidden="false" customHeight="false" outlineLevel="0" collapsed="false">
      <c r="A1532" s="0" t="n">
        <v>1531</v>
      </c>
      <c r="B1532" s="0" t="n">
        <v>26</v>
      </c>
      <c r="C1532" s="0" t="n">
        <v>0</v>
      </c>
      <c r="D1532" s="0" t="n">
        <v>4</v>
      </c>
      <c r="E1532" s="0" t="n">
        <v>0</v>
      </c>
      <c r="F1532" s="0" t="n">
        <v>1</v>
      </c>
      <c r="G1532" s="0" t="n">
        <v>0</v>
      </c>
      <c r="H1532" s="0" t="n">
        <v>31</v>
      </c>
      <c r="I1532" s="0" t="n">
        <f aca="false">H1532-G1532</f>
        <v>31</v>
      </c>
      <c r="J1532" s="0" t="n">
        <f aca="false">(B1532-G1532)/$I1532</f>
        <v>0.838709677419355</v>
      </c>
      <c r="K1532" s="0" t="n">
        <f aca="false">C1532/$I1532</f>
        <v>0</v>
      </c>
      <c r="L1532" s="0" t="n">
        <f aca="false">D1532/$I1532</f>
        <v>0.129032258064516</v>
      </c>
      <c r="M1532" s="0" t="n">
        <f aca="false">E1532/$I1532</f>
        <v>0</v>
      </c>
      <c r="N1532" s="0" t="n">
        <f aca="false">F1532/$I1532</f>
        <v>0.032258064516129</v>
      </c>
      <c r="O1532" s="0" t="n">
        <f aca="false">SUM(J1532:N1532)</f>
        <v>1</v>
      </c>
    </row>
    <row r="1533" customFormat="false" ht="15" hidden="false" customHeight="false" outlineLevel="0" collapsed="false">
      <c r="A1533" s="0" t="n">
        <v>1532</v>
      </c>
      <c r="B1533" s="0" t="n">
        <v>26</v>
      </c>
      <c r="C1533" s="0" t="n">
        <v>0</v>
      </c>
      <c r="D1533" s="0" t="n">
        <v>3</v>
      </c>
      <c r="E1533" s="0" t="n">
        <v>0</v>
      </c>
      <c r="F1533" s="0" t="n">
        <v>0</v>
      </c>
      <c r="G1533" s="0" t="n">
        <v>0</v>
      </c>
      <c r="H1533" s="0" t="n">
        <v>29</v>
      </c>
      <c r="I1533" s="0" t="n">
        <f aca="false">H1533-G1533</f>
        <v>29</v>
      </c>
      <c r="J1533" s="0" t="n">
        <f aca="false">(B1533-G1533)/$I1533</f>
        <v>0.896551724137931</v>
      </c>
      <c r="K1533" s="0" t="n">
        <f aca="false">C1533/$I1533</f>
        <v>0</v>
      </c>
      <c r="L1533" s="0" t="n">
        <f aca="false">D1533/$I1533</f>
        <v>0.103448275862069</v>
      </c>
      <c r="M1533" s="0" t="n">
        <f aca="false">E1533/$I1533</f>
        <v>0</v>
      </c>
      <c r="N1533" s="0" t="n">
        <f aca="false">F1533/$I1533</f>
        <v>0</v>
      </c>
      <c r="O1533" s="0" t="n">
        <f aca="false">SUM(J1533:N1533)</f>
        <v>1</v>
      </c>
    </row>
    <row r="1534" customFormat="false" ht="15" hidden="false" customHeight="false" outlineLevel="0" collapsed="false">
      <c r="A1534" s="0" t="n">
        <v>1533</v>
      </c>
      <c r="B1534" s="0" t="n">
        <v>25</v>
      </c>
      <c r="C1534" s="0" t="n">
        <v>0</v>
      </c>
      <c r="D1534" s="0" t="n">
        <v>3</v>
      </c>
      <c r="E1534" s="0" t="n">
        <v>0</v>
      </c>
      <c r="F1534" s="0" t="n">
        <v>0</v>
      </c>
      <c r="G1534" s="0" t="n">
        <v>0</v>
      </c>
      <c r="H1534" s="0" t="n">
        <v>28</v>
      </c>
      <c r="I1534" s="0" t="n">
        <f aca="false">H1534-G1534</f>
        <v>28</v>
      </c>
      <c r="J1534" s="0" t="n">
        <f aca="false">(B1534-G1534)/$I1534</f>
        <v>0.892857142857143</v>
      </c>
      <c r="K1534" s="0" t="n">
        <f aca="false">C1534/$I1534</f>
        <v>0</v>
      </c>
      <c r="L1534" s="0" t="n">
        <f aca="false">D1534/$I1534</f>
        <v>0.107142857142857</v>
      </c>
      <c r="M1534" s="0" t="n">
        <f aca="false">E1534/$I1534</f>
        <v>0</v>
      </c>
      <c r="N1534" s="0" t="n">
        <f aca="false">F1534/$I1534</f>
        <v>0</v>
      </c>
      <c r="O1534" s="0" t="n">
        <f aca="false">SUM(J1534:N1534)</f>
        <v>1</v>
      </c>
    </row>
    <row r="1535" customFormat="false" ht="15" hidden="false" customHeight="false" outlineLevel="0" collapsed="false">
      <c r="A1535" s="0" t="n">
        <v>1534</v>
      </c>
      <c r="B1535" s="0" t="n">
        <v>26</v>
      </c>
      <c r="C1535" s="0" t="n">
        <v>0</v>
      </c>
      <c r="D1535" s="0" t="n">
        <v>2</v>
      </c>
      <c r="E1535" s="0" t="n">
        <v>0</v>
      </c>
      <c r="F1535" s="0" t="n">
        <v>0</v>
      </c>
      <c r="G1535" s="0" t="n">
        <v>0</v>
      </c>
      <c r="H1535" s="0" t="n">
        <v>28</v>
      </c>
      <c r="I1535" s="0" t="n">
        <f aca="false">H1535-G1535</f>
        <v>28</v>
      </c>
      <c r="J1535" s="0" t="n">
        <f aca="false">(B1535-G1535)/$I1535</f>
        <v>0.928571428571429</v>
      </c>
      <c r="K1535" s="0" t="n">
        <f aca="false">C1535/$I1535</f>
        <v>0</v>
      </c>
      <c r="L1535" s="0" t="n">
        <f aca="false">D1535/$I1535</f>
        <v>0.0714285714285714</v>
      </c>
      <c r="M1535" s="0" t="n">
        <f aca="false">E1535/$I1535</f>
        <v>0</v>
      </c>
      <c r="N1535" s="0" t="n">
        <f aca="false">F1535/$I1535</f>
        <v>0</v>
      </c>
      <c r="O1535" s="0" t="n">
        <f aca="false">SUM(J1535:N1535)</f>
        <v>1</v>
      </c>
    </row>
    <row r="1536" customFormat="false" ht="15" hidden="false" customHeight="false" outlineLevel="0" collapsed="false">
      <c r="A1536" s="0" t="n">
        <v>1535</v>
      </c>
      <c r="B1536" s="0" t="n">
        <v>25</v>
      </c>
      <c r="C1536" s="0" t="n">
        <v>1</v>
      </c>
      <c r="D1536" s="0" t="n">
        <v>2</v>
      </c>
      <c r="E1536" s="0" t="n">
        <v>0</v>
      </c>
      <c r="F1536" s="0" t="n">
        <v>0</v>
      </c>
      <c r="G1536" s="0" t="n">
        <v>0</v>
      </c>
      <c r="H1536" s="0" t="n">
        <v>28</v>
      </c>
      <c r="I1536" s="0" t="n">
        <f aca="false">H1536-G1536</f>
        <v>28</v>
      </c>
      <c r="J1536" s="0" t="n">
        <f aca="false">(B1536-G1536)/$I1536</f>
        <v>0.892857142857143</v>
      </c>
      <c r="K1536" s="0" t="n">
        <f aca="false">C1536/$I1536</f>
        <v>0.0357142857142857</v>
      </c>
      <c r="L1536" s="0" t="n">
        <f aca="false">D1536/$I1536</f>
        <v>0.0714285714285714</v>
      </c>
      <c r="M1536" s="0" t="n">
        <f aca="false">E1536/$I1536</f>
        <v>0</v>
      </c>
      <c r="N1536" s="0" t="n">
        <f aca="false">F1536/$I1536</f>
        <v>0</v>
      </c>
      <c r="O1536" s="0" t="n">
        <f aca="false">SUM(J1536:N1536)</f>
        <v>1</v>
      </c>
    </row>
    <row r="1537" customFormat="false" ht="15" hidden="false" customHeight="false" outlineLevel="0" collapsed="false">
      <c r="A1537" s="0" t="n">
        <v>1536</v>
      </c>
      <c r="B1537" s="0" t="n">
        <v>25</v>
      </c>
      <c r="C1537" s="0" t="n">
        <v>1</v>
      </c>
      <c r="D1537" s="0" t="n">
        <v>2</v>
      </c>
      <c r="E1537" s="0" t="n">
        <v>0</v>
      </c>
      <c r="F1537" s="0" t="n">
        <v>0</v>
      </c>
      <c r="G1537" s="0" t="n">
        <v>0</v>
      </c>
      <c r="H1537" s="0" t="n">
        <v>28</v>
      </c>
      <c r="I1537" s="0" t="n">
        <f aca="false">H1537-G1537</f>
        <v>28</v>
      </c>
      <c r="J1537" s="0" t="n">
        <f aca="false">(B1537-G1537)/$I1537</f>
        <v>0.892857142857143</v>
      </c>
      <c r="K1537" s="0" t="n">
        <f aca="false">C1537/$I1537</f>
        <v>0.0357142857142857</v>
      </c>
      <c r="L1537" s="0" t="n">
        <f aca="false">D1537/$I1537</f>
        <v>0.0714285714285714</v>
      </c>
      <c r="M1537" s="0" t="n">
        <f aca="false">E1537/$I1537</f>
        <v>0</v>
      </c>
      <c r="N1537" s="0" t="n">
        <f aca="false">F1537/$I1537</f>
        <v>0</v>
      </c>
      <c r="O1537" s="0" t="n">
        <f aca="false">SUM(J1537:N1537)</f>
        <v>1</v>
      </c>
    </row>
    <row r="1538" customFormat="false" ht="15" hidden="false" customHeight="false" outlineLevel="0" collapsed="false">
      <c r="A1538" s="0" t="n">
        <v>1537</v>
      </c>
      <c r="B1538" s="0" t="n">
        <v>24</v>
      </c>
      <c r="C1538" s="0" t="n">
        <v>0</v>
      </c>
      <c r="D1538" s="0" t="n">
        <v>3</v>
      </c>
      <c r="E1538" s="0" t="n">
        <v>0</v>
      </c>
      <c r="F1538" s="0" t="n">
        <v>0</v>
      </c>
      <c r="G1538" s="0" t="n">
        <v>0</v>
      </c>
      <c r="H1538" s="0" t="n">
        <v>27</v>
      </c>
      <c r="I1538" s="0" t="n">
        <f aca="false">H1538-G1538</f>
        <v>27</v>
      </c>
      <c r="J1538" s="0" t="n">
        <f aca="false">(B1538-G1538)/$I1538</f>
        <v>0.888888888888889</v>
      </c>
      <c r="K1538" s="0" t="n">
        <f aca="false">C1538/$I1538</f>
        <v>0</v>
      </c>
      <c r="L1538" s="0" t="n">
        <f aca="false">D1538/$I1538</f>
        <v>0.111111111111111</v>
      </c>
      <c r="M1538" s="0" t="n">
        <f aca="false">E1538/$I1538</f>
        <v>0</v>
      </c>
      <c r="N1538" s="0" t="n">
        <f aca="false">F1538/$I1538</f>
        <v>0</v>
      </c>
      <c r="O1538" s="0" t="n">
        <f aca="false">SUM(J1538:N1538)</f>
        <v>1</v>
      </c>
    </row>
    <row r="1539" customFormat="false" ht="15" hidden="false" customHeight="false" outlineLevel="0" collapsed="false">
      <c r="A1539" s="0" t="n">
        <v>1538</v>
      </c>
      <c r="B1539" s="0" t="n">
        <v>23</v>
      </c>
      <c r="C1539" s="0" t="n">
        <v>0</v>
      </c>
      <c r="D1539" s="0" t="n">
        <v>3</v>
      </c>
      <c r="E1539" s="0" t="n">
        <v>0</v>
      </c>
      <c r="F1539" s="0" t="n">
        <v>0</v>
      </c>
      <c r="G1539" s="0" t="n">
        <v>0</v>
      </c>
      <c r="H1539" s="0" t="n">
        <v>26</v>
      </c>
      <c r="I1539" s="0" t="n">
        <f aca="false">H1539-G1539</f>
        <v>26</v>
      </c>
      <c r="J1539" s="0" t="n">
        <f aca="false">(B1539-G1539)/$I1539</f>
        <v>0.884615384615385</v>
      </c>
      <c r="K1539" s="0" t="n">
        <f aca="false">C1539/$I1539</f>
        <v>0</v>
      </c>
      <c r="L1539" s="0" t="n">
        <f aca="false">D1539/$I1539</f>
        <v>0.115384615384615</v>
      </c>
      <c r="M1539" s="0" t="n">
        <f aca="false">E1539/$I1539</f>
        <v>0</v>
      </c>
      <c r="N1539" s="0" t="n">
        <f aca="false">F1539/$I1539</f>
        <v>0</v>
      </c>
      <c r="O1539" s="0" t="n">
        <f aca="false">SUM(J1539:N1539)</f>
        <v>1</v>
      </c>
    </row>
    <row r="1540" customFormat="false" ht="15" hidden="false" customHeight="false" outlineLevel="0" collapsed="false">
      <c r="A1540" s="0" t="n">
        <v>1539</v>
      </c>
      <c r="B1540" s="0" t="n">
        <v>22</v>
      </c>
      <c r="C1540" s="0" t="n">
        <v>0</v>
      </c>
      <c r="D1540" s="0" t="n">
        <v>2</v>
      </c>
      <c r="E1540" s="0" t="n">
        <v>0</v>
      </c>
      <c r="F1540" s="0" t="n">
        <v>0</v>
      </c>
      <c r="G1540" s="0" t="n">
        <v>0</v>
      </c>
      <c r="H1540" s="0" t="n">
        <v>24</v>
      </c>
      <c r="I1540" s="0" t="n">
        <f aca="false">H1540-G1540</f>
        <v>24</v>
      </c>
      <c r="J1540" s="0" t="n">
        <f aca="false">(B1540-G1540)/$I1540</f>
        <v>0.916666666666667</v>
      </c>
      <c r="K1540" s="0" t="n">
        <f aca="false">C1540/$I1540</f>
        <v>0</v>
      </c>
      <c r="L1540" s="0" t="n">
        <f aca="false">D1540/$I1540</f>
        <v>0.0833333333333333</v>
      </c>
      <c r="M1540" s="0" t="n">
        <f aca="false">E1540/$I1540</f>
        <v>0</v>
      </c>
      <c r="N1540" s="0" t="n">
        <f aca="false">F1540/$I1540</f>
        <v>0</v>
      </c>
      <c r="O1540" s="0" t="n">
        <f aca="false">SUM(J1540:N1540)</f>
        <v>1</v>
      </c>
    </row>
    <row r="1541" customFormat="false" ht="15" hidden="false" customHeight="false" outlineLevel="0" collapsed="false">
      <c r="A1541" s="0" t="n">
        <v>1540</v>
      </c>
      <c r="B1541" s="0" t="n">
        <v>21</v>
      </c>
      <c r="C1541" s="0" t="n">
        <v>0</v>
      </c>
      <c r="D1541" s="0" t="n">
        <v>2</v>
      </c>
      <c r="E1541" s="0" t="n">
        <v>0</v>
      </c>
      <c r="F1541" s="0" t="n">
        <v>0</v>
      </c>
      <c r="G1541" s="0" t="n">
        <v>0</v>
      </c>
      <c r="H1541" s="0" t="n">
        <v>23</v>
      </c>
      <c r="I1541" s="0" t="n">
        <f aca="false">H1541-G1541</f>
        <v>23</v>
      </c>
      <c r="J1541" s="0" t="n">
        <f aca="false">(B1541-G1541)/$I1541</f>
        <v>0.91304347826087</v>
      </c>
      <c r="K1541" s="0" t="n">
        <f aca="false">C1541/$I1541</f>
        <v>0</v>
      </c>
      <c r="L1541" s="0" t="n">
        <f aca="false">D1541/$I1541</f>
        <v>0.0869565217391304</v>
      </c>
      <c r="M1541" s="0" t="n">
        <f aca="false">E1541/$I1541</f>
        <v>0</v>
      </c>
      <c r="N1541" s="0" t="n">
        <f aca="false">F1541/$I1541</f>
        <v>0</v>
      </c>
      <c r="O1541" s="0" t="n">
        <f aca="false">SUM(J1541:N1541)</f>
        <v>1</v>
      </c>
    </row>
    <row r="1542" customFormat="false" ht="15" hidden="false" customHeight="false" outlineLevel="0" collapsed="false">
      <c r="A1542" s="0" t="n">
        <v>1541</v>
      </c>
      <c r="B1542" s="0" t="n">
        <v>20</v>
      </c>
      <c r="C1542" s="0" t="n">
        <v>0</v>
      </c>
      <c r="D1542" s="0" t="n">
        <v>2</v>
      </c>
      <c r="E1542" s="0" t="n">
        <v>0</v>
      </c>
      <c r="F1542" s="0" t="n">
        <v>0</v>
      </c>
      <c r="G1542" s="0" t="n">
        <v>0</v>
      </c>
      <c r="H1542" s="0" t="n">
        <v>22</v>
      </c>
      <c r="I1542" s="0" t="n">
        <f aca="false">H1542-G1542</f>
        <v>22</v>
      </c>
      <c r="J1542" s="0" t="n">
        <f aca="false">(B1542-G1542)/$I1542</f>
        <v>0.909090909090909</v>
      </c>
      <c r="K1542" s="0" t="n">
        <f aca="false">C1542/$I1542</f>
        <v>0</v>
      </c>
      <c r="L1542" s="0" t="n">
        <f aca="false">D1542/$I1542</f>
        <v>0.0909090909090909</v>
      </c>
      <c r="M1542" s="0" t="n">
        <f aca="false">E1542/$I1542</f>
        <v>0</v>
      </c>
      <c r="N1542" s="0" t="n">
        <f aca="false">F1542/$I1542</f>
        <v>0</v>
      </c>
      <c r="O1542" s="0" t="n">
        <f aca="false">SUM(J1542:N1542)</f>
        <v>1</v>
      </c>
    </row>
    <row r="1543" customFormat="false" ht="15" hidden="false" customHeight="false" outlineLevel="0" collapsed="false">
      <c r="A1543" s="0" t="n">
        <v>1542</v>
      </c>
      <c r="B1543" s="0" t="n">
        <v>19</v>
      </c>
      <c r="C1543" s="0" t="n">
        <v>1</v>
      </c>
      <c r="D1543" s="0" t="n">
        <v>2</v>
      </c>
      <c r="E1543" s="0" t="n">
        <v>0</v>
      </c>
      <c r="F1543" s="0" t="n">
        <v>0</v>
      </c>
      <c r="G1543" s="0" t="n">
        <v>0</v>
      </c>
      <c r="H1543" s="0" t="n">
        <v>22</v>
      </c>
      <c r="I1543" s="0" t="n">
        <f aca="false">H1543-G1543</f>
        <v>22</v>
      </c>
      <c r="J1543" s="0" t="n">
        <f aca="false">(B1543-G1543)/$I1543</f>
        <v>0.863636363636364</v>
      </c>
      <c r="K1543" s="0" t="n">
        <f aca="false">C1543/$I1543</f>
        <v>0.0454545454545455</v>
      </c>
      <c r="L1543" s="0" t="n">
        <f aca="false">D1543/$I1543</f>
        <v>0.0909090909090909</v>
      </c>
      <c r="M1543" s="0" t="n">
        <f aca="false">E1543/$I1543</f>
        <v>0</v>
      </c>
      <c r="N1543" s="0" t="n">
        <f aca="false">F1543/$I1543</f>
        <v>0</v>
      </c>
      <c r="O1543" s="0" t="n">
        <f aca="false">SUM(J1543:N1543)</f>
        <v>1</v>
      </c>
    </row>
    <row r="1544" customFormat="false" ht="15" hidden="false" customHeight="false" outlineLevel="0" collapsed="false">
      <c r="A1544" s="0" t="n">
        <v>1543</v>
      </c>
      <c r="B1544" s="0" t="n">
        <v>20</v>
      </c>
      <c r="C1544" s="0" t="n">
        <v>1</v>
      </c>
      <c r="D1544" s="0" t="n">
        <v>1</v>
      </c>
      <c r="E1544" s="0" t="n">
        <v>0</v>
      </c>
      <c r="F1544" s="0" t="n">
        <v>0</v>
      </c>
      <c r="G1544" s="0" t="n">
        <v>0</v>
      </c>
      <c r="H1544" s="0" t="n">
        <v>22</v>
      </c>
      <c r="I1544" s="0" t="n">
        <f aca="false">H1544-G1544</f>
        <v>22</v>
      </c>
      <c r="J1544" s="0" t="n">
        <f aca="false">(B1544-G1544)/$I1544</f>
        <v>0.909090909090909</v>
      </c>
      <c r="K1544" s="0" t="n">
        <f aca="false">C1544/$I1544</f>
        <v>0.0454545454545455</v>
      </c>
      <c r="L1544" s="0" t="n">
        <f aca="false">D1544/$I1544</f>
        <v>0.0454545454545455</v>
      </c>
      <c r="M1544" s="0" t="n">
        <f aca="false">E1544/$I1544</f>
        <v>0</v>
      </c>
      <c r="N1544" s="0" t="n">
        <f aca="false">F1544/$I1544</f>
        <v>0</v>
      </c>
      <c r="O1544" s="0" t="n">
        <f aca="false">SUM(J1544:N1544)</f>
        <v>1</v>
      </c>
    </row>
    <row r="1545" customFormat="false" ht="15" hidden="false" customHeight="false" outlineLevel="0" collapsed="false">
      <c r="A1545" s="0" t="n">
        <v>1544</v>
      </c>
      <c r="B1545" s="0" t="n">
        <v>19</v>
      </c>
      <c r="C1545" s="0" t="n">
        <v>1</v>
      </c>
      <c r="D1545" s="0" t="n">
        <v>1</v>
      </c>
      <c r="E1545" s="0" t="n">
        <v>0</v>
      </c>
      <c r="F1545" s="0" t="n">
        <v>0</v>
      </c>
      <c r="G1545" s="0" t="n">
        <v>0</v>
      </c>
      <c r="H1545" s="0" t="n">
        <v>21</v>
      </c>
      <c r="I1545" s="0" t="n">
        <f aca="false">H1545-G1545</f>
        <v>21</v>
      </c>
      <c r="J1545" s="0" t="n">
        <f aca="false">(B1545-G1545)/$I1545</f>
        <v>0.904761904761905</v>
      </c>
      <c r="K1545" s="0" t="n">
        <f aca="false">C1545/$I1545</f>
        <v>0.0476190476190476</v>
      </c>
      <c r="L1545" s="0" t="n">
        <f aca="false">D1545/$I1545</f>
        <v>0.0476190476190476</v>
      </c>
      <c r="M1545" s="0" t="n">
        <f aca="false">E1545/$I1545</f>
        <v>0</v>
      </c>
      <c r="N1545" s="0" t="n">
        <f aca="false">F1545/$I1545</f>
        <v>0</v>
      </c>
      <c r="O1545" s="0" t="n">
        <f aca="false">SUM(J1545:N1545)</f>
        <v>1</v>
      </c>
    </row>
    <row r="1546" customFormat="false" ht="15" hidden="false" customHeight="false" outlineLevel="0" collapsed="false">
      <c r="A1546" s="0" t="n">
        <v>1545</v>
      </c>
      <c r="B1546" s="0" t="n">
        <v>18</v>
      </c>
      <c r="C1546" s="0" t="n">
        <v>2</v>
      </c>
      <c r="D1546" s="0" t="n">
        <v>1</v>
      </c>
      <c r="E1546" s="0" t="n">
        <v>0</v>
      </c>
      <c r="F1546" s="0" t="n">
        <v>0</v>
      </c>
      <c r="G1546" s="0" t="n">
        <v>0</v>
      </c>
      <c r="H1546" s="0" t="n">
        <v>21</v>
      </c>
      <c r="I1546" s="0" t="n">
        <f aca="false">H1546-G1546</f>
        <v>21</v>
      </c>
      <c r="J1546" s="0" t="n">
        <f aca="false">(B1546-G1546)/$I1546</f>
        <v>0.857142857142857</v>
      </c>
      <c r="K1546" s="0" t="n">
        <f aca="false">C1546/$I1546</f>
        <v>0.0952380952380952</v>
      </c>
      <c r="L1546" s="0" t="n">
        <f aca="false">D1546/$I1546</f>
        <v>0.0476190476190476</v>
      </c>
      <c r="M1546" s="0" t="n">
        <f aca="false">E1546/$I1546</f>
        <v>0</v>
      </c>
      <c r="N1546" s="0" t="n">
        <f aca="false">F1546/$I1546</f>
        <v>0</v>
      </c>
      <c r="O1546" s="0" t="n">
        <f aca="false">SUM(J1546:N1546)</f>
        <v>1</v>
      </c>
    </row>
    <row r="1547" customFormat="false" ht="15" hidden="false" customHeight="false" outlineLevel="0" collapsed="false">
      <c r="A1547" s="0" t="n">
        <v>1546</v>
      </c>
      <c r="B1547" s="0" t="n">
        <v>18</v>
      </c>
      <c r="C1547" s="0" t="n">
        <v>2</v>
      </c>
      <c r="D1547" s="0" t="n">
        <v>1</v>
      </c>
      <c r="E1547" s="0" t="n">
        <v>0</v>
      </c>
      <c r="F1547" s="0" t="n">
        <v>0</v>
      </c>
      <c r="G1547" s="0" t="n">
        <v>0</v>
      </c>
      <c r="H1547" s="0" t="n">
        <v>21</v>
      </c>
      <c r="I1547" s="0" t="n">
        <f aca="false">H1547-G1547</f>
        <v>21</v>
      </c>
      <c r="J1547" s="0" t="n">
        <f aca="false">(B1547-G1547)/$I1547</f>
        <v>0.857142857142857</v>
      </c>
      <c r="K1547" s="0" t="n">
        <f aca="false">C1547/$I1547</f>
        <v>0.0952380952380952</v>
      </c>
      <c r="L1547" s="0" t="n">
        <f aca="false">D1547/$I1547</f>
        <v>0.0476190476190476</v>
      </c>
      <c r="M1547" s="0" t="n">
        <f aca="false">E1547/$I1547</f>
        <v>0</v>
      </c>
      <c r="N1547" s="0" t="n">
        <f aca="false">F1547/$I1547</f>
        <v>0</v>
      </c>
      <c r="O1547" s="0" t="n">
        <f aca="false">SUM(J1547:N1547)</f>
        <v>1</v>
      </c>
    </row>
    <row r="1548" customFormat="false" ht="15" hidden="false" customHeight="false" outlineLevel="0" collapsed="false">
      <c r="A1548" s="0" t="n">
        <v>1547</v>
      </c>
      <c r="B1548" s="0" t="n">
        <v>18</v>
      </c>
      <c r="C1548" s="0" t="n">
        <v>2</v>
      </c>
      <c r="D1548" s="0" t="n">
        <v>1</v>
      </c>
      <c r="E1548" s="0" t="n">
        <v>0</v>
      </c>
      <c r="F1548" s="0" t="n">
        <v>0</v>
      </c>
      <c r="G1548" s="0" t="n">
        <v>0</v>
      </c>
      <c r="H1548" s="0" t="n">
        <v>21</v>
      </c>
      <c r="I1548" s="0" t="n">
        <f aca="false">H1548-G1548</f>
        <v>21</v>
      </c>
      <c r="J1548" s="0" t="n">
        <f aca="false">(B1548-G1548)/$I1548</f>
        <v>0.857142857142857</v>
      </c>
      <c r="K1548" s="0" t="n">
        <f aca="false">C1548/$I1548</f>
        <v>0.0952380952380952</v>
      </c>
      <c r="L1548" s="0" t="n">
        <f aca="false">D1548/$I1548</f>
        <v>0.0476190476190476</v>
      </c>
      <c r="M1548" s="0" t="n">
        <f aca="false">E1548/$I1548</f>
        <v>0</v>
      </c>
      <c r="N1548" s="0" t="n">
        <f aca="false">F1548/$I1548</f>
        <v>0</v>
      </c>
      <c r="O1548" s="0" t="n">
        <f aca="false">SUM(J1548:N1548)</f>
        <v>1</v>
      </c>
    </row>
    <row r="1549" customFormat="false" ht="15" hidden="false" customHeight="false" outlineLevel="0" collapsed="false">
      <c r="A1549" s="0" t="n">
        <v>1548</v>
      </c>
      <c r="B1549" s="0" t="n">
        <v>18</v>
      </c>
      <c r="C1549" s="0" t="n">
        <v>1</v>
      </c>
      <c r="D1549" s="0" t="n">
        <v>2</v>
      </c>
      <c r="E1549" s="0" t="n">
        <v>0</v>
      </c>
      <c r="F1549" s="0" t="n">
        <v>0</v>
      </c>
      <c r="G1549" s="0" t="n">
        <v>0</v>
      </c>
      <c r="H1549" s="0" t="n">
        <v>21</v>
      </c>
      <c r="I1549" s="0" t="n">
        <f aca="false">H1549-G1549</f>
        <v>21</v>
      </c>
      <c r="J1549" s="0" t="n">
        <f aca="false">(B1549-G1549)/$I1549</f>
        <v>0.857142857142857</v>
      </c>
      <c r="K1549" s="0" t="n">
        <f aca="false">C1549/$I1549</f>
        <v>0.0476190476190476</v>
      </c>
      <c r="L1549" s="0" t="n">
        <f aca="false">D1549/$I1549</f>
        <v>0.0952380952380952</v>
      </c>
      <c r="M1549" s="0" t="n">
        <f aca="false">E1549/$I1549</f>
        <v>0</v>
      </c>
      <c r="N1549" s="0" t="n">
        <f aca="false">F1549/$I1549</f>
        <v>0</v>
      </c>
      <c r="O1549" s="0" t="n">
        <f aca="false">SUM(J1549:N1549)</f>
        <v>1</v>
      </c>
    </row>
    <row r="1550" customFormat="false" ht="15" hidden="false" customHeight="false" outlineLevel="0" collapsed="false">
      <c r="A1550" s="0" t="n">
        <v>1549</v>
      </c>
      <c r="B1550" s="0" t="n">
        <v>19</v>
      </c>
      <c r="C1550" s="0" t="n">
        <v>0</v>
      </c>
      <c r="D1550" s="0" t="n">
        <v>2</v>
      </c>
      <c r="E1550" s="0" t="n">
        <v>0</v>
      </c>
      <c r="F1550" s="0" t="n">
        <v>0</v>
      </c>
      <c r="G1550" s="0" t="n">
        <v>0</v>
      </c>
      <c r="H1550" s="0" t="n">
        <v>21</v>
      </c>
      <c r="I1550" s="0" t="n">
        <f aca="false">H1550-G1550</f>
        <v>21</v>
      </c>
      <c r="J1550" s="0" t="n">
        <f aca="false">(B1550-G1550)/$I1550</f>
        <v>0.904761904761905</v>
      </c>
      <c r="K1550" s="0" t="n">
        <f aca="false">C1550/$I1550</f>
        <v>0</v>
      </c>
      <c r="L1550" s="0" t="n">
        <f aca="false">D1550/$I1550</f>
        <v>0.0952380952380952</v>
      </c>
      <c r="M1550" s="0" t="n">
        <f aca="false">E1550/$I1550</f>
        <v>0</v>
      </c>
      <c r="N1550" s="0" t="n">
        <f aca="false">F1550/$I1550</f>
        <v>0</v>
      </c>
      <c r="O1550" s="0" t="n">
        <f aca="false">SUM(J1550:N1550)</f>
        <v>1</v>
      </c>
    </row>
    <row r="1551" customFormat="false" ht="15" hidden="false" customHeight="false" outlineLevel="0" collapsed="false">
      <c r="A1551" s="0" t="n">
        <v>1550</v>
      </c>
      <c r="B1551" s="0" t="n">
        <v>19</v>
      </c>
      <c r="C1551" s="0" t="n">
        <v>0</v>
      </c>
      <c r="D1551" s="0" t="n">
        <v>2</v>
      </c>
      <c r="E1551" s="0" t="n">
        <v>0</v>
      </c>
      <c r="F1551" s="0" t="n">
        <v>0</v>
      </c>
      <c r="G1551" s="0" t="n">
        <v>0</v>
      </c>
      <c r="H1551" s="0" t="n">
        <v>21</v>
      </c>
      <c r="I1551" s="0" t="n">
        <f aca="false">H1551-G1551</f>
        <v>21</v>
      </c>
      <c r="J1551" s="0" t="n">
        <f aca="false">(B1551-G1551)/$I1551</f>
        <v>0.904761904761905</v>
      </c>
      <c r="K1551" s="0" t="n">
        <f aca="false">C1551/$I1551</f>
        <v>0</v>
      </c>
      <c r="L1551" s="0" t="n">
        <f aca="false">D1551/$I1551</f>
        <v>0.0952380952380952</v>
      </c>
      <c r="M1551" s="0" t="n">
        <f aca="false">E1551/$I1551</f>
        <v>0</v>
      </c>
      <c r="N1551" s="0" t="n">
        <f aca="false">F1551/$I1551</f>
        <v>0</v>
      </c>
      <c r="O1551" s="0" t="n">
        <f aca="false">SUM(J1551:N1551)</f>
        <v>1</v>
      </c>
    </row>
    <row r="1552" customFormat="false" ht="15" hidden="false" customHeight="false" outlineLevel="0" collapsed="false">
      <c r="A1552" s="0" t="n">
        <v>1551</v>
      </c>
      <c r="B1552" s="0" t="n">
        <v>19</v>
      </c>
      <c r="C1552" s="0" t="n">
        <v>1</v>
      </c>
      <c r="D1552" s="0" t="n">
        <v>1</v>
      </c>
      <c r="E1552" s="0" t="n">
        <v>0</v>
      </c>
      <c r="F1552" s="0" t="n">
        <v>0</v>
      </c>
      <c r="G1552" s="0" t="n">
        <v>0</v>
      </c>
      <c r="H1552" s="0" t="n">
        <v>21</v>
      </c>
      <c r="I1552" s="0" t="n">
        <f aca="false">H1552-G1552</f>
        <v>21</v>
      </c>
      <c r="J1552" s="0" t="n">
        <f aca="false">(B1552-G1552)/$I1552</f>
        <v>0.904761904761905</v>
      </c>
      <c r="K1552" s="0" t="n">
        <f aca="false">C1552/$I1552</f>
        <v>0.0476190476190476</v>
      </c>
      <c r="L1552" s="0" t="n">
        <f aca="false">D1552/$I1552</f>
        <v>0.0476190476190476</v>
      </c>
      <c r="M1552" s="0" t="n">
        <f aca="false">E1552/$I1552</f>
        <v>0</v>
      </c>
      <c r="N1552" s="0" t="n">
        <f aca="false">F1552/$I1552</f>
        <v>0</v>
      </c>
      <c r="O1552" s="0" t="n">
        <f aca="false">SUM(J1552:N1552)</f>
        <v>1</v>
      </c>
    </row>
    <row r="1553" customFormat="false" ht="15" hidden="false" customHeight="false" outlineLevel="0" collapsed="false">
      <c r="A1553" s="0" t="n">
        <v>1552</v>
      </c>
      <c r="B1553" s="0" t="n">
        <v>18</v>
      </c>
      <c r="C1553" s="0" t="n">
        <v>1</v>
      </c>
      <c r="D1553" s="0" t="n">
        <v>1</v>
      </c>
      <c r="E1553" s="0" t="n">
        <v>0</v>
      </c>
      <c r="F1553" s="0" t="n">
        <v>0</v>
      </c>
      <c r="G1553" s="0" t="n">
        <v>0</v>
      </c>
      <c r="H1553" s="0" t="n">
        <v>20</v>
      </c>
      <c r="I1553" s="0" t="n">
        <f aca="false">H1553-G1553</f>
        <v>20</v>
      </c>
      <c r="J1553" s="0" t="n">
        <f aca="false">(B1553-G1553)/$I1553</f>
        <v>0.9</v>
      </c>
      <c r="K1553" s="0" t="n">
        <f aca="false">C1553/$I1553</f>
        <v>0.05</v>
      </c>
      <c r="L1553" s="0" t="n">
        <f aca="false">D1553/$I1553</f>
        <v>0.05</v>
      </c>
      <c r="M1553" s="0" t="n">
        <f aca="false">E1553/$I1553</f>
        <v>0</v>
      </c>
      <c r="N1553" s="0" t="n">
        <f aca="false">F1553/$I1553</f>
        <v>0</v>
      </c>
      <c r="O1553" s="0" t="n">
        <f aca="false">SUM(J1553:N1553)</f>
        <v>1</v>
      </c>
    </row>
    <row r="1554" customFormat="false" ht="15" hidden="false" customHeight="false" outlineLevel="0" collapsed="false">
      <c r="A1554" s="0" t="n">
        <v>1553</v>
      </c>
      <c r="B1554" s="0" t="n">
        <v>18</v>
      </c>
      <c r="C1554" s="0" t="n">
        <v>0</v>
      </c>
      <c r="D1554" s="0" t="n">
        <v>2</v>
      </c>
      <c r="E1554" s="0" t="n">
        <v>0</v>
      </c>
      <c r="F1554" s="0" t="n">
        <v>0</v>
      </c>
      <c r="G1554" s="0" t="n">
        <v>0</v>
      </c>
      <c r="H1554" s="0" t="n">
        <v>20</v>
      </c>
      <c r="I1554" s="0" t="n">
        <f aca="false">H1554-G1554</f>
        <v>20</v>
      </c>
      <c r="J1554" s="0" t="n">
        <f aca="false">(B1554-G1554)/$I1554</f>
        <v>0.9</v>
      </c>
      <c r="K1554" s="0" t="n">
        <f aca="false">C1554/$I1554</f>
        <v>0</v>
      </c>
      <c r="L1554" s="0" t="n">
        <f aca="false">D1554/$I1554</f>
        <v>0.1</v>
      </c>
      <c r="M1554" s="0" t="n">
        <f aca="false">E1554/$I1554</f>
        <v>0</v>
      </c>
      <c r="N1554" s="0" t="n">
        <f aca="false">F1554/$I1554</f>
        <v>0</v>
      </c>
      <c r="O1554" s="0" t="n">
        <f aca="false">SUM(J1554:N1554)</f>
        <v>1</v>
      </c>
    </row>
    <row r="1555" customFormat="false" ht="15" hidden="false" customHeight="false" outlineLevel="0" collapsed="false">
      <c r="A1555" s="0" t="n">
        <v>1554</v>
      </c>
      <c r="B1555" s="0" t="n">
        <v>18</v>
      </c>
      <c r="C1555" s="0" t="n">
        <v>0</v>
      </c>
      <c r="D1555" s="0" t="n">
        <v>1</v>
      </c>
      <c r="E1555" s="0" t="n">
        <v>0</v>
      </c>
      <c r="F1555" s="0" t="n">
        <v>0</v>
      </c>
      <c r="G1555" s="0" t="n">
        <v>0</v>
      </c>
      <c r="H1555" s="0" t="n">
        <v>19</v>
      </c>
      <c r="I1555" s="0" t="n">
        <f aca="false">H1555-G1555</f>
        <v>19</v>
      </c>
      <c r="J1555" s="0" t="n">
        <f aca="false">(B1555-G1555)/$I1555</f>
        <v>0.947368421052632</v>
      </c>
      <c r="K1555" s="0" t="n">
        <f aca="false">C1555/$I1555</f>
        <v>0</v>
      </c>
      <c r="L1555" s="0" t="n">
        <f aca="false">D1555/$I1555</f>
        <v>0.0526315789473684</v>
      </c>
      <c r="M1555" s="0" t="n">
        <f aca="false">E1555/$I1555</f>
        <v>0</v>
      </c>
      <c r="N1555" s="0" t="n">
        <f aca="false">F1555/$I1555</f>
        <v>0</v>
      </c>
      <c r="O1555" s="0" t="n">
        <f aca="false">SUM(J1555:N1555)</f>
        <v>1</v>
      </c>
    </row>
    <row r="1556" customFormat="false" ht="15" hidden="false" customHeight="false" outlineLevel="0" collapsed="false">
      <c r="A1556" s="0" t="n">
        <v>1555</v>
      </c>
      <c r="B1556" s="0" t="n">
        <v>17</v>
      </c>
      <c r="C1556" s="0" t="n">
        <v>0</v>
      </c>
      <c r="D1556" s="0" t="n">
        <v>1</v>
      </c>
      <c r="E1556" s="0" t="n">
        <v>0</v>
      </c>
      <c r="F1556" s="0" t="n">
        <v>0</v>
      </c>
      <c r="G1556" s="0" t="n">
        <v>0</v>
      </c>
      <c r="H1556" s="0" t="n">
        <v>18</v>
      </c>
      <c r="I1556" s="0" t="n">
        <f aca="false">H1556-G1556</f>
        <v>18</v>
      </c>
      <c r="J1556" s="0" t="n">
        <f aca="false">(B1556-G1556)/$I1556</f>
        <v>0.944444444444444</v>
      </c>
      <c r="K1556" s="0" t="n">
        <f aca="false">C1556/$I1556</f>
        <v>0</v>
      </c>
      <c r="L1556" s="0" t="n">
        <f aca="false">D1556/$I1556</f>
        <v>0.0555555555555556</v>
      </c>
      <c r="M1556" s="0" t="n">
        <f aca="false">E1556/$I1556</f>
        <v>0</v>
      </c>
      <c r="N1556" s="0" t="n">
        <f aca="false">F1556/$I1556</f>
        <v>0</v>
      </c>
      <c r="O1556" s="0" t="n">
        <f aca="false">SUM(J1556:N1556)</f>
        <v>1</v>
      </c>
    </row>
    <row r="1557" customFormat="false" ht="15" hidden="false" customHeight="false" outlineLevel="0" collapsed="false">
      <c r="A1557" s="0" t="n">
        <v>1556</v>
      </c>
      <c r="B1557" s="0" t="n">
        <v>17</v>
      </c>
      <c r="C1557" s="0" t="n">
        <v>0</v>
      </c>
      <c r="D1557" s="0" t="n">
        <v>1</v>
      </c>
      <c r="E1557" s="0" t="n">
        <v>0</v>
      </c>
      <c r="F1557" s="0" t="n">
        <v>0</v>
      </c>
      <c r="G1557" s="0" t="n">
        <v>0</v>
      </c>
      <c r="H1557" s="0" t="n">
        <v>18</v>
      </c>
      <c r="I1557" s="0" t="n">
        <f aca="false">H1557-G1557</f>
        <v>18</v>
      </c>
      <c r="J1557" s="0" t="n">
        <f aca="false">(B1557-G1557)/$I1557</f>
        <v>0.944444444444444</v>
      </c>
      <c r="K1557" s="0" t="n">
        <f aca="false">C1557/$I1557</f>
        <v>0</v>
      </c>
      <c r="L1557" s="0" t="n">
        <f aca="false">D1557/$I1557</f>
        <v>0.0555555555555556</v>
      </c>
      <c r="M1557" s="0" t="n">
        <f aca="false">E1557/$I1557</f>
        <v>0</v>
      </c>
      <c r="N1557" s="0" t="n">
        <f aca="false">F1557/$I1557</f>
        <v>0</v>
      </c>
      <c r="O1557" s="0" t="n">
        <f aca="false">SUM(J1557:N1557)</f>
        <v>1</v>
      </c>
    </row>
    <row r="1558" customFormat="false" ht="15" hidden="false" customHeight="false" outlineLevel="0" collapsed="false">
      <c r="A1558" s="0" t="n">
        <v>1557</v>
      </c>
      <c r="B1558" s="0" t="n">
        <v>17</v>
      </c>
      <c r="C1558" s="0" t="n">
        <v>0</v>
      </c>
      <c r="D1558" s="0" t="n">
        <v>1</v>
      </c>
      <c r="E1558" s="0" t="n">
        <v>0</v>
      </c>
      <c r="F1558" s="0" t="n">
        <v>0</v>
      </c>
      <c r="G1558" s="0" t="n">
        <v>0</v>
      </c>
      <c r="H1558" s="0" t="n">
        <v>18</v>
      </c>
      <c r="I1558" s="0" t="n">
        <f aca="false">H1558-G1558</f>
        <v>18</v>
      </c>
      <c r="J1558" s="0" t="n">
        <f aca="false">(B1558-G1558)/$I1558</f>
        <v>0.944444444444444</v>
      </c>
      <c r="K1558" s="0" t="n">
        <f aca="false">C1558/$I1558</f>
        <v>0</v>
      </c>
      <c r="L1558" s="0" t="n">
        <f aca="false">D1558/$I1558</f>
        <v>0.0555555555555556</v>
      </c>
      <c r="M1558" s="0" t="n">
        <f aca="false">E1558/$I1558</f>
        <v>0</v>
      </c>
      <c r="N1558" s="0" t="n">
        <f aca="false">F1558/$I1558</f>
        <v>0</v>
      </c>
      <c r="O1558" s="0" t="n">
        <f aca="false">SUM(J1558:N1558)</f>
        <v>1</v>
      </c>
    </row>
    <row r="1559" customFormat="false" ht="15" hidden="false" customHeight="false" outlineLevel="0" collapsed="false">
      <c r="A1559" s="0" t="n">
        <v>1558</v>
      </c>
      <c r="B1559" s="0" t="n">
        <v>17</v>
      </c>
      <c r="C1559" s="0" t="n">
        <v>0</v>
      </c>
      <c r="D1559" s="0" t="n">
        <v>1</v>
      </c>
      <c r="E1559" s="0" t="n">
        <v>0</v>
      </c>
      <c r="F1559" s="0" t="n">
        <v>0</v>
      </c>
      <c r="G1559" s="0" t="n">
        <v>0</v>
      </c>
      <c r="H1559" s="0" t="n">
        <v>18</v>
      </c>
      <c r="I1559" s="0" t="n">
        <f aca="false">H1559-G1559</f>
        <v>18</v>
      </c>
      <c r="J1559" s="0" t="n">
        <f aca="false">(B1559-G1559)/$I1559</f>
        <v>0.944444444444444</v>
      </c>
      <c r="K1559" s="0" t="n">
        <f aca="false">C1559/$I1559</f>
        <v>0</v>
      </c>
      <c r="L1559" s="0" t="n">
        <f aca="false">D1559/$I1559</f>
        <v>0.0555555555555556</v>
      </c>
      <c r="M1559" s="0" t="n">
        <f aca="false">E1559/$I1559</f>
        <v>0</v>
      </c>
      <c r="N1559" s="0" t="n">
        <f aca="false">F1559/$I1559</f>
        <v>0</v>
      </c>
      <c r="O1559" s="0" t="n">
        <f aca="false">SUM(J1559:N1559)</f>
        <v>1</v>
      </c>
    </row>
    <row r="1560" customFormat="false" ht="15" hidden="false" customHeight="false" outlineLevel="0" collapsed="false">
      <c r="A1560" s="0" t="n">
        <v>1559</v>
      </c>
      <c r="B1560" s="0" t="n">
        <v>17</v>
      </c>
      <c r="C1560" s="0" t="n">
        <v>0</v>
      </c>
      <c r="D1560" s="0" t="n">
        <v>1</v>
      </c>
      <c r="E1560" s="0" t="n">
        <v>0</v>
      </c>
      <c r="F1560" s="0" t="n">
        <v>0</v>
      </c>
      <c r="G1560" s="0" t="n">
        <v>0</v>
      </c>
      <c r="H1560" s="0" t="n">
        <v>18</v>
      </c>
      <c r="I1560" s="0" t="n">
        <f aca="false">H1560-G1560</f>
        <v>18</v>
      </c>
      <c r="J1560" s="0" t="n">
        <f aca="false">(B1560-G1560)/$I1560</f>
        <v>0.944444444444444</v>
      </c>
      <c r="K1560" s="0" t="n">
        <f aca="false">C1560/$I1560</f>
        <v>0</v>
      </c>
      <c r="L1560" s="0" t="n">
        <f aca="false">D1560/$I1560</f>
        <v>0.0555555555555556</v>
      </c>
      <c r="M1560" s="0" t="n">
        <f aca="false">E1560/$I1560</f>
        <v>0</v>
      </c>
      <c r="N1560" s="0" t="n">
        <f aca="false">F1560/$I1560</f>
        <v>0</v>
      </c>
      <c r="O1560" s="0" t="n">
        <f aca="false">SUM(J1560:N1560)</f>
        <v>1</v>
      </c>
    </row>
    <row r="1561" customFormat="false" ht="15" hidden="false" customHeight="false" outlineLevel="0" collapsed="false">
      <c r="A1561" s="0" t="n">
        <v>1560</v>
      </c>
      <c r="B1561" s="0" t="n">
        <v>8</v>
      </c>
      <c r="C1561" s="0" t="n">
        <v>0</v>
      </c>
      <c r="D1561" s="0" t="n">
        <v>0</v>
      </c>
      <c r="E1561" s="0" t="n">
        <v>0</v>
      </c>
      <c r="F1561" s="0" t="n">
        <v>0</v>
      </c>
      <c r="G1561" s="0" t="n">
        <v>1</v>
      </c>
      <c r="H1561" s="0" t="n">
        <v>8</v>
      </c>
      <c r="I1561" s="0" t="n">
        <f aca="false">H1561-G1561</f>
        <v>7</v>
      </c>
      <c r="J1561" s="0" t="n">
        <f aca="false">(B1561-G1561)/$I1561</f>
        <v>1</v>
      </c>
      <c r="K1561" s="0" t="n">
        <f aca="false">C1561/$I1561</f>
        <v>0</v>
      </c>
      <c r="L1561" s="0" t="n">
        <f aca="false">D1561/$I1561</f>
        <v>0</v>
      </c>
      <c r="M1561" s="0" t="n">
        <f aca="false">E1561/$I1561</f>
        <v>0</v>
      </c>
      <c r="N1561" s="0" t="n">
        <f aca="false">F1561/$I1561</f>
        <v>0</v>
      </c>
      <c r="O1561" s="0" t="n">
        <f aca="false">SUM(J1561:N1561)</f>
        <v>1</v>
      </c>
    </row>
    <row r="1562" customFormat="false" ht="15" hidden="false" customHeight="false" outlineLevel="0" collapsed="false">
      <c r="A1562" s="0" t="n">
        <v>1561</v>
      </c>
      <c r="B1562" s="0" t="n">
        <v>5</v>
      </c>
      <c r="C1562" s="0" t="n">
        <v>0</v>
      </c>
      <c r="D1562" s="0" t="n">
        <v>0</v>
      </c>
      <c r="E1562" s="0" t="n">
        <v>0</v>
      </c>
      <c r="F1562" s="0" t="n">
        <v>0</v>
      </c>
      <c r="G1562" s="0" t="n">
        <v>0</v>
      </c>
      <c r="H1562" s="0" t="n">
        <v>5</v>
      </c>
      <c r="I1562" s="0" t="n">
        <f aca="false">H1562-G1562</f>
        <v>5</v>
      </c>
      <c r="J1562" s="0" t="n">
        <f aca="false">(B1562-G1562)/$I1562</f>
        <v>1</v>
      </c>
      <c r="K1562" s="0" t="n">
        <f aca="false">C1562/$I1562</f>
        <v>0</v>
      </c>
      <c r="L1562" s="0" t="n">
        <f aca="false">D1562/$I1562</f>
        <v>0</v>
      </c>
      <c r="M1562" s="0" t="n">
        <f aca="false">E1562/$I1562</f>
        <v>0</v>
      </c>
      <c r="N1562" s="0" t="n">
        <f aca="false">F1562/$I1562</f>
        <v>0</v>
      </c>
      <c r="O1562" s="0" t="n">
        <f aca="false">SUM(J1562:N1562)</f>
        <v>1</v>
      </c>
    </row>
    <row r="1563" customFormat="false" ht="15" hidden="false" customHeight="false" outlineLevel="0" collapsed="false">
      <c r="A1563" s="0" t="n">
        <v>1562</v>
      </c>
      <c r="B1563" s="0" t="n">
        <v>5</v>
      </c>
      <c r="C1563" s="0" t="n">
        <v>0</v>
      </c>
      <c r="D1563" s="0" t="n">
        <v>0</v>
      </c>
      <c r="E1563" s="0" t="n">
        <v>0</v>
      </c>
      <c r="F1563" s="0" t="n">
        <v>0</v>
      </c>
      <c r="G1563" s="0" t="n">
        <v>0</v>
      </c>
      <c r="H1563" s="0" t="n">
        <v>5</v>
      </c>
      <c r="I1563" s="0" t="n">
        <f aca="false">H1563-G1563</f>
        <v>5</v>
      </c>
      <c r="J1563" s="0" t="n">
        <f aca="false">(B1563-G1563)/$I1563</f>
        <v>1</v>
      </c>
      <c r="K1563" s="0" t="n">
        <f aca="false">C1563/$I1563</f>
        <v>0</v>
      </c>
      <c r="L1563" s="0" t="n">
        <f aca="false">D1563/$I1563</f>
        <v>0</v>
      </c>
      <c r="M1563" s="0" t="n">
        <f aca="false">E1563/$I1563</f>
        <v>0</v>
      </c>
      <c r="N1563" s="0" t="n">
        <f aca="false">F1563/$I1563</f>
        <v>0</v>
      </c>
      <c r="O1563" s="0" t="n">
        <f aca="false">SUM(J1563:N1563)</f>
        <v>1</v>
      </c>
    </row>
    <row r="1564" customFormat="false" ht="15" hidden="false" customHeight="false" outlineLevel="0" collapsed="false">
      <c r="A1564" s="0" t="n">
        <v>1563</v>
      </c>
      <c r="B1564" s="0" t="n">
        <v>5</v>
      </c>
      <c r="C1564" s="0" t="n">
        <v>0</v>
      </c>
      <c r="D1564" s="0" t="n">
        <v>0</v>
      </c>
      <c r="E1564" s="0" t="n">
        <v>0</v>
      </c>
      <c r="F1564" s="0" t="n">
        <v>0</v>
      </c>
      <c r="G1564" s="0" t="n">
        <v>0</v>
      </c>
      <c r="H1564" s="0" t="n">
        <v>5</v>
      </c>
      <c r="I1564" s="0" t="n">
        <f aca="false">H1564-G1564</f>
        <v>5</v>
      </c>
      <c r="J1564" s="0" t="n">
        <f aca="false">(B1564-G1564)/$I1564</f>
        <v>1</v>
      </c>
      <c r="K1564" s="0" t="n">
        <f aca="false">C1564/$I1564</f>
        <v>0</v>
      </c>
      <c r="L1564" s="0" t="n">
        <f aca="false">D1564/$I1564</f>
        <v>0</v>
      </c>
      <c r="M1564" s="0" t="n">
        <f aca="false">E1564/$I1564</f>
        <v>0</v>
      </c>
      <c r="N1564" s="0" t="n">
        <f aca="false">F1564/$I1564</f>
        <v>0</v>
      </c>
      <c r="O1564" s="0" t="n">
        <f aca="false">SUM(J1564:N1564)</f>
        <v>1</v>
      </c>
    </row>
    <row r="1565" customFormat="false" ht="15" hidden="false" customHeight="false" outlineLevel="0" collapsed="false">
      <c r="A1565" s="0" t="n">
        <v>1564</v>
      </c>
      <c r="B1565" s="0" t="n">
        <v>5</v>
      </c>
      <c r="C1565" s="0" t="n">
        <v>0</v>
      </c>
      <c r="D1565" s="0" t="n">
        <v>0</v>
      </c>
      <c r="E1565" s="0" t="n">
        <v>0</v>
      </c>
      <c r="F1565" s="0" t="n">
        <v>0</v>
      </c>
      <c r="G1565" s="0" t="n">
        <v>0</v>
      </c>
      <c r="H1565" s="0" t="n">
        <v>5</v>
      </c>
      <c r="I1565" s="0" t="n">
        <f aca="false">H1565-G1565</f>
        <v>5</v>
      </c>
      <c r="J1565" s="0" t="n">
        <f aca="false">(B1565-G1565)/$I1565</f>
        <v>1</v>
      </c>
      <c r="K1565" s="0" t="n">
        <f aca="false">C1565/$I1565</f>
        <v>0</v>
      </c>
      <c r="L1565" s="0" t="n">
        <f aca="false">D1565/$I1565</f>
        <v>0</v>
      </c>
      <c r="M1565" s="0" t="n">
        <f aca="false">E1565/$I1565</f>
        <v>0</v>
      </c>
      <c r="N1565" s="0" t="n">
        <f aca="false">F1565/$I1565</f>
        <v>0</v>
      </c>
      <c r="O1565" s="0" t="n">
        <f aca="false">SUM(J1565:N1565)</f>
        <v>1</v>
      </c>
    </row>
    <row r="1566" customFormat="false" ht="15" hidden="false" customHeight="false" outlineLevel="0" collapsed="false">
      <c r="A1566" s="0" t="n">
        <v>1565</v>
      </c>
      <c r="B1566" s="0" t="n">
        <v>5</v>
      </c>
      <c r="C1566" s="0" t="n">
        <v>0</v>
      </c>
      <c r="D1566" s="0" t="n">
        <v>0</v>
      </c>
      <c r="E1566" s="0" t="n">
        <v>0</v>
      </c>
      <c r="F1566" s="0" t="n">
        <v>0</v>
      </c>
      <c r="G1566" s="0" t="n">
        <v>0</v>
      </c>
      <c r="H1566" s="0" t="n">
        <v>5</v>
      </c>
      <c r="I1566" s="0" t="n">
        <f aca="false">H1566-G1566</f>
        <v>5</v>
      </c>
      <c r="J1566" s="0" t="n">
        <f aca="false">(B1566-G1566)/$I1566</f>
        <v>1</v>
      </c>
      <c r="K1566" s="0" t="n">
        <f aca="false">C1566/$I1566</f>
        <v>0</v>
      </c>
      <c r="L1566" s="0" t="n">
        <f aca="false">D1566/$I1566</f>
        <v>0</v>
      </c>
      <c r="M1566" s="0" t="n">
        <f aca="false">E1566/$I1566</f>
        <v>0</v>
      </c>
      <c r="N1566" s="0" t="n">
        <f aca="false">F1566/$I1566</f>
        <v>0</v>
      </c>
      <c r="O1566" s="0" t="n">
        <f aca="false">SUM(J1566:N1566)</f>
        <v>1</v>
      </c>
    </row>
    <row r="1567" customFormat="false" ht="15" hidden="false" customHeight="false" outlineLevel="0" collapsed="false">
      <c r="A1567" s="0" t="n">
        <v>1566</v>
      </c>
      <c r="B1567" s="0" t="n">
        <v>5</v>
      </c>
      <c r="C1567" s="0" t="n">
        <v>0</v>
      </c>
      <c r="D1567" s="0" t="n">
        <v>0</v>
      </c>
      <c r="E1567" s="0" t="n">
        <v>0</v>
      </c>
      <c r="F1567" s="0" t="n">
        <v>0</v>
      </c>
      <c r="G1567" s="0" t="n">
        <v>0</v>
      </c>
      <c r="H1567" s="0" t="n">
        <v>5</v>
      </c>
      <c r="I1567" s="0" t="n">
        <f aca="false">H1567-G1567</f>
        <v>5</v>
      </c>
      <c r="J1567" s="0" t="n">
        <f aca="false">(B1567-G1567)/$I1567</f>
        <v>1</v>
      </c>
      <c r="K1567" s="0" t="n">
        <f aca="false">C1567/$I1567</f>
        <v>0</v>
      </c>
      <c r="L1567" s="0" t="n">
        <f aca="false">D1567/$I1567</f>
        <v>0</v>
      </c>
      <c r="M1567" s="0" t="n">
        <f aca="false">E1567/$I1567</f>
        <v>0</v>
      </c>
      <c r="N1567" s="0" t="n">
        <f aca="false">F1567/$I1567</f>
        <v>0</v>
      </c>
      <c r="O1567" s="0" t="n">
        <f aca="false">SUM(J1567:N1567)</f>
        <v>1</v>
      </c>
    </row>
    <row r="1568" customFormat="false" ht="15" hidden="false" customHeight="false" outlineLevel="0" collapsed="false">
      <c r="A1568" s="0" t="n">
        <v>1567</v>
      </c>
      <c r="B1568" s="0" t="n">
        <v>5</v>
      </c>
      <c r="C1568" s="0" t="n">
        <v>0</v>
      </c>
      <c r="D1568" s="0" t="n">
        <v>0</v>
      </c>
      <c r="E1568" s="0" t="n">
        <v>0</v>
      </c>
      <c r="F1568" s="0" t="n">
        <v>0</v>
      </c>
      <c r="G1568" s="0" t="n">
        <v>0</v>
      </c>
      <c r="H1568" s="0" t="n">
        <v>5</v>
      </c>
      <c r="I1568" s="0" t="n">
        <f aca="false">H1568-G1568</f>
        <v>5</v>
      </c>
      <c r="J1568" s="0" t="n">
        <f aca="false">(B1568-G1568)/$I1568</f>
        <v>1</v>
      </c>
      <c r="K1568" s="0" t="n">
        <f aca="false">C1568/$I1568</f>
        <v>0</v>
      </c>
      <c r="L1568" s="0" t="n">
        <f aca="false">D1568/$I1568</f>
        <v>0</v>
      </c>
      <c r="M1568" s="0" t="n">
        <f aca="false">E1568/$I1568</f>
        <v>0</v>
      </c>
      <c r="N1568" s="0" t="n">
        <f aca="false">F1568/$I1568</f>
        <v>0</v>
      </c>
      <c r="O1568" s="0" t="n">
        <f aca="false">SUM(J1568:N1568)</f>
        <v>1</v>
      </c>
    </row>
    <row r="1569" customFormat="false" ht="15" hidden="false" customHeight="false" outlineLevel="0" collapsed="false">
      <c r="A1569" s="0" t="n">
        <v>1568</v>
      </c>
      <c r="B1569" s="0" t="n">
        <v>5</v>
      </c>
      <c r="C1569" s="0" t="n">
        <v>0</v>
      </c>
      <c r="D1569" s="0" t="n">
        <v>0</v>
      </c>
      <c r="E1569" s="0" t="n">
        <v>0</v>
      </c>
      <c r="F1569" s="0" t="n">
        <v>0</v>
      </c>
      <c r="G1569" s="0" t="n">
        <v>0</v>
      </c>
      <c r="H1569" s="0" t="n">
        <v>5</v>
      </c>
      <c r="I1569" s="0" t="n">
        <f aca="false">H1569-G1569</f>
        <v>5</v>
      </c>
      <c r="J1569" s="0" t="n">
        <f aca="false">(B1569-G1569)/$I1569</f>
        <v>1</v>
      </c>
      <c r="K1569" s="0" t="n">
        <f aca="false">C1569/$I1569</f>
        <v>0</v>
      </c>
      <c r="L1569" s="0" t="n">
        <f aca="false">D1569/$I1569</f>
        <v>0</v>
      </c>
      <c r="M1569" s="0" t="n">
        <f aca="false">E1569/$I1569</f>
        <v>0</v>
      </c>
      <c r="N1569" s="0" t="n">
        <f aca="false">F1569/$I1569</f>
        <v>0</v>
      </c>
      <c r="O1569" s="0" t="n">
        <f aca="false">SUM(J1569:N1569)</f>
        <v>1</v>
      </c>
    </row>
    <row r="1570" customFormat="false" ht="15" hidden="false" customHeight="false" outlineLevel="0" collapsed="false">
      <c r="A1570" s="0" t="n">
        <v>1569</v>
      </c>
      <c r="B1570" s="0" t="n">
        <v>5</v>
      </c>
      <c r="C1570" s="0" t="n">
        <v>0</v>
      </c>
      <c r="D1570" s="0" t="n">
        <v>0</v>
      </c>
      <c r="E1570" s="0" t="n">
        <v>0</v>
      </c>
      <c r="F1570" s="0" t="n">
        <v>0</v>
      </c>
      <c r="G1570" s="0" t="n">
        <v>0</v>
      </c>
      <c r="H1570" s="0" t="n">
        <v>5</v>
      </c>
      <c r="I1570" s="0" t="n">
        <f aca="false">H1570-G1570</f>
        <v>5</v>
      </c>
      <c r="J1570" s="0" t="n">
        <f aca="false">(B1570-G1570)/$I1570</f>
        <v>1</v>
      </c>
      <c r="K1570" s="0" t="n">
        <f aca="false">C1570/$I1570</f>
        <v>0</v>
      </c>
      <c r="L1570" s="0" t="n">
        <f aca="false">D1570/$I1570</f>
        <v>0</v>
      </c>
      <c r="M1570" s="0" t="n">
        <f aca="false">E1570/$I1570</f>
        <v>0</v>
      </c>
      <c r="N1570" s="0" t="n">
        <f aca="false">F1570/$I1570</f>
        <v>0</v>
      </c>
      <c r="O1570" s="0" t="n">
        <f aca="false">SUM(J1570:N1570)</f>
        <v>1</v>
      </c>
    </row>
    <row r="1571" customFormat="false" ht="15" hidden="false" customHeight="false" outlineLevel="0" collapsed="false">
      <c r="A1571" s="0" t="n">
        <v>1570</v>
      </c>
      <c r="B1571" s="0" t="n">
        <v>5</v>
      </c>
      <c r="C1571" s="0" t="n">
        <v>0</v>
      </c>
      <c r="D1571" s="0" t="n">
        <v>0</v>
      </c>
      <c r="E1571" s="0" t="n">
        <v>0</v>
      </c>
      <c r="F1571" s="0" t="n">
        <v>0</v>
      </c>
      <c r="G1571" s="0" t="n">
        <v>0</v>
      </c>
      <c r="H1571" s="0" t="n">
        <v>5</v>
      </c>
      <c r="I1571" s="0" t="n">
        <f aca="false">H1571-G1571</f>
        <v>5</v>
      </c>
      <c r="J1571" s="0" t="n">
        <f aca="false">(B1571-G1571)/$I1571</f>
        <v>1</v>
      </c>
      <c r="K1571" s="0" t="n">
        <f aca="false">C1571/$I1571</f>
        <v>0</v>
      </c>
      <c r="L1571" s="0" t="n">
        <f aca="false">D1571/$I1571</f>
        <v>0</v>
      </c>
      <c r="M1571" s="0" t="n">
        <f aca="false">E1571/$I1571</f>
        <v>0</v>
      </c>
      <c r="N1571" s="0" t="n">
        <f aca="false">F1571/$I1571</f>
        <v>0</v>
      </c>
      <c r="O1571" s="0" t="n">
        <f aca="false">SUM(J1571:N1571)</f>
        <v>1</v>
      </c>
    </row>
    <row r="1572" customFormat="false" ht="15" hidden="false" customHeight="false" outlineLevel="0" collapsed="false">
      <c r="A1572" s="0" t="n">
        <v>1571</v>
      </c>
      <c r="B1572" s="0" t="n">
        <v>5</v>
      </c>
      <c r="C1572" s="0" t="n">
        <v>0</v>
      </c>
      <c r="D1572" s="0" t="n">
        <v>0</v>
      </c>
      <c r="E1572" s="0" t="n">
        <v>0</v>
      </c>
      <c r="F1572" s="0" t="n">
        <v>0</v>
      </c>
      <c r="G1572" s="0" t="n">
        <v>0</v>
      </c>
      <c r="H1572" s="0" t="n">
        <v>5</v>
      </c>
      <c r="I1572" s="0" t="n">
        <f aca="false">H1572-G1572</f>
        <v>5</v>
      </c>
      <c r="J1572" s="0" t="n">
        <f aca="false">(B1572-G1572)/$I1572</f>
        <v>1</v>
      </c>
      <c r="K1572" s="0" t="n">
        <f aca="false">C1572/$I1572</f>
        <v>0</v>
      </c>
      <c r="L1572" s="0" t="n">
        <f aca="false">D1572/$I1572</f>
        <v>0</v>
      </c>
      <c r="M1572" s="0" t="n">
        <f aca="false">E1572/$I1572</f>
        <v>0</v>
      </c>
      <c r="N1572" s="0" t="n">
        <f aca="false">F1572/$I1572</f>
        <v>0</v>
      </c>
      <c r="O1572" s="0" t="n">
        <f aca="false">SUM(J1572:N1572)</f>
        <v>1</v>
      </c>
    </row>
    <row r="1573" customFormat="false" ht="15" hidden="false" customHeight="false" outlineLevel="0" collapsed="false">
      <c r="A1573" s="0" t="n">
        <v>1572</v>
      </c>
      <c r="B1573" s="0" t="n">
        <v>5</v>
      </c>
      <c r="C1573" s="0" t="n">
        <v>0</v>
      </c>
      <c r="D1573" s="0" t="n">
        <v>0</v>
      </c>
      <c r="E1573" s="0" t="n">
        <v>0</v>
      </c>
      <c r="F1573" s="0" t="n">
        <v>0</v>
      </c>
      <c r="G1573" s="0" t="n">
        <v>0</v>
      </c>
      <c r="H1573" s="0" t="n">
        <v>5</v>
      </c>
      <c r="I1573" s="0" t="n">
        <f aca="false">H1573-G1573</f>
        <v>5</v>
      </c>
      <c r="J1573" s="0" t="n">
        <f aca="false">(B1573-G1573)/$I1573</f>
        <v>1</v>
      </c>
      <c r="K1573" s="0" t="n">
        <f aca="false">C1573/$I1573</f>
        <v>0</v>
      </c>
      <c r="L1573" s="0" t="n">
        <f aca="false">D1573/$I1573</f>
        <v>0</v>
      </c>
      <c r="M1573" s="0" t="n">
        <f aca="false">E1573/$I1573</f>
        <v>0</v>
      </c>
      <c r="N1573" s="0" t="n">
        <f aca="false">F1573/$I1573</f>
        <v>0</v>
      </c>
      <c r="O1573" s="0" t="n">
        <f aca="false">SUM(J1573:N1573)</f>
        <v>1</v>
      </c>
    </row>
    <row r="1574" customFormat="false" ht="15" hidden="false" customHeight="false" outlineLevel="0" collapsed="false">
      <c r="A1574" s="0" t="n">
        <v>1573</v>
      </c>
      <c r="B1574" s="0" t="n">
        <v>5</v>
      </c>
      <c r="C1574" s="0" t="n">
        <v>0</v>
      </c>
      <c r="D1574" s="0" t="n">
        <v>0</v>
      </c>
      <c r="E1574" s="0" t="n">
        <v>0</v>
      </c>
      <c r="F1574" s="0" t="n">
        <v>0</v>
      </c>
      <c r="G1574" s="0" t="n">
        <v>0</v>
      </c>
      <c r="H1574" s="0" t="n">
        <v>5</v>
      </c>
      <c r="I1574" s="0" t="n">
        <f aca="false">H1574-G1574</f>
        <v>5</v>
      </c>
      <c r="J1574" s="0" t="n">
        <f aca="false">(B1574-G1574)/$I1574</f>
        <v>1</v>
      </c>
      <c r="K1574" s="0" t="n">
        <f aca="false">C1574/$I1574</f>
        <v>0</v>
      </c>
      <c r="L1574" s="0" t="n">
        <f aca="false">D1574/$I1574</f>
        <v>0</v>
      </c>
      <c r="M1574" s="0" t="n">
        <f aca="false">E1574/$I1574</f>
        <v>0</v>
      </c>
      <c r="N1574" s="0" t="n">
        <f aca="false">F1574/$I1574</f>
        <v>0</v>
      </c>
      <c r="O1574" s="0" t="n">
        <f aca="false">SUM(J1574:N1574)</f>
        <v>1</v>
      </c>
    </row>
    <row r="1575" customFormat="false" ht="15" hidden="false" customHeight="false" outlineLevel="0" collapsed="false">
      <c r="A1575" s="0" t="n">
        <v>1574</v>
      </c>
      <c r="B1575" s="0" t="n">
        <v>5</v>
      </c>
      <c r="C1575" s="0" t="n">
        <v>0</v>
      </c>
      <c r="D1575" s="0" t="n">
        <v>0</v>
      </c>
      <c r="E1575" s="0" t="n">
        <v>0</v>
      </c>
      <c r="F1575" s="0" t="n">
        <v>0</v>
      </c>
      <c r="G1575" s="0" t="n">
        <v>0</v>
      </c>
      <c r="H1575" s="0" t="n">
        <v>5</v>
      </c>
      <c r="I1575" s="0" t="n">
        <f aca="false">H1575-G1575</f>
        <v>5</v>
      </c>
      <c r="J1575" s="0" t="n">
        <f aca="false">(B1575-G1575)/$I1575</f>
        <v>1</v>
      </c>
      <c r="K1575" s="0" t="n">
        <f aca="false">C1575/$I1575</f>
        <v>0</v>
      </c>
      <c r="L1575" s="0" t="n">
        <f aca="false">D1575/$I1575</f>
        <v>0</v>
      </c>
      <c r="M1575" s="0" t="n">
        <f aca="false">E1575/$I1575</f>
        <v>0</v>
      </c>
      <c r="N1575" s="0" t="n">
        <f aca="false">F1575/$I1575</f>
        <v>0</v>
      </c>
      <c r="O1575" s="0" t="n">
        <f aca="false">SUM(J1575:N1575)</f>
        <v>1</v>
      </c>
    </row>
    <row r="1576" customFormat="false" ht="15" hidden="false" customHeight="false" outlineLevel="0" collapsed="false">
      <c r="A1576" s="0" t="n">
        <v>1575</v>
      </c>
      <c r="B1576" s="0" t="n">
        <v>5</v>
      </c>
      <c r="C1576" s="0" t="n">
        <v>0</v>
      </c>
      <c r="D1576" s="0" t="n">
        <v>0</v>
      </c>
      <c r="E1576" s="0" t="n">
        <v>0</v>
      </c>
      <c r="F1576" s="0" t="n">
        <v>0</v>
      </c>
      <c r="G1576" s="0" t="n">
        <v>0</v>
      </c>
      <c r="H1576" s="0" t="n">
        <v>5</v>
      </c>
      <c r="I1576" s="0" t="n">
        <f aca="false">H1576-G1576</f>
        <v>5</v>
      </c>
      <c r="J1576" s="0" t="n">
        <f aca="false">(B1576-G1576)/$I1576</f>
        <v>1</v>
      </c>
      <c r="K1576" s="0" t="n">
        <f aca="false">C1576/$I1576</f>
        <v>0</v>
      </c>
      <c r="L1576" s="0" t="n">
        <f aca="false">D1576/$I1576</f>
        <v>0</v>
      </c>
      <c r="M1576" s="0" t="n">
        <f aca="false">E1576/$I1576</f>
        <v>0</v>
      </c>
      <c r="N1576" s="0" t="n">
        <f aca="false">F1576/$I1576</f>
        <v>0</v>
      </c>
      <c r="O1576" s="0" t="n">
        <f aca="false">SUM(J1576:N1576)</f>
        <v>1</v>
      </c>
    </row>
    <row r="1577" customFormat="false" ht="15" hidden="false" customHeight="false" outlineLevel="0" collapsed="false">
      <c r="A1577" s="0" t="n">
        <v>1576</v>
      </c>
      <c r="B1577" s="0" t="n">
        <v>5</v>
      </c>
      <c r="C1577" s="0" t="n">
        <v>0</v>
      </c>
      <c r="D1577" s="0" t="n">
        <v>0</v>
      </c>
      <c r="E1577" s="0" t="n">
        <v>0</v>
      </c>
      <c r="F1577" s="0" t="n">
        <v>0</v>
      </c>
      <c r="G1577" s="0" t="n">
        <v>0</v>
      </c>
      <c r="H1577" s="0" t="n">
        <v>5</v>
      </c>
      <c r="I1577" s="0" t="n">
        <f aca="false">H1577-G1577</f>
        <v>5</v>
      </c>
      <c r="J1577" s="0" t="n">
        <f aca="false">(B1577-G1577)/$I1577</f>
        <v>1</v>
      </c>
      <c r="K1577" s="0" t="n">
        <f aca="false">C1577/$I1577</f>
        <v>0</v>
      </c>
      <c r="L1577" s="0" t="n">
        <f aca="false">D1577/$I1577</f>
        <v>0</v>
      </c>
      <c r="M1577" s="0" t="n">
        <f aca="false">E1577/$I1577</f>
        <v>0</v>
      </c>
      <c r="N1577" s="0" t="n">
        <f aca="false">F1577/$I1577</f>
        <v>0</v>
      </c>
      <c r="O1577" s="0" t="n">
        <f aca="false">SUM(J1577:N1577)</f>
        <v>1</v>
      </c>
    </row>
    <row r="1578" customFormat="false" ht="15" hidden="false" customHeight="false" outlineLevel="0" collapsed="false">
      <c r="A1578" s="0" t="n">
        <v>1577</v>
      </c>
      <c r="B1578" s="0" t="n">
        <v>5</v>
      </c>
      <c r="C1578" s="0" t="n">
        <v>0</v>
      </c>
      <c r="D1578" s="0" t="n">
        <v>0</v>
      </c>
      <c r="E1578" s="0" t="n">
        <v>0</v>
      </c>
      <c r="F1578" s="0" t="n">
        <v>0</v>
      </c>
      <c r="G1578" s="0" t="n">
        <v>0</v>
      </c>
      <c r="H1578" s="0" t="n">
        <v>5</v>
      </c>
      <c r="I1578" s="0" t="n">
        <f aca="false">H1578-G1578</f>
        <v>5</v>
      </c>
      <c r="J1578" s="0" t="n">
        <f aca="false">(B1578-G1578)/$I1578</f>
        <v>1</v>
      </c>
      <c r="K1578" s="0" t="n">
        <f aca="false">C1578/$I1578</f>
        <v>0</v>
      </c>
      <c r="L1578" s="0" t="n">
        <f aca="false">D1578/$I1578</f>
        <v>0</v>
      </c>
      <c r="M1578" s="0" t="n">
        <f aca="false">E1578/$I1578</f>
        <v>0</v>
      </c>
      <c r="N1578" s="0" t="n">
        <f aca="false">F1578/$I1578</f>
        <v>0</v>
      </c>
      <c r="O1578" s="0" t="n">
        <f aca="false">SUM(J1578:N1578)</f>
        <v>1</v>
      </c>
    </row>
    <row r="1579" customFormat="false" ht="15" hidden="false" customHeight="false" outlineLevel="0" collapsed="false">
      <c r="A1579" s="0" t="n">
        <v>1578</v>
      </c>
      <c r="B1579" s="0" t="n">
        <v>5</v>
      </c>
      <c r="C1579" s="0" t="n">
        <v>0</v>
      </c>
      <c r="D1579" s="0" t="n">
        <v>0</v>
      </c>
      <c r="E1579" s="0" t="n">
        <v>0</v>
      </c>
      <c r="F1579" s="0" t="n">
        <v>0</v>
      </c>
      <c r="G1579" s="0" t="n">
        <v>0</v>
      </c>
      <c r="H1579" s="0" t="n">
        <v>5</v>
      </c>
      <c r="I1579" s="0" t="n">
        <f aca="false">H1579-G1579</f>
        <v>5</v>
      </c>
      <c r="J1579" s="0" t="n">
        <f aca="false">(B1579-G1579)/$I1579</f>
        <v>1</v>
      </c>
      <c r="K1579" s="0" t="n">
        <f aca="false">C1579/$I1579</f>
        <v>0</v>
      </c>
      <c r="L1579" s="0" t="n">
        <f aca="false">D1579/$I1579</f>
        <v>0</v>
      </c>
      <c r="M1579" s="0" t="n">
        <f aca="false">E1579/$I1579</f>
        <v>0</v>
      </c>
      <c r="N1579" s="0" t="n">
        <f aca="false">F1579/$I1579</f>
        <v>0</v>
      </c>
      <c r="O1579" s="0" t="n">
        <f aca="false">SUM(J1579:N1579)</f>
        <v>1</v>
      </c>
    </row>
    <row r="1580" customFormat="false" ht="15" hidden="false" customHeight="false" outlineLevel="0" collapsed="false">
      <c r="A1580" s="0" t="n">
        <v>1579</v>
      </c>
      <c r="B1580" s="0" t="n">
        <v>5</v>
      </c>
      <c r="C1580" s="0" t="n">
        <v>0</v>
      </c>
      <c r="D1580" s="0" t="n">
        <v>0</v>
      </c>
      <c r="E1580" s="0" t="n">
        <v>0</v>
      </c>
      <c r="F1580" s="0" t="n">
        <v>0</v>
      </c>
      <c r="G1580" s="0" t="n">
        <v>0</v>
      </c>
      <c r="H1580" s="0" t="n">
        <v>5</v>
      </c>
      <c r="I1580" s="0" t="n">
        <f aca="false">H1580-G1580</f>
        <v>5</v>
      </c>
      <c r="J1580" s="0" t="n">
        <f aca="false">(B1580-G1580)/$I1580</f>
        <v>1</v>
      </c>
      <c r="K1580" s="0" t="n">
        <f aca="false">C1580/$I1580</f>
        <v>0</v>
      </c>
      <c r="L1580" s="0" t="n">
        <f aca="false">D1580/$I1580</f>
        <v>0</v>
      </c>
      <c r="M1580" s="0" t="n">
        <f aca="false">E1580/$I1580</f>
        <v>0</v>
      </c>
      <c r="N1580" s="0" t="n">
        <f aca="false">F1580/$I1580</f>
        <v>0</v>
      </c>
      <c r="O1580" s="0" t="n">
        <f aca="false">SUM(J1580:N1580)</f>
        <v>1</v>
      </c>
    </row>
    <row r="1581" customFormat="false" ht="15" hidden="false" customHeight="false" outlineLevel="0" collapsed="false">
      <c r="A1581" s="0" t="n">
        <v>1580</v>
      </c>
      <c r="B1581" s="0" t="n">
        <v>5</v>
      </c>
      <c r="C1581" s="0" t="n">
        <v>0</v>
      </c>
      <c r="D1581" s="0" t="n">
        <v>0</v>
      </c>
      <c r="E1581" s="0" t="n">
        <v>0</v>
      </c>
      <c r="F1581" s="0" t="n">
        <v>0</v>
      </c>
      <c r="G1581" s="0" t="n">
        <v>0</v>
      </c>
      <c r="H1581" s="0" t="n">
        <v>5</v>
      </c>
      <c r="I1581" s="0" t="n">
        <f aca="false">H1581-G1581</f>
        <v>5</v>
      </c>
      <c r="J1581" s="0" t="n">
        <f aca="false">(B1581-G1581)/$I1581</f>
        <v>1</v>
      </c>
      <c r="K1581" s="0" t="n">
        <f aca="false">C1581/$I1581</f>
        <v>0</v>
      </c>
      <c r="L1581" s="0" t="n">
        <f aca="false">D1581/$I1581</f>
        <v>0</v>
      </c>
      <c r="M1581" s="0" t="n">
        <f aca="false">E1581/$I1581</f>
        <v>0</v>
      </c>
      <c r="N1581" s="0" t="n">
        <f aca="false">F1581/$I1581</f>
        <v>0</v>
      </c>
      <c r="O1581" s="0" t="n">
        <f aca="false">SUM(J1581:N1581)</f>
        <v>1</v>
      </c>
    </row>
    <row r="1582" customFormat="false" ht="15" hidden="false" customHeight="false" outlineLevel="0" collapsed="false">
      <c r="A1582" s="0" t="n">
        <v>1581</v>
      </c>
      <c r="B1582" s="0" t="n">
        <v>5</v>
      </c>
      <c r="C1582" s="0" t="n">
        <v>0</v>
      </c>
      <c r="D1582" s="0" t="n">
        <v>0</v>
      </c>
      <c r="E1582" s="0" t="n">
        <v>0</v>
      </c>
      <c r="F1582" s="0" t="n">
        <v>0</v>
      </c>
      <c r="G1582" s="0" t="n">
        <v>0</v>
      </c>
      <c r="H1582" s="0" t="n">
        <v>5</v>
      </c>
      <c r="I1582" s="0" t="n">
        <f aca="false">H1582-G1582</f>
        <v>5</v>
      </c>
      <c r="J1582" s="0" t="n">
        <f aca="false">(B1582-G1582)/$I1582</f>
        <v>1</v>
      </c>
      <c r="K1582" s="0" t="n">
        <f aca="false">C1582/$I1582</f>
        <v>0</v>
      </c>
      <c r="L1582" s="0" t="n">
        <f aca="false">D1582/$I1582</f>
        <v>0</v>
      </c>
      <c r="M1582" s="0" t="n">
        <f aca="false">E1582/$I1582</f>
        <v>0</v>
      </c>
      <c r="N1582" s="0" t="n">
        <f aca="false">F1582/$I1582</f>
        <v>0</v>
      </c>
      <c r="O1582" s="0" t="n">
        <f aca="false">SUM(J1582:N1582)</f>
        <v>1</v>
      </c>
    </row>
    <row r="1583" customFormat="false" ht="15" hidden="false" customHeight="false" outlineLevel="0" collapsed="false">
      <c r="A1583" s="0" t="n">
        <v>1582</v>
      </c>
      <c r="B1583" s="0" t="n">
        <v>5</v>
      </c>
      <c r="C1583" s="0" t="n">
        <v>0</v>
      </c>
      <c r="D1583" s="0" t="n">
        <v>0</v>
      </c>
      <c r="E1583" s="0" t="n">
        <v>0</v>
      </c>
      <c r="F1583" s="0" t="n">
        <v>0</v>
      </c>
      <c r="G1583" s="0" t="n">
        <v>0</v>
      </c>
      <c r="H1583" s="0" t="n">
        <v>5</v>
      </c>
      <c r="I1583" s="0" t="n">
        <f aca="false">H1583-G1583</f>
        <v>5</v>
      </c>
      <c r="J1583" s="0" t="n">
        <f aca="false">(B1583-G1583)/$I1583</f>
        <v>1</v>
      </c>
      <c r="K1583" s="0" t="n">
        <f aca="false">C1583/$I1583</f>
        <v>0</v>
      </c>
      <c r="L1583" s="0" t="n">
        <f aca="false">D1583/$I1583</f>
        <v>0</v>
      </c>
      <c r="M1583" s="0" t="n">
        <f aca="false">E1583/$I1583</f>
        <v>0</v>
      </c>
      <c r="N1583" s="0" t="n">
        <f aca="false">F1583/$I1583</f>
        <v>0</v>
      </c>
      <c r="O1583" s="0" t="n">
        <f aca="false">SUM(J1583:N1583)</f>
        <v>1</v>
      </c>
    </row>
    <row r="1584" customFormat="false" ht="15" hidden="false" customHeight="false" outlineLevel="0" collapsed="false">
      <c r="A1584" s="0" t="n">
        <v>1583</v>
      </c>
      <c r="B1584" s="0" t="n">
        <v>5</v>
      </c>
      <c r="C1584" s="0" t="n">
        <v>0</v>
      </c>
      <c r="D1584" s="0" t="n">
        <v>0</v>
      </c>
      <c r="E1584" s="0" t="n">
        <v>0</v>
      </c>
      <c r="F1584" s="0" t="n">
        <v>0</v>
      </c>
      <c r="G1584" s="0" t="n">
        <v>0</v>
      </c>
      <c r="H1584" s="0" t="n">
        <v>5</v>
      </c>
      <c r="I1584" s="0" t="n">
        <f aca="false">H1584-G1584</f>
        <v>5</v>
      </c>
      <c r="J1584" s="0" t="n">
        <f aca="false">(B1584-G1584)/$I1584</f>
        <v>1</v>
      </c>
      <c r="K1584" s="0" t="n">
        <f aca="false">C1584/$I1584</f>
        <v>0</v>
      </c>
      <c r="L1584" s="0" t="n">
        <f aca="false">D1584/$I1584</f>
        <v>0</v>
      </c>
      <c r="M1584" s="0" t="n">
        <f aca="false">E1584/$I1584</f>
        <v>0</v>
      </c>
      <c r="N1584" s="0" t="n">
        <f aca="false">F1584/$I1584</f>
        <v>0</v>
      </c>
      <c r="O1584" s="0" t="n">
        <f aca="false">SUM(J1584:N1584)</f>
        <v>1</v>
      </c>
    </row>
    <row r="1585" customFormat="false" ht="15" hidden="false" customHeight="false" outlineLevel="0" collapsed="false">
      <c r="A1585" s="0" t="n">
        <v>1584</v>
      </c>
      <c r="B1585" s="0" t="n">
        <v>5</v>
      </c>
      <c r="C1585" s="0" t="n">
        <v>0</v>
      </c>
      <c r="D1585" s="0" t="n">
        <v>0</v>
      </c>
      <c r="E1585" s="0" t="n">
        <v>0</v>
      </c>
      <c r="F1585" s="0" t="n">
        <v>0</v>
      </c>
      <c r="G1585" s="0" t="n">
        <v>0</v>
      </c>
      <c r="H1585" s="0" t="n">
        <v>5</v>
      </c>
      <c r="I1585" s="0" t="n">
        <f aca="false">H1585-G1585</f>
        <v>5</v>
      </c>
      <c r="J1585" s="0" t="n">
        <f aca="false">(B1585-G1585)/$I1585</f>
        <v>1</v>
      </c>
      <c r="K1585" s="0" t="n">
        <f aca="false">C1585/$I1585</f>
        <v>0</v>
      </c>
      <c r="L1585" s="0" t="n">
        <f aca="false">D1585/$I1585</f>
        <v>0</v>
      </c>
      <c r="M1585" s="0" t="n">
        <f aca="false">E1585/$I1585</f>
        <v>0</v>
      </c>
      <c r="N1585" s="0" t="n">
        <f aca="false">F1585/$I1585</f>
        <v>0</v>
      </c>
      <c r="O1585" s="0" t="n">
        <f aca="false">SUM(J1585:N1585)</f>
        <v>1</v>
      </c>
    </row>
    <row r="1586" customFormat="false" ht="15" hidden="false" customHeight="false" outlineLevel="0" collapsed="false">
      <c r="A1586" s="0" t="n">
        <v>1585</v>
      </c>
      <c r="B1586" s="0" t="n">
        <v>5</v>
      </c>
      <c r="C1586" s="0" t="n">
        <v>0</v>
      </c>
      <c r="D1586" s="0" t="n">
        <v>0</v>
      </c>
      <c r="E1586" s="0" t="n">
        <v>0</v>
      </c>
      <c r="F1586" s="0" t="n">
        <v>0</v>
      </c>
      <c r="G1586" s="0" t="n">
        <v>0</v>
      </c>
      <c r="H1586" s="0" t="n">
        <v>5</v>
      </c>
      <c r="I1586" s="0" t="n">
        <f aca="false">H1586-G1586</f>
        <v>5</v>
      </c>
      <c r="J1586" s="0" t="n">
        <f aca="false">(B1586-G1586)/$I1586</f>
        <v>1</v>
      </c>
      <c r="K1586" s="0" t="n">
        <f aca="false">C1586/$I1586</f>
        <v>0</v>
      </c>
      <c r="L1586" s="0" t="n">
        <f aca="false">D1586/$I1586</f>
        <v>0</v>
      </c>
      <c r="M1586" s="0" t="n">
        <f aca="false">E1586/$I1586</f>
        <v>0</v>
      </c>
      <c r="N1586" s="0" t="n">
        <f aca="false">F1586/$I1586</f>
        <v>0</v>
      </c>
      <c r="O1586" s="0" t="n">
        <f aca="false">SUM(J1586:N1586)</f>
        <v>1</v>
      </c>
    </row>
    <row r="1587" customFormat="false" ht="15" hidden="false" customHeight="false" outlineLevel="0" collapsed="false">
      <c r="A1587" s="0" t="n">
        <v>1586</v>
      </c>
      <c r="B1587" s="0" t="n">
        <v>5</v>
      </c>
      <c r="C1587" s="0" t="n">
        <v>0</v>
      </c>
      <c r="D1587" s="0" t="n">
        <v>0</v>
      </c>
      <c r="E1587" s="0" t="n">
        <v>0</v>
      </c>
      <c r="F1587" s="0" t="n">
        <v>0</v>
      </c>
      <c r="G1587" s="0" t="n">
        <v>0</v>
      </c>
      <c r="H1587" s="0" t="n">
        <v>5</v>
      </c>
      <c r="I1587" s="0" t="n">
        <f aca="false">H1587-G1587</f>
        <v>5</v>
      </c>
      <c r="J1587" s="0" t="n">
        <f aca="false">(B1587-G1587)/$I1587</f>
        <v>1</v>
      </c>
      <c r="K1587" s="0" t="n">
        <f aca="false">C1587/$I1587</f>
        <v>0</v>
      </c>
      <c r="L1587" s="0" t="n">
        <f aca="false">D1587/$I1587</f>
        <v>0</v>
      </c>
      <c r="M1587" s="0" t="n">
        <f aca="false">E1587/$I1587</f>
        <v>0</v>
      </c>
      <c r="N1587" s="0" t="n">
        <f aca="false">F1587/$I1587</f>
        <v>0</v>
      </c>
      <c r="O1587" s="0" t="n">
        <f aca="false">SUM(J1587:N1587)</f>
        <v>1</v>
      </c>
    </row>
    <row r="1588" customFormat="false" ht="15" hidden="false" customHeight="false" outlineLevel="0" collapsed="false">
      <c r="A1588" s="0" t="n">
        <v>1587</v>
      </c>
      <c r="B1588" s="0" t="n">
        <v>5</v>
      </c>
      <c r="C1588" s="0" t="n">
        <v>0</v>
      </c>
      <c r="D1588" s="0" t="n">
        <v>0</v>
      </c>
      <c r="E1588" s="0" t="n">
        <v>0</v>
      </c>
      <c r="F1588" s="0" t="n">
        <v>0</v>
      </c>
      <c r="G1588" s="0" t="n">
        <v>0</v>
      </c>
      <c r="H1588" s="0" t="n">
        <v>5</v>
      </c>
      <c r="I1588" s="0" t="n">
        <f aca="false">H1588-G1588</f>
        <v>5</v>
      </c>
      <c r="J1588" s="0" t="n">
        <f aca="false">(B1588-G1588)/$I1588</f>
        <v>1</v>
      </c>
      <c r="K1588" s="0" t="n">
        <f aca="false">C1588/$I1588</f>
        <v>0</v>
      </c>
      <c r="L1588" s="0" t="n">
        <f aca="false">D1588/$I1588</f>
        <v>0</v>
      </c>
      <c r="M1588" s="0" t="n">
        <f aca="false">E1588/$I1588</f>
        <v>0</v>
      </c>
      <c r="N1588" s="0" t="n">
        <f aca="false">F1588/$I1588</f>
        <v>0</v>
      </c>
      <c r="O1588" s="0" t="n">
        <f aca="false">SUM(J1588:N1588)</f>
        <v>1</v>
      </c>
    </row>
    <row r="1589" customFormat="false" ht="15" hidden="false" customHeight="false" outlineLevel="0" collapsed="false">
      <c r="A1589" s="0" t="n">
        <v>1588</v>
      </c>
      <c r="B1589" s="0" t="n">
        <v>5</v>
      </c>
      <c r="C1589" s="0" t="n">
        <v>0</v>
      </c>
      <c r="D1589" s="0" t="n">
        <v>0</v>
      </c>
      <c r="E1589" s="0" t="n">
        <v>0</v>
      </c>
      <c r="F1589" s="0" t="n">
        <v>0</v>
      </c>
      <c r="G1589" s="0" t="n">
        <v>0</v>
      </c>
      <c r="H1589" s="0" t="n">
        <v>5</v>
      </c>
      <c r="I1589" s="0" t="n">
        <f aca="false">H1589-G1589</f>
        <v>5</v>
      </c>
      <c r="J1589" s="0" t="n">
        <f aca="false">(B1589-G1589)/$I1589</f>
        <v>1</v>
      </c>
      <c r="K1589" s="0" t="n">
        <f aca="false">C1589/$I1589</f>
        <v>0</v>
      </c>
      <c r="L1589" s="0" t="n">
        <f aca="false">D1589/$I1589</f>
        <v>0</v>
      </c>
      <c r="M1589" s="0" t="n">
        <f aca="false">E1589/$I1589</f>
        <v>0</v>
      </c>
      <c r="N1589" s="0" t="n">
        <f aca="false">F1589/$I1589</f>
        <v>0</v>
      </c>
      <c r="O1589" s="0" t="n">
        <f aca="false">SUM(J1589:N1589)</f>
        <v>1</v>
      </c>
    </row>
    <row r="1590" customFormat="false" ht="15" hidden="false" customHeight="false" outlineLevel="0" collapsed="false">
      <c r="A1590" s="0" t="n">
        <v>1589</v>
      </c>
      <c r="B1590" s="0" t="n">
        <v>5</v>
      </c>
      <c r="C1590" s="0" t="n">
        <v>0</v>
      </c>
      <c r="D1590" s="0" t="n">
        <v>0</v>
      </c>
      <c r="E1590" s="0" t="n">
        <v>0</v>
      </c>
      <c r="F1590" s="0" t="n">
        <v>0</v>
      </c>
      <c r="G1590" s="0" t="n">
        <v>0</v>
      </c>
      <c r="H1590" s="0" t="n">
        <v>5</v>
      </c>
      <c r="I1590" s="0" t="n">
        <f aca="false">H1590-G1590</f>
        <v>5</v>
      </c>
      <c r="J1590" s="0" t="n">
        <f aca="false">(B1590-G1590)/$I1590</f>
        <v>1</v>
      </c>
      <c r="K1590" s="0" t="n">
        <f aca="false">C1590/$I1590</f>
        <v>0</v>
      </c>
      <c r="L1590" s="0" t="n">
        <f aca="false">D1590/$I1590</f>
        <v>0</v>
      </c>
      <c r="M1590" s="0" t="n">
        <f aca="false">E1590/$I1590</f>
        <v>0</v>
      </c>
      <c r="N1590" s="0" t="n">
        <f aca="false">F1590/$I1590</f>
        <v>0</v>
      </c>
      <c r="O1590" s="0" t="n">
        <f aca="false">SUM(J1590:N1590)</f>
        <v>1</v>
      </c>
    </row>
    <row r="1591" customFormat="false" ht="15" hidden="false" customHeight="false" outlineLevel="0" collapsed="false">
      <c r="A1591" s="0" t="n">
        <v>1590</v>
      </c>
      <c r="B1591" s="0" t="n">
        <v>4</v>
      </c>
      <c r="C1591" s="0" t="n">
        <v>0</v>
      </c>
      <c r="D1591" s="0" t="n">
        <v>0</v>
      </c>
      <c r="E1591" s="0" t="n">
        <v>0</v>
      </c>
      <c r="F1591" s="0" t="n">
        <v>0</v>
      </c>
      <c r="G1591" s="0" t="n">
        <v>0</v>
      </c>
      <c r="H1591" s="0" t="n">
        <v>4</v>
      </c>
      <c r="I1591" s="0" t="n">
        <f aca="false">H1591-G1591</f>
        <v>4</v>
      </c>
      <c r="J1591" s="0" t="n">
        <f aca="false">(B1591-G1591)/$I1591</f>
        <v>1</v>
      </c>
      <c r="K1591" s="0" t="n">
        <f aca="false">C1591/$I1591</f>
        <v>0</v>
      </c>
      <c r="L1591" s="0" t="n">
        <f aca="false">D1591/$I1591</f>
        <v>0</v>
      </c>
      <c r="M1591" s="0" t="n">
        <f aca="false">E1591/$I1591</f>
        <v>0</v>
      </c>
      <c r="N1591" s="0" t="n">
        <f aca="false">F1591/$I1591</f>
        <v>0</v>
      </c>
      <c r="O1591" s="0" t="n">
        <f aca="false">SUM(J1591:N1591)</f>
        <v>1</v>
      </c>
    </row>
    <row r="1592" customFormat="false" ht="15" hidden="false" customHeight="false" outlineLevel="0" collapsed="false">
      <c r="A1592" s="0" t="n">
        <v>1591</v>
      </c>
      <c r="B1592" s="0" t="n">
        <v>4</v>
      </c>
      <c r="C1592" s="0" t="n">
        <v>0</v>
      </c>
      <c r="D1592" s="0" t="n">
        <v>0</v>
      </c>
      <c r="E1592" s="0" t="n">
        <v>0</v>
      </c>
      <c r="F1592" s="0" t="n">
        <v>0</v>
      </c>
      <c r="G1592" s="0" t="n">
        <v>0</v>
      </c>
      <c r="H1592" s="0" t="n">
        <v>4</v>
      </c>
      <c r="I1592" s="0" t="n">
        <f aca="false">H1592-G1592</f>
        <v>4</v>
      </c>
      <c r="J1592" s="0" t="n">
        <f aca="false">(B1592-G1592)/$I1592</f>
        <v>1</v>
      </c>
      <c r="K1592" s="0" t="n">
        <f aca="false">C1592/$I1592</f>
        <v>0</v>
      </c>
      <c r="L1592" s="0" t="n">
        <f aca="false">D1592/$I1592</f>
        <v>0</v>
      </c>
      <c r="M1592" s="0" t="n">
        <f aca="false">E1592/$I1592</f>
        <v>0</v>
      </c>
      <c r="N1592" s="0" t="n">
        <f aca="false">F1592/$I1592</f>
        <v>0</v>
      </c>
      <c r="O1592" s="0" t="n">
        <f aca="false">SUM(J1592:N1592)</f>
        <v>1</v>
      </c>
    </row>
    <row r="1593" customFormat="false" ht="15" hidden="false" customHeight="false" outlineLevel="0" collapsed="false">
      <c r="A1593" s="0" t="n">
        <v>1592</v>
      </c>
      <c r="B1593" s="0" t="n">
        <v>4</v>
      </c>
      <c r="C1593" s="0" t="n">
        <v>0</v>
      </c>
      <c r="D1593" s="0" t="n">
        <v>0</v>
      </c>
      <c r="E1593" s="0" t="n">
        <v>0</v>
      </c>
      <c r="F1593" s="0" t="n">
        <v>0</v>
      </c>
      <c r="G1593" s="0" t="n">
        <v>0</v>
      </c>
      <c r="H1593" s="0" t="n">
        <v>4</v>
      </c>
      <c r="I1593" s="0" t="n">
        <f aca="false">H1593-G1593</f>
        <v>4</v>
      </c>
      <c r="J1593" s="0" t="n">
        <f aca="false">(B1593-G1593)/$I1593</f>
        <v>1</v>
      </c>
      <c r="K1593" s="0" t="n">
        <f aca="false">C1593/$I1593</f>
        <v>0</v>
      </c>
      <c r="L1593" s="0" t="n">
        <f aca="false">D1593/$I1593</f>
        <v>0</v>
      </c>
      <c r="M1593" s="0" t="n">
        <f aca="false">E1593/$I1593</f>
        <v>0</v>
      </c>
      <c r="N1593" s="0" t="n">
        <f aca="false">F1593/$I1593</f>
        <v>0</v>
      </c>
      <c r="O1593" s="0" t="n">
        <f aca="false">SUM(J1593:N1593)</f>
        <v>1</v>
      </c>
    </row>
    <row r="1594" customFormat="false" ht="15" hidden="false" customHeight="false" outlineLevel="0" collapsed="false">
      <c r="A1594" s="0" t="n">
        <v>1593</v>
      </c>
      <c r="B1594" s="0" t="n">
        <v>4</v>
      </c>
      <c r="C1594" s="0" t="n">
        <v>0</v>
      </c>
      <c r="D1594" s="0" t="n">
        <v>0</v>
      </c>
      <c r="E1594" s="0" t="n">
        <v>0</v>
      </c>
      <c r="F1594" s="0" t="n">
        <v>0</v>
      </c>
      <c r="G1594" s="0" t="n">
        <v>0</v>
      </c>
      <c r="H1594" s="0" t="n">
        <v>4</v>
      </c>
      <c r="I1594" s="0" t="n">
        <f aca="false">H1594-G1594</f>
        <v>4</v>
      </c>
      <c r="J1594" s="0" t="n">
        <f aca="false">(B1594-G1594)/$I1594</f>
        <v>1</v>
      </c>
      <c r="K1594" s="0" t="n">
        <f aca="false">C1594/$I1594</f>
        <v>0</v>
      </c>
      <c r="L1594" s="0" t="n">
        <f aca="false">D1594/$I1594</f>
        <v>0</v>
      </c>
      <c r="M1594" s="0" t="n">
        <f aca="false">E1594/$I1594</f>
        <v>0</v>
      </c>
      <c r="N1594" s="0" t="n">
        <f aca="false">F1594/$I1594</f>
        <v>0</v>
      </c>
      <c r="O1594" s="0" t="n">
        <f aca="false">SUM(J1594:N1594)</f>
        <v>1</v>
      </c>
    </row>
    <row r="1595" customFormat="false" ht="15" hidden="false" customHeight="false" outlineLevel="0" collapsed="false">
      <c r="A1595" s="0" t="n">
        <v>1594</v>
      </c>
      <c r="B1595" s="0" t="n">
        <v>4</v>
      </c>
      <c r="C1595" s="0" t="n">
        <v>0</v>
      </c>
      <c r="D1595" s="0" t="n">
        <v>0</v>
      </c>
      <c r="E1595" s="0" t="n">
        <v>0</v>
      </c>
      <c r="F1595" s="0" t="n">
        <v>0</v>
      </c>
      <c r="G1595" s="0" t="n">
        <v>0</v>
      </c>
      <c r="H1595" s="0" t="n">
        <v>4</v>
      </c>
      <c r="I1595" s="0" t="n">
        <f aca="false">H1595-G1595</f>
        <v>4</v>
      </c>
      <c r="J1595" s="0" t="n">
        <f aca="false">(B1595-G1595)/$I1595</f>
        <v>1</v>
      </c>
      <c r="K1595" s="0" t="n">
        <f aca="false">C1595/$I1595</f>
        <v>0</v>
      </c>
      <c r="L1595" s="0" t="n">
        <f aca="false">D1595/$I1595</f>
        <v>0</v>
      </c>
      <c r="M1595" s="0" t="n">
        <f aca="false">E1595/$I1595</f>
        <v>0</v>
      </c>
      <c r="N1595" s="0" t="n">
        <f aca="false">F1595/$I1595</f>
        <v>0</v>
      </c>
      <c r="O1595" s="0" t="n">
        <f aca="false">SUM(J1595:N1595)</f>
        <v>1</v>
      </c>
    </row>
    <row r="1596" customFormat="false" ht="15" hidden="false" customHeight="false" outlineLevel="0" collapsed="false">
      <c r="A1596" s="0" t="n">
        <v>1595</v>
      </c>
      <c r="B1596" s="0" t="n">
        <v>4</v>
      </c>
      <c r="C1596" s="0" t="n">
        <v>0</v>
      </c>
      <c r="D1596" s="0" t="n">
        <v>0</v>
      </c>
      <c r="E1596" s="0" t="n">
        <v>0</v>
      </c>
      <c r="F1596" s="0" t="n">
        <v>0</v>
      </c>
      <c r="G1596" s="0" t="n">
        <v>0</v>
      </c>
      <c r="H1596" s="0" t="n">
        <v>4</v>
      </c>
      <c r="I1596" s="0" t="n">
        <f aca="false">H1596-G1596</f>
        <v>4</v>
      </c>
      <c r="J1596" s="0" t="n">
        <f aca="false">(B1596-G1596)/$I1596</f>
        <v>1</v>
      </c>
      <c r="K1596" s="0" t="n">
        <f aca="false">C1596/$I1596</f>
        <v>0</v>
      </c>
      <c r="L1596" s="0" t="n">
        <f aca="false">D1596/$I1596</f>
        <v>0</v>
      </c>
      <c r="M1596" s="0" t="n">
        <f aca="false">E1596/$I1596</f>
        <v>0</v>
      </c>
      <c r="N1596" s="0" t="n">
        <f aca="false">F1596/$I1596</f>
        <v>0</v>
      </c>
      <c r="O1596" s="0" t="n">
        <f aca="false">SUM(J1596:N1596)</f>
        <v>1</v>
      </c>
    </row>
    <row r="1597" customFormat="false" ht="15" hidden="false" customHeight="false" outlineLevel="0" collapsed="false">
      <c r="A1597" s="0" t="n">
        <v>1596</v>
      </c>
      <c r="B1597" s="0" t="n">
        <v>4</v>
      </c>
      <c r="C1597" s="0" t="n">
        <v>0</v>
      </c>
      <c r="D1597" s="0" t="n">
        <v>0</v>
      </c>
      <c r="E1597" s="0" t="n">
        <v>0</v>
      </c>
      <c r="F1597" s="0" t="n">
        <v>0</v>
      </c>
      <c r="G1597" s="0" t="n">
        <v>0</v>
      </c>
      <c r="H1597" s="0" t="n">
        <v>4</v>
      </c>
      <c r="I1597" s="0" t="n">
        <f aca="false">H1597-G1597</f>
        <v>4</v>
      </c>
      <c r="J1597" s="0" t="n">
        <f aca="false">(B1597-G1597)/$I1597</f>
        <v>1</v>
      </c>
      <c r="K1597" s="0" t="n">
        <f aca="false">C1597/$I1597</f>
        <v>0</v>
      </c>
      <c r="L1597" s="0" t="n">
        <f aca="false">D1597/$I1597</f>
        <v>0</v>
      </c>
      <c r="M1597" s="0" t="n">
        <f aca="false">E1597/$I1597</f>
        <v>0</v>
      </c>
      <c r="N1597" s="0" t="n">
        <f aca="false">F1597/$I1597</f>
        <v>0</v>
      </c>
      <c r="O1597" s="0" t="n">
        <f aca="false">SUM(J1597:N1597)</f>
        <v>1</v>
      </c>
    </row>
    <row r="1598" customFormat="false" ht="15" hidden="false" customHeight="false" outlineLevel="0" collapsed="false">
      <c r="A1598" s="0" t="n">
        <v>1597</v>
      </c>
      <c r="B1598" s="0" t="n">
        <v>4</v>
      </c>
      <c r="C1598" s="0" t="n">
        <v>0</v>
      </c>
      <c r="D1598" s="0" t="n">
        <v>0</v>
      </c>
      <c r="E1598" s="0" t="n">
        <v>0</v>
      </c>
      <c r="F1598" s="0" t="n">
        <v>0</v>
      </c>
      <c r="G1598" s="0" t="n">
        <v>0</v>
      </c>
      <c r="H1598" s="0" t="n">
        <v>4</v>
      </c>
      <c r="I1598" s="0" t="n">
        <f aca="false">H1598-G1598</f>
        <v>4</v>
      </c>
      <c r="J1598" s="0" t="n">
        <f aca="false">(B1598-G1598)/$I1598</f>
        <v>1</v>
      </c>
      <c r="K1598" s="0" t="n">
        <f aca="false">C1598/$I1598</f>
        <v>0</v>
      </c>
      <c r="L1598" s="0" t="n">
        <f aca="false">D1598/$I1598</f>
        <v>0</v>
      </c>
      <c r="M1598" s="0" t="n">
        <f aca="false">E1598/$I1598</f>
        <v>0</v>
      </c>
      <c r="N1598" s="0" t="n">
        <f aca="false">F1598/$I1598</f>
        <v>0</v>
      </c>
      <c r="O1598" s="0" t="n">
        <f aca="false">SUM(J1598:N1598)</f>
        <v>1</v>
      </c>
    </row>
    <row r="1599" customFormat="false" ht="15" hidden="false" customHeight="false" outlineLevel="0" collapsed="false">
      <c r="A1599" s="0" t="n">
        <v>1598</v>
      </c>
      <c r="B1599" s="0" t="n">
        <v>3</v>
      </c>
      <c r="C1599" s="0" t="n">
        <v>0</v>
      </c>
      <c r="D1599" s="0" t="n">
        <v>0</v>
      </c>
      <c r="E1599" s="0" t="n">
        <v>0</v>
      </c>
      <c r="F1599" s="0" t="n">
        <v>0</v>
      </c>
      <c r="G1599" s="0" t="n">
        <v>0</v>
      </c>
      <c r="H1599" s="0" t="n">
        <v>3</v>
      </c>
      <c r="I1599" s="0" t="n">
        <f aca="false">H1599-G1599</f>
        <v>3</v>
      </c>
      <c r="J1599" s="0" t="n">
        <f aca="false">(B1599-G1599)/$I1599</f>
        <v>1</v>
      </c>
      <c r="K1599" s="0" t="n">
        <f aca="false">C1599/$I1599</f>
        <v>0</v>
      </c>
      <c r="L1599" s="0" t="n">
        <f aca="false">D1599/$I1599</f>
        <v>0</v>
      </c>
      <c r="M1599" s="0" t="n">
        <f aca="false">E1599/$I1599</f>
        <v>0</v>
      </c>
      <c r="N1599" s="0" t="n">
        <f aca="false">F1599/$I1599</f>
        <v>0</v>
      </c>
      <c r="O1599" s="0" t="n">
        <f aca="false">SUM(J1599:N1599)</f>
        <v>1</v>
      </c>
    </row>
    <row r="1600" customFormat="false" ht="15" hidden="false" customHeight="false" outlineLevel="0" collapsed="false">
      <c r="A1600" s="0" t="n">
        <v>1599</v>
      </c>
      <c r="B1600" s="0" t="n">
        <v>3</v>
      </c>
      <c r="C1600" s="0" t="n">
        <v>0</v>
      </c>
      <c r="D1600" s="0" t="n">
        <v>0</v>
      </c>
      <c r="E1600" s="0" t="n">
        <v>0</v>
      </c>
      <c r="F1600" s="0" t="n">
        <v>0</v>
      </c>
      <c r="G1600" s="0" t="n">
        <v>0</v>
      </c>
      <c r="H1600" s="0" t="n">
        <v>3</v>
      </c>
      <c r="I1600" s="0" t="n">
        <f aca="false">H1600-G1600</f>
        <v>3</v>
      </c>
      <c r="J1600" s="0" t="n">
        <f aca="false">(B1600-G1600)/$I1600</f>
        <v>1</v>
      </c>
      <c r="K1600" s="0" t="n">
        <f aca="false">C1600/$I1600</f>
        <v>0</v>
      </c>
      <c r="L1600" s="0" t="n">
        <f aca="false">D1600/$I1600</f>
        <v>0</v>
      </c>
      <c r="M1600" s="0" t="n">
        <f aca="false">E1600/$I1600</f>
        <v>0</v>
      </c>
      <c r="N1600" s="0" t="n">
        <f aca="false">F1600/$I1600</f>
        <v>0</v>
      </c>
      <c r="O1600" s="0" t="n">
        <f aca="false">SUM(J1600:N1600)</f>
        <v>1</v>
      </c>
    </row>
    <row r="1601" customFormat="false" ht="15" hidden="false" customHeight="false" outlineLevel="0" collapsed="false">
      <c r="A1601" s="0" t="n">
        <v>1600</v>
      </c>
      <c r="B1601" s="0" t="n">
        <v>3</v>
      </c>
      <c r="C1601" s="0" t="n">
        <v>0</v>
      </c>
      <c r="D1601" s="0" t="n">
        <v>0</v>
      </c>
      <c r="E1601" s="0" t="n">
        <v>0</v>
      </c>
      <c r="F1601" s="0" t="n">
        <v>0</v>
      </c>
      <c r="G1601" s="0" t="n">
        <v>0</v>
      </c>
      <c r="H1601" s="0" t="n">
        <v>3</v>
      </c>
      <c r="I1601" s="0" t="n">
        <f aca="false">H1601-G1601</f>
        <v>3</v>
      </c>
      <c r="J1601" s="0" t="n">
        <f aca="false">(B1601-G1601)/$I1601</f>
        <v>1</v>
      </c>
      <c r="K1601" s="0" t="n">
        <f aca="false">C1601/$I1601</f>
        <v>0</v>
      </c>
      <c r="L1601" s="0" t="n">
        <f aca="false">D1601/$I1601</f>
        <v>0</v>
      </c>
      <c r="M1601" s="0" t="n">
        <f aca="false">E1601/$I1601</f>
        <v>0</v>
      </c>
      <c r="N1601" s="0" t="n">
        <f aca="false">F1601/$I1601</f>
        <v>0</v>
      </c>
      <c r="O1601" s="0" t="n">
        <f aca="false">SUM(J1601:N1601)</f>
        <v>1</v>
      </c>
    </row>
    <row r="1602" customFormat="false" ht="15" hidden="false" customHeight="false" outlineLevel="0" collapsed="false">
      <c r="A1602" s="0" t="n">
        <v>1601</v>
      </c>
      <c r="B1602" s="0" t="n">
        <v>3</v>
      </c>
      <c r="C1602" s="0" t="n">
        <v>0</v>
      </c>
      <c r="D1602" s="0" t="n">
        <v>0</v>
      </c>
      <c r="E1602" s="0" t="n">
        <v>0</v>
      </c>
      <c r="F1602" s="0" t="n">
        <v>0</v>
      </c>
      <c r="G1602" s="0" t="n">
        <v>0</v>
      </c>
      <c r="H1602" s="0" t="n">
        <v>3</v>
      </c>
      <c r="I1602" s="0" t="n">
        <f aca="false">H1602-G1602</f>
        <v>3</v>
      </c>
      <c r="J1602" s="0" t="n">
        <f aca="false">(B1602-G1602)/$I1602</f>
        <v>1</v>
      </c>
      <c r="K1602" s="0" t="n">
        <f aca="false">C1602/$I1602</f>
        <v>0</v>
      </c>
      <c r="L1602" s="0" t="n">
        <f aca="false">D1602/$I1602</f>
        <v>0</v>
      </c>
      <c r="M1602" s="0" t="n">
        <f aca="false">E1602/$I1602</f>
        <v>0</v>
      </c>
      <c r="N1602" s="0" t="n">
        <f aca="false">F1602/$I1602</f>
        <v>0</v>
      </c>
      <c r="O1602" s="0" t="n">
        <f aca="false">SUM(J1602:N1602)</f>
        <v>1</v>
      </c>
    </row>
    <row r="1603" customFormat="false" ht="15" hidden="false" customHeight="false" outlineLevel="0" collapsed="false">
      <c r="A1603" s="0" t="n">
        <v>1602</v>
      </c>
      <c r="B1603" s="0" t="n">
        <v>3</v>
      </c>
      <c r="C1603" s="0" t="n">
        <v>0</v>
      </c>
      <c r="D1603" s="0" t="n">
        <v>0</v>
      </c>
      <c r="E1603" s="0" t="n">
        <v>0</v>
      </c>
      <c r="F1603" s="0" t="n">
        <v>0</v>
      </c>
      <c r="G1603" s="0" t="n">
        <v>0</v>
      </c>
      <c r="H1603" s="0" t="n">
        <v>3</v>
      </c>
      <c r="I1603" s="0" t="n">
        <f aca="false">H1603-G1603</f>
        <v>3</v>
      </c>
      <c r="J1603" s="0" t="n">
        <f aca="false">(B1603-G1603)/$I1603</f>
        <v>1</v>
      </c>
      <c r="K1603" s="0" t="n">
        <f aca="false">C1603/$I1603</f>
        <v>0</v>
      </c>
      <c r="L1603" s="0" t="n">
        <f aca="false">D1603/$I1603</f>
        <v>0</v>
      </c>
      <c r="M1603" s="0" t="n">
        <f aca="false">E1603/$I1603</f>
        <v>0</v>
      </c>
      <c r="N1603" s="0" t="n">
        <f aca="false">F1603/$I1603</f>
        <v>0</v>
      </c>
      <c r="O1603" s="0" t="n">
        <f aca="false">SUM(J1603:N1603)</f>
        <v>1</v>
      </c>
    </row>
    <row r="1604" customFormat="false" ht="15" hidden="false" customHeight="false" outlineLevel="0" collapsed="false">
      <c r="A1604" s="0" t="n">
        <v>1603</v>
      </c>
      <c r="B1604" s="0" t="n">
        <v>2</v>
      </c>
      <c r="C1604" s="0" t="n">
        <v>0</v>
      </c>
      <c r="D1604" s="0" t="n">
        <v>0</v>
      </c>
      <c r="E1604" s="0" t="n">
        <v>0</v>
      </c>
      <c r="F1604" s="0" t="n">
        <v>0</v>
      </c>
      <c r="G1604" s="0" t="n">
        <v>0</v>
      </c>
      <c r="H1604" s="0" t="n">
        <v>2</v>
      </c>
      <c r="I1604" s="0" t="n">
        <f aca="false">H1604-G1604</f>
        <v>2</v>
      </c>
      <c r="J1604" s="0" t="n">
        <f aca="false">(B1604-G1604)/$I1604</f>
        <v>1</v>
      </c>
      <c r="K1604" s="0" t="n">
        <f aca="false">C1604/$I1604</f>
        <v>0</v>
      </c>
      <c r="L1604" s="0" t="n">
        <f aca="false">D1604/$I1604</f>
        <v>0</v>
      </c>
      <c r="M1604" s="0" t="n">
        <f aca="false">E1604/$I1604</f>
        <v>0</v>
      </c>
      <c r="N1604" s="0" t="n">
        <f aca="false">F1604/$I1604</f>
        <v>0</v>
      </c>
      <c r="O1604" s="0" t="n">
        <f aca="false">SUM(J1604:N1604)</f>
        <v>1</v>
      </c>
    </row>
    <row r="1605" customFormat="false" ht="15" hidden="false" customHeight="false" outlineLevel="0" collapsed="false">
      <c r="A1605" s="0" t="n">
        <v>1604</v>
      </c>
      <c r="B1605" s="0" t="n">
        <v>2</v>
      </c>
      <c r="C1605" s="0" t="n">
        <v>0</v>
      </c>
      <c r="D1605" s="0" t="n">
        <v>0</v>
      </c>
      <c r="E1605" s="0" t="n">
        <v>0</v>
      </c>
      <c r="F1605" s="0" t="n">
        <v>0</v>
      </c>
      <c r="G1605" s="0" t="n">
        <v>0</v>
      </c>
      <c r="H1605" s="0" t="n">
        <v>2</v>
      </c>
      <c r="I1605" s="0" t="n">
        <f aca="false">H1605-G1605</f>
        <v>2</v>
      </c>
      <c r="J1605" s="0" t="n">
        <f aca="false">(B1605-G1605)/$I1605</f>
        <v>1</v>
      </c>
      <c r="K1605" s="0" t="n">
        <f aca="false">C1605/$I1605</f>
        <v>0</v>
      </c>
      <c r="L1605" s="0" t="n">
        <f aca="false">D1605/$I1605</f>
        <v>0</v>
      </c>
      <c r="M1605" s="0" t="n">
        <f aca="false">E1605/$I1605</f>
        <v>0</v>
      </c>
      <c r="N1605" s="0" t="n">
        <f aca="false">F1605/$I1605</f>
        <v>0</v>
      </c>
      <c r="O1605" s="0" t="n">
        <f aca="false">SUM(J1605:N1605)</f>
        <v>1</v>
      </c>
    </row>
    <row r="1606" customFormat="false" ht="15" hidden="false" customHeight="false" outlineLevel="0" collapsed="false">
      <c r="A1606" s="0" t="n">
        <v>1605</v>
      </c>
      <c r="B1606" s="0" t="n">
        <v>2</v>
      </c>
      <c r="C1606" s="0" t="n">
        <v>0</v>
      </c>
      <c r="D1606" s="0" t="n">
        <v>0</v>
      </c>
      <c r="E1606" s="0" t="n">
        <v>0</v>
      </c>
      <c r="F1606" s="0" t="n">
        <v>0</v>
      </c>
      <c r="G1606" s="0" t="n">
        <v>0</v>
      </c>
      <c r="H1606" s="0" t="n">
        <v>2</v>
      </c>
      <c r="I1606" s="0" t="n">
        <f aca="false">H1606-G1606</f>
        <v>2</v>
      </c>
      <c r="J1606" s="0" t="n">
        <f aca="false">(B1606-G1606)/$I1606</f>
        <v>1</v>
      </c>
      <c r="K1606" s="0" t="n">
        <f aca="false">C1606/$I1606</f>
        <v>0</v>
      </c>
      <c r="L1606" s="0" t="n">
        <f aca="false">D1606/$I1606</f>
        <v>0</v>
      </c>
      <c r="M1606" s="0" t="n">
        <f aca="false">E1606/$I1606</f>
        <v>0</v>
      </c>
      <c r="N1606" s="0" t="n">
        <f aca="false">F1606/$I1606</f>
        <v>0</v>
      </c>
      <c r="O1606" s="0" t="n">
        <f aca="false">SUM(J1606:N1606)</f>
        <v>1</v>
      </c>
    </row>
    <row r="1607" customFormat="false" ht="15" hidden="false" customHeight="false" outlineLevel="0" collapsed="false">
      <c r="A1607" s="0" t="n">
        <v>1606</v>
      </c>
      <c r="B1607" s="0" t="n">
        <v>2</v>
      </c>
      <c r="C1607" s="0" t="n">
        <v>0</v>
      </c>
      <c r="D1607" s="0" t="n">
        <v>0</v>
      </c>
      <c r="E1607" s="0" t="n">
        <v>0</v>
      </c>
      <c r="F1607" s="0" t="n">
        <v>0</v>
      </c>
      <c r="G1607" s="0" t="n">
        <v>0</v>
      </c>
      <c r="H1607" s="0" t="n">
        <v>2</v>
      </c>
      <c r="I1607" s="0" t="n">
        <f aca="false">H1607-G1607</f>
        <v>2</v>
      </c>
      <c r="J1607" s="0" t="n">
        <f aca="false">(B1607-G1607)/$I1607</f>
        <v>1</v>
      </c>
      <c r="K1607" s="0" t="n">
        <f aca="false">C1607/$I1607</f>
        <v>0</v>
      </c>
      <c r="L1607" s="0" t="n">
        <f aca="false">D1607/$I1607</f>
        <v>0</v>
      </c>
      <c r="M1607" s="0" t="n">
        <f aca="false">E1607/$I1607</f>
        <v>0</v>
      </c>
      <c r="N1607" s="0" t="n">
        <f aca="false">F1607/$I1607</f>
        <v>0</v>
      </c>
      <c r="O1607" s="0" t="n">
        <f aca="false">SUM(J1607:N1607)</f>
        <v>1</v>
      </c>
    </row>
    <row r="1608" customFormat="false" ht="15" hidden="false" customHeight="false" outlineLevel="0" collapsed="false">
      <c r="A1608" s="0" t="n">
        <v>1607</v>
      </c>
      <c r="B1608" s="0" t="n">
        <v>2</v>
      </c>
      <c r="C1608" s="0" t="n">
        <v>0</v>
      </c>
      <c r="D1608" s="0" t="n">
        <v>0</v>
      </c>
      <c r="E1608" s="0" t="n">
        <v>0</v>
      </c>
      <c r="F1608" s="0" t="n">
        <v>0</v>
      </c>
      <c r="G1608" s="0" t="n">
        <v>0</v>
      </c>
      <c r="H1608" s="0" t="n">
        <v>2</v>
      </c>
      <c r="I1608" s="0" t="n">
        <f aca="false">H1608-G1608</f>
        <v>2</v>
      </c>
      <c r="J1608" s="0" t="n">
        <f aca="false">(B1608-G1608)/$I1608</f>
        <v>1</v>
      </c>
      <c r="K1608" s="0" t="n">
        <f aca="false">C1608/$I1608</f>
        <v>0</v>
      </c>
      <c r="L1608" s="0" t="n">
        <f aca="false">D1608/$I1608</f>
        <v>0</v>
      </c>
      <c r="M1608" s="0" t="n">
        <f aca="false">E1608/$I1608</f>
        <v>0</v>
      </c>
      <c r="N1608" s="0" t="n">
        <f aca="false">F1608/$I1608</f>
        <v>0</v>
      </c>
      <c r="O1608" s="0" t="n">
        <f aca="false">SUM(J1608:N1608)</f>
        <v>1</v>
      </c>
    </row>
    <row r="1609" customFormat="false" ht="15" hidden="false" customHeight="false" outlineLevel="0" collapsed="false">
      <c r="A1609" s="0" t="n">
        <v>1608</v>
      </c>
      <c r="B1609" s="0" t="n">
        <v>2</v>
      </c>
      <c r="C1609" s="0" t="n">
        <v>0</v>
      </c>
      <c r="D1609" s="0" t="n">
        <v>0</v>
      </c>
      <c r="E1609" s="0" t="n">
        <v>0</v>
      </c>
      <c r="F1609" s="0" t="n">
        <v>0</v>
      </c>
      <c r="G1609" s="0" t="n">
        <v>0</v>
      </c>
      <c r="H1609" s="0" t="n">
        <v>2</v>
      </c>
      <c r="I1609" s="0" t="n">
        <f aca="false">H1609-G1609</f>
        <v>2</v>
      </c>
      <c r="J1609" s="0" t="n">
        <f aca="false">(B1609-G1609)/$I1609</f>
        <v>1</v>
      </c>
      <c r="K1609" s="0" t="n">
        <f aca="false">C1609/$I1609</f>
        <v>0</v>
      </c>
      <c r="L1609" s="0" t="n">
        <f aca="false">D1609/$I1609</f>
        <v>0</v>
      </c>
      <c r="M1609" s="0" t="n">
        <f aca="false">E1609/$I1609</f>
        <v>0</v>
      </c>
      <c r="N1609" s="0" t="n">
        <f aca="false">F1609/$I1609</f>
        <v>0</v>
      </c>
      <c r="O1609" s="0" t="n">
        <f aca="false">SUM(J1609:N1609)</f>
        <v>1</v>
      </c>
    </row>
    <row r="1610" customFormat="false" ht="15" hidden="false" customHeight="false" outlineLevel="0" collapsed="false">
      <c r="A1610" s="0" t="n">
        <v>1609</v>
      </c>
      <c r="B1610" s="0" t="n">
        <v>2</v>
      </c>
      <c r="C1610" s="0" t="n">
        <v>0</v>
      </c>
      <c r="D1610" s="0" t="n">
        <v>0</v>
      </c>
      <c r="E1610" s="0" t="n">
        <v>0</v>
      </c>
      <c r="F1610" s="0" t="n">
        <v>0</v>
      </c>
      <c r="G1610" s="0" t="n">
        <v>0</v>
      </c>
      <c r="H1610" s="0" t="n">
        <v>2</v>
      </c>
      <c r="I1610" s="0" t="n">
        <f aca="false">H1610-G1610</f>
        <v>2</v>
      </c>
      <c r="J1610" s="0" t="n">
        <f aca="false">(B1610-G1610)/$I1610</f>
        <v>1</v>
      </c>
      <c r="K1610" s="0" t="n">
        <f aca="false">C1610/$I1610</f>
        <v>0</v>
      </c>
      <c r="L1610" s="0" t="n">
        <f aca="false">D1610/$I1610</f>
        <v>0</v>
      </c>
      <c r="M1610" s="0" t="n">
        <f aca="false">E1610/$I1610</f>
        <v>0</v>
      </c>
      <c r="N1610" s="0" t="n">
        <f aca="false">F1610/$I1610</f>
        <v>0</v>
      </c>
      <c r="O1610" s="0" t="n">
        <f aca="false">SUM(J1610:N1610)</f>
        <v>1</v>
      </c>
    </row>
    <row r="1611" customFormat="false" ht="15" hidden="false" customHeight="false" outlineLevel="0" collapsed="false">
      <c r="A1611" s="0" t="n">
        <v>1610</v>
      </c>
      <c r="B1611" s="0" t="n">
        <v>2</v>
      </c>
      <c r="C1611" s="0" t="n">
        <v>0</v>
      </c>
      <c r="D1611" s="0" t="n">
        <v>0</v>
      </c>
      <c r="E1611" s="0" t="n">
        <v>0</v>
      </c>
      <c r="F1611" s="0" t="n">
        <v>0</v>
      </c>
      <c r="G1611" s="0" t="n">
        <v>0</v>
      </c>
      <c r="H1611" s="0" t="n">
        <v>2</v>
      </c>
      <c r="I1611" s="0" t="n">
        <f aca="false">H1611-G1611</f>
        <v>2</v>
      </c>
      <c r="J1611" s="0" t="n">
        <f aca="false">(B1611-G1611)/$I1611</f>
        <v>1</v>
      </c>
      <c r="K1611" s="0" t="n">
        <f aca="false">C1611/$I1611</f>
        <v>0</v>
      </c>
      <c r="L1611" s="0" t="n">
        <f aca="false">D1611/$I1611</f>
        <v>0</v>
      </c>
      <c r="M1611" s="0" t="n">
        <f aca="false">E1611/$I1611</f>
        <v>0</v>
      </c>
      <c r="N1611" s="0" t="n">
        <f aca="false">F1611/$I1611</f>
        <v>0</v>
      </c>
      <c r="O1611" s="0" t="n">
        <f aca="false">SUM(J1611:N1611)</f>
        <v>1</v>
      </c>
    </row>
    <row r="1612" customFormat="false" ht="15" hidden="false" customHeight="false" outlineLevel="0" collapsed="false">
      <c r="A1612" s="0" t="n">
        <v>1611</v>
      </c>
      <c r="B1612" s="0" t="n">
        <v>2</v>
      </c>
      <c r="C1612" s="0" t="n">
        <v>0</v>
      </c>
      <c r="D1612" s="0" t="n">
        <v>0</v>
      </c>
      <c r="E1612" s="0" t="n">
        <v>0</v>
      </c>
      <c r="F1612" s="0" t="n">
        <v>0</v>
      </c>
      <c r="G1612" s="0" t="n">
        <v>0</v>
      </c>
      <c r="H1612" s="0" t="n">
        <v>2</v>
      </c>
      <c r="I1612" s="0" t="n">
        <f aca="false">H1612-G1612</f>
        <v>2</v>
      </c>
      <c r="J1612" s="0" t="n">
        <f aca="false">(B1612-G1612)/$I1612</f>
        <v>1</v>
      </c>
      <c r="K1612" s="0" t="n">
        <f aca="false">C1612/$I1612</f>
        <v>0</v>
      </c>
      <c r="L1612" s="0" t="n">
        <f aca="false">D1612/$I1612</f>
        <v>0</v>
      </c>
      <c r="M1612" s="0" t="n">
        <f aca="false">E1612/$I1612</f>
        <v>0</v>
      </c>
      <c r="N1612" s="0" t="n">
        <f aca="false">F1612/$I1612</f>
        <v>0</v>
      </c>
      <c r="O1612" s="0" t="n">
        <f aca="false">SUM(J1612:N1612)</f>
        <v>1</v>
      </c>
    </row>
    <row r="1613" customFormat="false" ht="15" hidden="false" customHeight="false" outlineLevel="0" collapsed="false">
      <c r="A1613" s="0" t="n">
        <v>1612</v>
      </c>
      <c r="B1613" s="0" t="n">
        <v>2</v>
      </c>
      <c r="C1613" s="0" t="n">
        <v>0</v>
      </c>
      <c r="D1613" s="0" t="n">
        <v>0</v>
      </c>
      <c r="E1613" s="0" t="n">
        <v>0</v>
      </c>
      <c r="F1613" s="0" t="n">
        <v>0</v>
      </c>
      <c r="G1613" s="0" t="n">
        <v>0</v>
      </c>
      <c r="H1613" s="0" t="n">
        <v>2</v>
      </c>
      <c r="I1613" s="0" t="n">
        <f aca="false">H1613-G1613</f>
        <v>2</v>
      </c>
      <c r="J1613" s="0" t="n">
        <f aca="false">(B1613-G1613)/$I1613</f>
        <v>1</v>
      </c>
      <c r="K1613" s="0" t="n">
        <f aca="false">C1613/$I1613</f>
        <v>0</v>
      </c>
      <c r="L1613" s="0" t="n">
        <f aca="false">D1613/$I1613</f>
        <v>0</v>
      </c>
      <c r="M1613" s="0" t="n">
        <f aca="false">E1613/$I1613</f>
        <v>0</v>
      </c>
      <c r="N1613" s="0" t="n">
        <f aca="false">F1613/$I1613</f>
        <v>0</v>
      </c>
      <c r="O1613" s="0" t="n">
        <f aca="false">SUM(J1613:N1613)</f>
        <v>1</v>
      </c>
    </row>
    <row r="1614" customFormat="false" ht="15" hidden="false" customHeight="false" outlineLevel="0" collapsed="false">
      <c r="A1614" s="0" t="n">
        <v>1613</v>
      </c>
      <c r="B1614" s="0" t="n">
        <v>2</v>
      </c>
      <c r="C1614" s="0" t="n">
        <v>0</v>
      </c>
      <c r="D1614" s="0" t="n">
        <v>0</v>
      </c>
      <c r="E1614" s="0" t="n">
        <v>0</v>
      </c>
      <c r="F1614" s="0" t="n">
        <v>0</v>
      </c>
      <c r="G1614" s="0" t="n">
        <v>0</v>
      </c>
      <c r="H1614" s="0" t="n">
        <v>2</v>
      </c>
      <c r="I1614" s="0" t="n">
        <f aca="false">H1614-G1614</f>
        <v>2</v>
      </c>
      <c r="J1614" s="0" t="n">
        <f aca="false">(B1614-G1614)/$I1614</f>
        <v>1</v>
      </c>
      <c r="K1614" s="0" t="n">
        <f aca="false">C1614/$I1614</f>
        <v>0</v>
      </c>
      <c r="L1614" s="0" t="n">
        <f aca="false">D1614/$I1614</f>
        <v>0</v>
      </c>
      <c r="M1614" s="0" t="n">
        <f aca="false">E1614/$I1614</f>
        <v>0</v>
      </c>
      <c r="N1614" s="0" t="n">
        <f aca="false">F1614/$I1614</f>
        <v>0</v>
      </c>
      <c r="O1614" s="0" t="n">
        <f aca="false">SUM(J1614:N1614)</f>
        <v>1</v>
      </c>
    </row>
    <row r="1615" customFormat="false" ht="15" hidden="false" customHeight="false" outlineLevel="0" collapsed="false">
      <c r="A1615" s="0" t="n">
        <v>1614</v>
      </c>
      <c r="B1615" s="0" t="n">
        <v>2</v>
      </c>
      <c r="C1615" s="0" t="n">
        <v>0</v>
      </c>
      <c r="D1615" s="0" t="n">
        <v>0</v>
      </c>
      <c r="E1615" s="0" t="n">
        <v>0</v>
      </c>
      <c r="F1615" s="0" t="n">
        <v>0</v>
      </c>
      <c r="G1615" s="0" t="n">
        <v>0</v>
      </c>
      <c r="H1615" s="0" t="n">
        <v>2</v>
      </c>
      <c r="I1615" s="0" t="n">
        <f aca="false">H1615-G1615</f>
        <v>2</v>
      </c>
      <c r="J1615" s="0" t="n">
        <f aca="false">(B1615-G1615)/$I1615</f>
        <v>1</v>
      </c>
      <c r="K1615" s="0" t="n">
        <f aca="false">C1615/$I1615</f>
        <v>0</v>
      </c>
      <c r="L1615" s="0" t="n">
        <f aca="false">D1615/$I1615</f>
        <v>0</v>
      </c>
      <c r="M1615" s="0" t="n">
        <f aca="false">E1615/$I1615</f>
        <v>0</v>
      </c>
      <c r="N1615" s="0" t="n">
        <f aca="false">F1615/$I1615</f>
        <v>0</v>
      </c>
      <c r="O1615" s="0" t="n">
        <f aca="false">SUM(J1615:N1615)</f>
        <v>1</v>
      </c>
    </row>
    <row r="1616" customFormat="false" ht="15" hidden="false" customHeight="false" outlineLevel="0" collapsed="false">
      <c r="A1616" s="0" t="n">
        <v>1615</v>
      </c>
      <c r="B1616" s="0" t="n">
        <v>2</v>
      </c>
      <c r="C1616" s="0" t="n">
        <v>0</v>
      </c>
      <c r="D1616" s="0" t="n">
        <v>0</v>
      </c>
      <c r="E1616" s="0" t="n">
        <v>0</v>
      </c>
      <c r="F1616" s="0" t="n">
        <v>0</v>
      </c>
      <c r="G1616" s="0" t="n">
        <v>0</v>
      </c>
      <c r="H1616" s="0" t="n">
        <v>2</v>
      </c>
      <c r="I1616" s="0" t="n">
        <f aca="false">H1616-G1616</f>
        <v>2</v>
      </c>
      <c r="J1616" s="0" t="n">
        <f aca="false">(B1616-G1616)/$I1616</f>
        <v>1</v>
      </c>
      <c r="K1616" s="0" t="n">
        <f aca="false">C1616/$I1616</f>
        <v>0</v>
      </c>
      <c r="L1616" s="0" t="n">
        <f aca="false">D1616/$I1616</f>
        <v>0</v>
      </c>
      <c r="M1616" s="0" t="n">
        <f aca="false">E1616/$I1616</f>
        <v>0</v>
      </c>
      <c r="N1616" s="0" t="n">
        <f aca="false">F1616/$I1616</f>
        <v>0</v>
      </c>
      <c r="O1616" s="0" t="n">
        <f aca="false">SUM(J1616:N1616)</f>
        <v>1</v>
      </c>
    </row>
    <row r="1617" customFormat="false" ht="15" hidden="false" customHeight="false" outlineLevel="0" collapsed="false">
      <c r="A1617" s="0" t="n">
        <v>1616</v>
      </c>
      <c r="B1617" s="0" t="n">
        <v>2</v>
      </c>
      <c r="C1617" s="0" t="n">
        <v>0</v>
      </c>
      <c r="D1617" s="0" t="n">
        <v>0</v>
      </c>
      <c r="E1617" s="0" t="n">
        <v>0</v>
      </c>
      <c r="F1617" s="0" t="n">
        <v>0</v>
      </c>
      <c r="G1617" s="0" t="n">
        <v>0</v>
      </c>
      <c r="H1617" s="0" t="n">
        <v>2</v>
      </c>
      <c r="I1617" s="0" t="n">
        <f aca="false">H1617-G1617</f>
        <v>2</v>
      </c>
      <c r="J1617" s="0" t="n">
        <f aca="false">(B1617-G1617)/$I1617</f>
        <v>1</v>
      </c>
      <c r="K1617" s="0" t="n">
        <f aca="false">C1617/$I1617</f>
        <v>0</v>
      </c>
      <c r="L1617" s="0" t="n">
        <f aca="false">D1617/$I1617</f>
        <v>0</v>
      </c>
      <c r="M1617" s="0" t="n">
        <f aca="false">E1617/$I1617</f>
        <v>0</v>
      </c>
      <c r="N1617" s="0" t="n">
        <f aca="false">F1617/$I1617</f>
        <v>0</v>
      </c>
      <c r="O1617" s="0" t="n">
        <f aca="false">SUM(J1617:N1617)</f>
        <v>1</v>
      </c>
    </row>
    <row r="1618" customFormat="false" ht="15" hidden="false" customHeight="false" outlineLevel="0" collapsed="false">
      <c r="A1618" s="0" t="n">
        <v>1617</v>
      </c>
      <c r="B1618" s="0" t="n">
        <v>2</v>
      </c>
      <c r="C1618" s="0" t="n">
        <v>0</v>
      </c>
      <c r="D1618" s="0" t="n">
        <v>0</v>
      </c>
      <c r="E1618" s="0" t="n">
        <v>0</v>
      </c>
      <c r="F1618" s="0" t="n">
        <v>0</v>
      </c>
      <c r="G1618" s="0" t="n">
        <v>0</v>
      </c>
      <c r="H1618" s="0" t="n">
        <v>2</v>
      </c>
      <c r="I1618" s="0" t="n">
        <f aca="false">H1618-G1618</f>
        <v>2</v>
      </c>
      <c r="J1618" s="0" t="n">
        <f aca="false">(B1618-G1618)/$I1618</f>
        <v>1</v>
      </c>
      <c r="K1618" s="0" t="n">
        <f aca="false">C1618/$I1618</f>
        <v>0</v>
      </c>
      <c r="L1618" s="0" t="n">
        <f aca="false">D1618/$I1618</f>
        <v>0</v>
      </c>
      <c r="M1618" s="0" t="n">
        <f aca="false">E1618/$I1618</f>
        <v>0</v>
      </c>
      <c r="N1618" s="0" t="n">
        <f aca="false">F1618/$I1618</f>
        <v>0</v>
      </c>
      <c r="O1618" s="0" t="n">
        <f aca="false">SUM(J1618:N1618)</f>
        <v>1</v>
      </c>
    </row>
    <row r="1619" customFormat="false" ht="15" hidden="false" customHeight="false" outlineLevel="0" collapsed="false">
      <c r="A1619" s="0" t="n">
        <v>1618</v>
      </c>
      <c r="B1619" s="0" t="n">
        <v>2</v>
      </c>
      <c r="C1619" s="0" t="n">
        <v>0</v>
      </c>
      <c r="D1619" s="0" t="n">
        <v>0</v>
      </c>
      <c r="E1619" s="0" t="n">
        <v>0</v>
      </c>
      <c r="F1619" s="0" t="n">
        <v>0</v>
      </c>
      <c r="G1619" s="0" t="n">
        <v>0</v>
      </c>
      <c r="H1619" s="0" t="n">
        <v>2</v>
      </c>
      <c r="I1619" s="0" t="n">
        <f aca="false">H1619-G1619</f>
        <v>2</v>
      </c>
      <c r="J1619" s="0" t="n">
        <f aca="false">(B1619-G1619)/$I1619</f>
        <v>1</v>
      </c>
      <c r="K1619" s="0" t="n">
        <f aca="false">C1619/$I1619</f>
        <v>0</v>
      </c>
      <c r="L1619" s="0" t="n">
        <f aca="false">D1619/$I1619</f>
        <v>0</v>
      </c>
      <c r="M1619" s="0" t="n">
        <f aca="false">E1619/$I1619</f>
        <v>0</v>
      </c>
      <c r="N1619" s="0" t="n">
        <f aca="false">F1619/$I1619</f>
        <v>0</v>
      </c>
      <c r="O1619" s="0" t="n">
        <f aca="false">SUM(J1619:N1619)</f>
        <v>1</v>
      </c>
    </row>
    <row r="1620" customFormat="false" ht="15" hidden="false" customHeight="false" outlineLevel="0" collapsed="false">
      <c r="A1620" s="0" t="n">
        <v>1619</v>
      </c>
      <c r="B1620" s="0" t="n">
        <v>2</v>
      </c>
      <c r="C1620" s="0" t="n">
        <v>0</v>
      </c>
      <c r="D1620" s="0" t="n">
        <v>0</v>
      </c>
      <c r="E1620" s="0" t="n">
        <v>0</v>
      </c>
      <c r="F1620" s="0" t="n">
        <v>0</v>
      </c>
      <c r="G1620" s="0" t="n">
        <v>0</v>
      </c>
      <c r="H1620" s="0" t="n">
        <v>2</v>
      </c>
      <c r="I1620" s="0" t="n">
        <f aca="false">H1620-G1620</f>
        <v>2</v>
      </c>
      <c r="J1620" s="0" t="n">
        <f aca="false">(B1620-G1620)/$I1620</f>
        <v>1</v>
      </c>
      <c r="K1620" s="0" t="n">
        <f aca="false">C1620/$I1620</f>
        <v>0</v>
      </c>
      <c r="L1620" s="0" t="n">
        <f aca="false">D1620/$I1620</f>
        <v>0</v>
      </c>
      <c r="M1620" s="0" t="n">
        <f aca="false">E1620/$I1620</f>
        <v>0</v>
      </c>
      <c r="N1620" s="0" t="n">
        <f aca="false">F1620/$I1620</f>
        <v>0</v>
      </c>
      <c r="O1620" s="0" t="n">
        <f aca="false">SUM(J1620:N1620)</f>
        <v>1</v>
      </c>
    </row>
    <row r="1621" customFormat="false" ht="15" hidden="false" customHeight="false" outlineLevel="0" collapsed="false">
      <c r="A1621" s="0" t="n">
        <v>1620</v>
      </c>
      <c r="B1621" s="0" t="n">
        <v>2</v>
      </c>
      <c r="C1621" s="0" t="n">
        <v>0</v>
      </c>
      <c r="D1621" s="0" t="n">
        <v>0</v>
      </c>
      <c r="E1621" s="0" t="n">
        <v>0</v>
      </c>
      <c r="F1621" s="0" t="n">
        <v>0</v>
      </c>
      <c r="G1621" s="0" t="n">
        <v>0</v>
      </c>
      <c r="H1621" s="0" t="n">
        <v>2</v>
      </c>
      <c r="I1621" s="0" t="n">
        <f aca="false">H1621-G1621</f>
        <v>2</v>
      </c>
      <c r="J1621" s="0" t="n">
        <f aca="false">(B1621-G1621)/$I1621</f>
        <v>1</v>
      </c>
      <c r="K1621" s="0" t="n">
        <f aca="false">C1621/$I1621</f>
        <v>0</v>
      </c>
      <c r="L1621" s="0" t="n">
        <f aca="false">D1621/$I1621</f>
        <v>0</v>
      </c>
      <c r="M1621" s="0" t="n">
        <f aca="false">E1621/$I1621</f>
        <v>0</v>
      </c>
      <c r="N1621" s="0" t="n">
        <f aca="false">F1621/$I1621</f>
        <v>0</v>
      </c>
      <c r="O1621" s="0" t="n">
        <f aca="false">SUM(J1621:N1621)</f>
        <v>1</v>
      </c>
    </row>
    <row r="1622" customFormat="false" ht="15" hidden="false" customHeight="false" outlineLevel="0" collapsed="false">
      <c r="A1622" s="0" t="n">
        <v>1621</v>
      </c>
      <c r="B1622" s="0" t="n">
        <v>2</v>
      </c>
      <c r="C1622" s="0" t="n">
        <v>0</v>
      </c>
      <c r="D1622" s="0" t="n">
        <v>0</v>
      </c>
      <c r="E1622" s="0" t="n">
        <v>0</v>
      </c>
      <c r="F1622" s="0" t="n">
        <v>0</v>
      </c>
      <c r="G1622" s="0" t="n">
        <v>0</v>
      </c>
      <c r="H1622" s="0" t="n">
        <v>2</v>
      </c>
      <c r="I1622" s="0" t="n">
        <f aca="false">H1622-G1622</f>
        <v>2</v>
      </c>
      <c r="J1622" s="0" t="n">
        <f aca="false">(B1622-G1622)/$I1622</f>
        <v>1</v>
      </c>
      <c r="K1622" s="0" t="n">
        <f aca="false">C1622/$I1622</f>
        <v>0</v>
      </c>
      <c r="L1622" s="0" t="n">
        <f aca="false">D1622/$I1622</f>
        <v>0</v>
      </c>
      <c r="M1622" s="0" t="n">
        <f aca="false">E1622/$I1622</f>
        <v>0</v>
      </c>
      <c r="N1622" s="0" t="n">
        <f aca="false">F1622/$I1622</f>
        <v>0</v>
      </c>
      <c r="O1622" s="0" t="n">
        <f aca="false">SUM(J1622:N1622)</f>
        <v>1</v>
      </c>
    </row>
    <row r="1623" customFormat="false" ht="15" hidden="false" customHeight="false" outlineLevel="0" collapsed="false">
      <c r="A1623" s="0" t="n">
        <v>1622</v>
      </c>
      <c r="B1623" s="0" t="n">
        <v>2</v>
      </c>
      <c r="C1623" s="0" t="n">
        <v>0</v>
      </c>
      <c r="D1623" s="0" t="n">
        <v>0</v>
      </c>
      <c r="E1623" s="0" t="n">
        <v>0</v>
      </c>
      <c r="F1623" s="0" t="n">
        <v>0</v>
      </c>
      <c r="G1623" s="0" t="n">
        <v>0</v>
      </c>
      <c r="H1623" s="0" t="n">
        <v>2</v>
      </c>
      <c r="I1623" s="0" t="n">
        <f aca="false">H1623-G1623</f>
        <v>2</v>
      </c>
      <c r="J1623" s="0" t="n">
        <f aca="false">(B1623-G1623)/$I1623</f>
        <v>1</v>
      </c>
      <c r="K1623" s="0" t="n">
        <f aca="false">C1623/$I1623</f>
        <v>0</v>
      </c>
      <c r="L1623" s="0" t="n">
        <f aca="false">D1623/$I1623</f>
        <v>0</v>
      </c>
      <c r="M1623" s="0" t="n">
        <f aca="false">E1623/$I1623</f>
        <v>0</v>
      </c>
      <c r="N1623" s="0" t="n">
        <f aca="false">F1623/$I1623</f>
        <v>0</v>
      </c>
      <c r="O1623" s="0" t="n">
        <f aca="false">SUM(J1623:N1623)</f>
        <v>1</v>
      </c>
    </row>
    <row r="1624" customFormat="false" ht="15" hidden="false" customHeight="false" outlineLevel="0" collapsed="false">
      <c r="A1624" s="0" t="n">
        <v>1623</v>
      </c>
      <c r="B1624" s="0" t="n">
        <v>2</v>
      </c>
      <c r="C1624" s="0" t="n">
        <v>0</v>
      </c>
      <c r="D1624" s="0" t="n">
        <v>0</v>
      </c>
      <c r="E1624" s="0" t="n">
        <v>0</v>
      </c>
      <c r="F1624" s="0" t="n">
        <v>0</v>
      </c>
      <c r="G1624" s="0" t="n">
        <v>0</v>
      </c>
      <c r="H1624" s="0" t="n">
        <v>2</v>
      </c>
      <c r="I1624" s="0" t="n">
        <f aca="false">H1624-G1624</f>
        <v>2</v>
      </c>
      <c r="J1624" s="0" t="n">
        <f aca="false">(B1624-G1624)/$I1624</f>
        <v>1</v>
      </c>
      <c r="K1624" s="0" t="n">
        <f aca="false">C1624/$I1624</f>
        <v>0</v>
      </c>
      <c r="L1624" s="0" t="n">
        <f aca="false">D1624/$I1624</f>
        <v>0</v>
      </c>
      <c r="M1624" s="0" t="n">
        <f aca="false">E1624/$I1624</f>
        <v>0</v>
      </c>
      <c r="N1624" s="0" t="n">
        <f aca="false">F1624/$I1624</f>
        <v>0</v>
      </c>
      <c r="O1624" s="0" t="n">
        <f aca="false">SUM(J1624:N1624)</f>
        <v>1</v>
      </c>
    </row>
    <row r="1625" customFormat="false" ht="15" hidden="false" customHeight="false" outlineLevel="0" collapsed="false">
      <c r="A1625" s="0" t="n">
        <v>1624</v>
      </c>
      <c r="B1625" s="0" t="n">
        <v>2</v>
      </c>
      <c r="C1625" s="0" t="n">
        <v>0</v>
      </c>
      <c r="D1625" s="0" t="n">
        <v>0</v>
      </c>
      <c r="E1625" s="0" t="n">
        <v>0</v>
      </c>
      <c r="F1625" s="0" t="n">
        <v>0</v>
      </c>
      <c r="G1625" s="0" t="n">
        <v>0</v>
      </c>
      <c r="H1625" s="0" t="n">
        <v>2</v>
      </c>
      <c r="I1625" s="0" t="n">
        <f aca="false">H1625-G1625</f>
        <v>2</v>
      </c>
      <c r="J1625" s="0" t="n">
        <f aca="false">(B1625-G1625)/$I1625</f>
        <v>1</v>
      </c>
      <c r="K1625" s="0" t="n">
        <f aca="false">C1625/$I1625</f>
        <v>0</v>
      </c>
      <c r="L1625" s="0" t="n">
        <f aca="false">D1625/$I1625</f>
        <v>0</v>
      </c>
      <c r="M1625" s="0" t="n">
        <f aca="false">E1625/$I1625</f>
        <v>0</v>
      </c>
      <c r="N1625" s="0" t="n">
        <f aca="false">F1625/$I1625</f>
        <v>0</v>
      </c>
      <c r="O1625" s="0" t="n">
        <f aca="false">SUM(J1625:N1625)</f>
        <v>1</v>
      </c>
    </row>
    <row r="1626" customFormat="false" ht="15" hidden="false" customHeight="false" outlineLevel="0" collapsed="false">
      <c r="A1626" s="0" t="n">
        <v>1625</v>
      </c>
      <c r="B1626" s="0" t="n">
        <v>2</v>
      </c>
      <c r="C1626" s="0" t="n">
        <v>0</v>
      </c>
      <c r="D1626" s="0" t="n">
        <v>0</v>
      </c>
      <c r="E1626" s="0" t="n">
        <v>0</v>
      </c>
      <c r="F1626" s="0" t="n">
        <v>0</v>
      </c>
      <c r="G1626" s="0" t="n">
        <v>0</v>
      </c>
      <c r="H1626" s="0" t="n">
        <v>2</v>
      </c>
      <c r="I1626" s="0" t="n">
        <f aca="false">H1626-G1626</f>
        <v>2</v>
      </c>
      <c r="J1626" s="0" t="n">
        <f aca="false">(B1626-G1626)/$I1626</f>
        <v>1</v>
      </c>
      <c r="K1626" s="0" t="n">
        <f aca="false">C1626/$I1626</f>
        <v>0</v>
      </c>
      <c r="L1626" s="0" t="n">
        <f aca="false">D1626/$I1626</f>
        <v>0</v>
      </c>
      <c r="M1626" s="0" t="n">
        <f aca="false">E1626/$I1626</f>
        <v>0</v>
      </c>
      <c r="N1626" s="0" t="n">
        <f aca="false">F1626/$I1626</f>
        <v>0</v>
      </c>
      <c r="O1626" s="0" t="n">
        <f aca="false">SUM(J1626:N1626)</f>
        <v>1</v>
      </c>
    </row>
    <row r="1627" customFormat="false" ht="15" hidden="false" customHeight="false" outlineLevel="0" collapsed="false">
      <c r="A1627" s="0" t="n">
        <v>1626</v>
      </c>
      <c r="B1627" s="0" t="n">
        <v>2</v>
      </c>
      <c r="C1627" s="0" t="n">
        <v>0</v>
      </c>
      <c r="D1627" s="0" t="n">
        <v>0</v>
      </c>
      <c r="E1627" s="0" t="n">
        <v>0</v>
      </c>
      <c r="F1627" s="0" t="n">
        <v>0</v>
      </c>
      <c r="G1627" s="0" t="n">
        <v>0</v>
      </c>
      <c r="H1627" s="0" t="n">
        <v>2</v>
      </c>
      <c r="I1627" s="0" t="n">
        <f aca="false">H1627-G1627</f>
        <v>2</v>
      </c>
      <c r="J1627" s="0" t="n">
        <f aca="false">(B1627-G1627)/$I1627</f>
        <v>1</v>
      </c>
      <c r="K1627" s="0" t="n">
        <f aca="false">C1627/$I1627</f>
        <v>0</v>
      </c>
      <c r="L1627" s="0" t="n">
        <f aca="false">D1627/$I1627</f>
        <v>0</v>
      </c>
      <c r="M1627" s="0" t="n">
        <f aca="false">E1627/$I1627</f>
        <v>0</v>
      </c>
      <c r="N1627" s="0" t="n">
        <f aca="false">F1627/$I1627</f>
        <v>0</v>
      </c>
      <c r="O1627" s="0" t="n">
        <f aca="false">SUM(J1627:N1627)</f>
        <v>1</v>
      </c>
    </row>
    <row r="1628" customFormat="false" ht="15" hidden="false" customHeight="false" outlineLevel="0" collapsed="false">
      <c r="A1628" s="0" t="n">
        <v>1627</v>
      </c>
      <c r="B1628" s="0" t="n">
        <v>2</v>
      </c>
      <c r="C1628" s="0" t="n">
        <v>0</v>
      </c>
      <c r="D1628" s="0" t="n">
        <v>0</v>
      </c>
      <c r="E1628" s="0" t="n">
        <v>0</v>
      </c>
      <c r="F1628" s="0" t="n">
        <v>0</v>
      </c>
      <c r="G1628" s="0" t="n">
        <v>0</v>
      </c>
      <c r="H1628" s="0" t="n">
        <v>2</v>
      </c>
      <c r="I1628" s="0" t="n">
        <f aca="false">H1628-G1628</f>
        <v>2</v>
      </c>
      <c r="J1628" s="0" t="n">
        <f aca="false">(B1628-G1628)/$I1628</f>
        <v>1</v>
      </c>
      <c r="K1628" s="0" t="n">
        <f aca="false">C1628/$I1628</f>
        <v>0</v>
      </c>
      <c r="L1628" s="0" t="n">
        <f aca="false">D1628/$I1628</f>
        <v>0</v>
      </c>
      <c r="M1628" s="0" t="n">
        <f aca="false">E1628/$I1628</f>
        <v>0</v>
      </c>
      <c r="N1628" s="0" t="n">
        <f aca="false">F1628/$I1628</f>
        <v>0</v>
      </c>
      <c r="O1628" s="0" t="n">
        <f aca="false">SUM(J1628:N1628)</f>
        <v>1</v>
      </c>
    </row>
    <row r="1629" customFormat="false" ht="15" hidden="false" customHeight="false" outlineLevel="0" collapsed="false">
      <c r="A1629" s="0" t="n">
        <v>1628</v>
      </c>
      <c r="B1629" s="0" t="n">
        <v>2</v>
      </c>
      <c r="C1629" s="0" t="n">
        <v>0</v>
      </c>
      <c r="D1629" s="0" t="n">
        <v>0</v>
      </c>
      <c r="E1629" s="0" t="n">
        <v>0</v>
      </c>
      <c r="F1629" s="0" t="n">
        <v>0</v>
      </c>
      <c r="G1629" s="0" t="n">
        <v>0</v>
      </c>
      <c r="H1629" s="0" t="n">
        <v>2</v>
      </c>
      <c r="I1629" s="0" t="n">
        <f aca="false">H1629-G1629</f>
        <v>2</v>
      </c>
      <c r="J1629" s="0" t="n">
        <f aca="false">(B1629-G1629)/$I1629</f>
        <v>1</v>
      </c>
      <c r="K1629" s="0" t="n">
        <f aca="false">C1629/$I1629</f>
        <v>0</v>
      </c>
      <c r="L1629" s="0" t="n">
        <f aca="false">D1629/$I1629</f>
        <v>0</v>
      </c>
      <c r="M1629" s="0" t="n">
        <f aca="false">E1629/$I1629</f>
        <v>0</v>
      </c>
      <c r="N1629" s="0" t="n">
        <f aca="false">F1629/$I1629</f>
        <v>0</v>
      </c>
      <c r="O1629" s="0" t="n">
        <f aca="false">SUM(J1629:N1629)</f>
        <v>1</v>
      </c>
    </row>
    <row r="1630" customFormat="false" ht="15" hidden="false" customHeight="false" outlineLevel="0" collapsed="false">
      <c r="A1630" s="0" t="n">
        <v>1629</v>
      </c>
      <c r="B1630" s="0" t="n">
        <v>2</v>
      </c>
      <c r="C1630" s="0" t="n">
        <v>0</v>
      </c>
      <c r="D1630" s="0" t="n">
        <v>0</v>
      </c>
      <c r="E1630" s="0" t="n">
        <v>0</v>
      </c>
      <c r="F1630" s="0" t="n">
        <v>0</v>
      </c>
      <c r="G1630" s="0" t="n">
        <v>0</v>
      </c>
      <c r="H1630" s="0" t="n">
        <v>2</v>
      </c>
      <c r="I1630" s="0" t="n">
        <f aca="false">H1630-G1630</f>
        <v>2</v>
      </c>
      <c r="J1630" s="0" t="n">
        <f aca="false">(B1630-G1630)/$I1630</f>
        <v>1</v>
      </c>
      <c r="K1630" s="0" t="n">
        <f aca="false">C1630/$I1630</f>
        <v>0</v>
      </c>
      <c r="L1630" s="0" t="n">
        <f aca="false">D1630/$I1630</f>
        <v>0</v>
      </c>
      <c r="M1630" s="0" t="n">
        <f aca="false">E1630/$I1630</f>
        <v>0</v>
      </c>
      <c r="N1630" s="0" t="n">
        <f aca="false">F1630/$I1630</f>
        <v>0</v>
      </c>
      <c r="O1630" s="0" t="n">
        <f aca="false">SUM(J1630:N1630)</f>
        <v>1</v>
      </c>
    </row>
    <row r="1631" customFormat="false" ht="15" hidden="false" customHeight="false" outlineLevel="0" collapsed="false">
      <c r="A1631" s="0" t="n">
        <v>1630</v>
      </c>
      <c r="B1631" s="0" t="n">
        <v>2</v>
      </c>
      <c r="C1631" s="0" t="n">
        <v>0</v>
      </c>
      <c r="D1631" s="0" t="n">
        <v>0</v>
      </c>
      <c r="E1631" s="0" t="n">
        <v>0</v>
      </c>
      <c r="F1631" s="0" t="n">
        <v>0</v>
      </c>
      <c r="G1631" s="0" t="n">
        <v>0</v>
      </c>
      <c r="H1631" s="0" t="n">
        <v>2</v>
      </c>
      <c r="I1631" s="0" t="n">
        <f aca="false">H1631-G1631</f>
        <v>2</v>
      </c>
      <c r="J1631" s="0" t="n">
        <f aca="false">(B1631-G1631)/$I1631</f>
        <v>1</v>
      </c>
      <c r="K1631" s="0" t="n">
        <f aca="false">C1631/$I1631</f>
        <v>0</v>
      </c>
      <c r="L1631" s="0" t="n">
        <f aca="false">D1631/$I1631</f>
        <v>0</v>
      </c>
      <c r="M1631" s="0" t="n">
        <f aca="false">E1631/$I1631</f>
        <v>0</v>
      </c>
      <c r="N1631" s="0" t="n">
        <f aca="false">F1631/$I1631</f>
        <v>0</v>
      </c>
      <c r="O1631" s="0" t="n">
        <f aca="false">SUM(J1631:N1631)</f>
        <v>1</v>
      </c>
    </row>
    <row r="1632" customFormat="false" ht="15" hidden="false" customHeight="false" outlineLevel="0" collapsed="false">
      <c r="A1632" s="0" t="n">
        <v>1631</v>
      </c>
      <c r="B1632" s="0" t="n">
        <v>2</v>
      </c>
      <c r="C1632" s="0" t="n">
        <v>0</v>
      </c>
      <c r="D1632" s="0" t="n">
        <v>0</v>
      </c>
      <c r="E1632" s="0" t="n">
        <v>0</v>
      </c>
      <c r="F1632" s="0" t="n">
        <v>0</v>
      </c>
      <c r="G1632" s="0" t="n">
        <v>0</v>
      </c>
      <c r="H1632" s="0" t="n">
        <v>2</v>
      </c>
      <c r="I1632" s="0" t="n">
        <f aca="false">H1632-G1632</f>
        <v>2</v>
      </c>
      <c r="J1632" s="0" t="n">
        <f aca="false">(B1632-G1632)/$I1632</f>
        <v>1</v>
      </c>
      <c r="K1632" s="0" t="n">
        <f aca="false">C1632/$I1632</f>
        <v>0</v>
      </c>
      <c r="L1632" s="0" t="n">
        <f aca="false">D1632/$I1632</f>
        <v>0</v>
      </c>
      <c r="M1632" s="0" t="n">
        <f aca="false">E1632/$I1632</f>
        <v>0</v>
      </c>
      <c r="N1632" s="0" t="n">
        <f aca="false">F1632/$I1632</f>
        <v>0</v>
      </c>
      <c r="O1632" s="0" t="n">
        <f aca="false">SUM(J1632:N1632)</f>
        <v>1</v>
      </c>
    </row>
    <row r="1633" customFormat="false" ht="15" hidden="false" customHeight="false" outlineLevel="0" collapsed="false">
      <c r="A1633" s="0" t="n">
        <v>1632</v>
      </c>
      <c r="B1633" s="0" t="n">
        <v>2</v>
      </c>
      <c r="C1633" s="0" t="n">
        <v>0</v>
      </c>
      <c r="D1633" s="0" t="n">
        <v>0</v>
      </c>
      <c r="E1633" s="0" t="n">
        <v>0</v>
      </c>
      <c r="F1633" s="0" t="n">
        <v>0</v>
      </c>
      <c r="G1633" s="0" t="n">
        <v>0</v>
      </c>
      <c r="H1633" s="0" t="n">
        <v>2</v>
      </c>
      <c r="I1633" s="0" t="n">
        <f aca="false">H1633-G1633</f>
        <v>2</v>
      </c>
      <c r="J1633" s="0" t="n">
        <f aca="false">(B1633-G1633)/$I1633</f>
        <v>1</v>
      </c>
      <c r="K1633" s="0" t="n">
        <f aca="false">C1633/$I1633</f>
        <v>0</v>
      </c>
      <c r="L1633" s="0" t="n">
        <f aca="false">D1633/$I1633</f>
        <v>0</v>
      </c>
      <c r="M1633" s="0" t="n">
        <f aca="false">E1633/$I1633</f>
        <v>0</v>
      </c>
      <c r="N1633" s="0" t="n">
        <f aca="false">F1633/$I1633</f>
        <v>0</v>
      </c>
      <c r="O1633" s="0" t="n">
        <f aca="false">SUM(J1633:N1633)</f>
        <v>1</v>
      </c>
    </row>
    <row r="1634" customFormat="false" ht="15" hidden="false" customHeight="false" outlineLevel="0" collapsed="false">
      <c r="A1634" s="0" t="n">
        <v>1633</v>
      </c>
      <c r="B1634" s="0" t="n">
        <v>2</v>
      </c>
      <c r="C1634" s="0" t="n">
        <v>0</v>
      </c>
      <c r="D1634" s="0" t="n">
        <v>0</v>
      </c>
      <c r="E1634" s="0" t="n">
        <v>0</v>
      </c>
      <c r="F1634" s="0" t="n">
        <v>0</v>
      </c>
      <c r="G1634" s="0" t="n">
        <v>0</v>
      </c>
      <c r="H1634" s="0" t="n">
        <v>2</v>
      </c>
      <c r="I1634" s="0" t="n">
        <f aca="false">H1634-G1634</f>
        <v>2</v>
      </c>
      <c r="J1634" s="0" t="n">
        <f aca="false">(B1634-G1634)/$I1634</f>
        <v>1</v>
      </c>
      <c r="K1634" s="0" t="n">
        <f aca="false">C1634/$I1634</f>
        <v>0</v>
      </c>
      <c r="L1634" s="0" t="n">
        <f aca="false">D1634/$I1634</f>
        <v>0</v>
      </c>
      <c r="M1634" s="0" t="n">
        <f aca="false">E1634/$I1634</f>
        <v>0</v>
      </c>
      <c r="N1634" s="0" t="n">
        <f aca="false">F1634/$I1634</f>
        <v>0</v>
      </c>
      <c r="O1634" s="0" t="n">
        <f aca="false">SUM(J1634:N1634)</f>
        <v>1</v>
      </c>
    </row>
    <row r="1635" customFormat="false" ht="15" hidden="false" customHeight="false" outlineLevel="0" collapsed="false">
      <c r="A1635" s="0" t="n">
        <v>1634</v>
      </c>
      <c r="B1635" s="0" t="n">
        <v>2</v>
      </c>
      <c r="C1635" s="0" t="n">
        <v>0</v>
      </c>
      <c r="D1635" s="0" t="n">
        <v>0</v>
      </c>
      <c r="E1635" s="0" t="n">
        <v>0</v>
      </c>
      <c r="F1635" s="0" t="n">
        <v>0</v>
      </c>
      <c r="G1635" s="0" t="n">
        <v>0</v>
      </c>
      <c r="H1635" s="0" t="n">
        <v>2</v>
      </c>
      <c r="I1635" s="0" t="n">
        <f aca="false">H1635-G1635</f>
        <v>2</v>
      </c>
      <c r="J1635" s="0" t="n">
        <f aca="false">(B1635-G1635)/$I1635</f>
        <v>1</v>
      </c>
      <c r="K1635" s="0" t="n">
        <f aca="false">C1635/$I1635</f>
        <v>0</v>
      </c>
      <c r="L1635" s="0" t="n">
        <f aca="false">D1635/$I1635</f>
        <v>0</v>
      </c>
      <c r="M1635" s="0" t="n">
        <f aca="false">E1635/$I1635</f>
        <v>0</v>
      </c>
      <c r="N1635" s="0" t="n">
        <f aca="false">F1635/$I1635</f>
        <v>0</v>
      </c>
      <c r="O1635" s="0" t="n">
        <f aca="false">SUM(J1635:N1635)</f>
        <v>1</v>
      </c>
    </row>
    <row r="1636" customFormat="false" ht="15" hidden="false" customHeight="false" outlineLevel="0" collapsed="false">
      <c r="A1636" s="0" t="n">
        <v>1635</v>
      </c>
      <c r="B1636" s="0" t="n">
        <v>2</v>
      </c>
      <c r="C1636" s="0" t="n">
        <v>0</v>
      </c>
      <c r="D1636" s="0" t="n">
        <v>0</v>
      </c>
      <c r="E1636" s="0" t="n">
        <v>0</v>
      </c>
      <c r="F1636" s="0" t="n">
        <v>0</v>
      </c>
      <c r="G1636" s="0" t="n">
        <v>0</v>
      </c>
      <c r="H1636" s="0" t="n">
        <v>2</v>
      </c>
      <c r="I1636" s="0" t="n">
        <f aca="false">H1636-G1636</f>
        <v>2</v>
      </c>
      <c r="J1636" s="0" t="n">
        <f aca="false">(B1636-G1636)/$I1636</f>
        <v>1</v>
      </c>
      <c r="K1636" s="0" t="n">
        <f aca="false">C1636/$I1636</f>
        <v>0</v>
      </c>
      <c r="L1636" s="0" t="n">
        <f aca="false">D1636/$I1636</f>
        <v>0</v>
      </c>
      <c r="M1636" s="0" t="n">
        <f aca="false">E1636/$I1636</f>
        <v>0</v>
      </c>
      <c r="N1636" s="0" t="n">
        <f aca="false">F1636/$I1636</f>
        <v>0</v>
      </c>
      <c r="O1636" s="0" t="n">
        <f aca="false">SUM(J1636:N1636)</f>
        <v>1</v>
      </c>
    </row>
    <row r="1637" customFormat="false" ht="15" hidden="false" customHeight="false" outlineLevel="0" collapsed="false">
      <c r="A1637" s="0" t="n">
        <v>1636</v>
      </c>
      <c r="B1637" s="0" t="n">
        <v>2</v>
      </c>
      <c r="C1637" s="0" t="n">
        <v>0</v>
      </c>
      <c r="D1637" s="0" t="n">
        <v>0</v>
      </c>
      <c r="E1637" s="0" t="n">
        <v>0</v>
      </c>
      <c r="F1637" s="0" t="n">
        <v>0</v>
      </c>
      <c r="G1637" s="0" t="n">
        <v>0</v>
      </c>
      <c r="H1637" s="0" t="n">
        <v>2</v>
      </c>
      <c r="I1637" s="0" t="n">
        <f aca="false">H1637-G1637</f>
        <v>2</v>
      </c>
      <c r="J1637" s="0" t="n">
        <f aca="false">(B1637-G1637)/$I1637</f>
        <v>1</v>
      </c>
      <c r="K1637" s="0" t="n">
        <f aca="false">C1637/$I1637</f>
        <v>0</v>
      </c>
      <c r="L1637" s="0" t="n">
        <f aca="false">D1637/$I1637</f>
        <v>0</v>
      </c>
      <c r="M1637" s="0" t="n">
        <f aca="false">E1637/$I1637</f>
        <v>0</v>
      </c>
      <c r="N1637" s="0" t="n">
        <f aca="false">F1637/$I1637</f>
        <v>0</v>
      </c>
      <c r="O1637" s="0" t="n">
        <f aca="false">SUM(J1637:N1637)</f>
        <v>1</v>
      </c>
    </row>
    <row r="1638" customFormat="false" ht="15" hidden="false" customHeight="false" outlineLevel="0" collapsed="false">
      <c r="A1638" s="0" t="n">
        <v>1637</v>
      </c>
      <c r="B1638" s="0" t="n">
        <v>2</v>
      </c>
      <c r="C1638" s="0" t="n">
        <v>0</v>
      </c>
      <c r="D1638" s="0" t="n">
        <v>0</v>
      </c>
      <c r="E1638" s="0" t="n">
        <v>0</v>
      </c>
      <c r="F1638" s="0" t="n">
        <v>0</v>
      </c>
      <c r="G1638" s="0" t="n">
        <v>0</v>
      </c>
      <c r="H1638" s="0" t="n">
        <v>2</v>
      </c>
      <c r="I1638" s="0" t="n">
        <f aca="false">H1638-G1638</f>
        <v>2</v>
      </c>
      <c r="J1638" s="0" t="n">
        <f aca="false">(B1638-G1638)/$I1638</f>
        <v>1</v>
      </c>
      <c r="K1638" s="0" t="n">
        <f aca="false">C1638/$I1638</f>
        <v>0</v>
      </c>
      <c r="L1638" s="0" t="n">
        <f aca="false">D1638/$I1638</f>
        <v>0</v>
      </c>
      <c r="M1638" s="0" t="n">
        <f aca="false">E1638/$I1638</f>
        <v>0</v>
      </c>
      <c r="N1638" s="0" t="n">
        <f aca="false">F1638/$I1638</f>
        <v>0</v>
      </c>
      <c r="O1638" s="0" t="n">
        <f aca="false">SUM(J1638:N1638)</f>
        <v>1</v>
      </c>
    </row>
    <row r="1639" customFormat="false" ht="15" hidden="false" customHeight="false" outlineLevel="0" collapsed="false">
      <c r="A1639" s="0" t="n">
        <v>1638</v>
      </c>
      <c r="B1639" s="0" t="n">
        <v>2</v>
      </c>
      <c r="C1639" s="0" t="n">
        <v>0</v>
      </c>
      <c r="D1639" s="0" t="n">
        <v>0</v>
      </c>
      <c r="E1639" s="0" t="n">
        <v>0</v>
      </c>
      <c r="F1639" s="0" t="n">
        <v>0</v>
      </c>
      <c r="G1639" s="0" t="n">
        <v>0</v>
      </c>
      <c r="H1639" s="0" t="n">
        <v>2</v>
      </c>
      <c r="I1639" s="0" t="n">
        <f aca="false">H1639-G1639</f>
        <v>2</v>
      </c>
      <c r="J1639" s="0" t="n">
        <f aca="false">(B1639-G1639)/$I1639</f>
        <v>1</v>
      </c>
      <c r="K1639" s="0" t="n">
        <f aca="false">C1639/$I1639</f>
        <v>0</v>
      </c>
      <c r="L1639" s="0" t="n">
        <f aca="false">D1639/$I1639</f>
        <v>0</v>
      </c>
      <c r="M1639" s="0" t="n">
        <f aca="false">E1639/$I1639</f>
        <v>0</v>
      </c>
      <c r="N1639" s="0" t="n">
        <f aca="false">F1639/$I1639</f>
        <v>0</v>
      </c>
      <c r="O1639" s="0" t="n">
        <f aca="false">SUM(J1639:N1639)</f>
        <v>1</v>
      </c>
    </row>
    <row r="1640" customFormat="false" ht="15" hidden="false" customHeight="false" outlineLevel="0" collapsed="false">
      <c r="A1640" s="0" t="n">
        <v>1639</v>
      </c>
      <c r="B1640" s="0" t="n">
        <v>1</v>
      </c>
      <c r="C1640" s="0" t="n">
        <v>1</v>
      </c>
      <c r="D1640" s="0" t="n">
        <v>0</v>
      </c>
      <c r="E1640" s="0" t="n">
        <v>0</v>
      </c>
      <c r="F1640" s="0" t="n">
        <v>0</v>
      </c>
      <c r="G1640" s="0" t="n">
        <v>0</v>
      </c>
      <c r="H1640" s="0" t="n">
        <v>2</v>
      </c>
      <c r="I1640" s="0" t="n">
        <f aca="false">H1640-G1640</f>
        <v>2</v>
      </c>
      <c r="J1640" s="0" t="n">
        <f aca="false">(B1640-G1640)/$I1640</f>
        <v>0.5</v>
      </c>
      <c r="K1640" s="0" t="n">
        <f aca="false">C1640/$I1640</f>
        <v>0.5</v>
      </c>
      <c r="L1640" s="0" t="n">
        <f aca="false">D1640/$I1640</f>
        <v>0</v>
      </c>
      <c r="M1640" s="0" t="n">
        <f aca="false">E1640/$I1640</f>
        <v>0</v>
      </c>
      <c r="N1640" s="0" t="n">
        <f aca="false">F1640/$I1640</f>
        <v>0</v>
      </c>
      <c r="O1640" s="0" t="n">
        <f aca="false">SUM(J1640:N1640)</f>
        <v>1</v>
      </c>
    </row>
    <row r="1641" customFormat="false" ht="15" hidden="false" customHeight="false" outlineLevel="0" collapsed="false">
      <c r="A1641" s="0" t="n">
        <v>1640</v>
      </c>
      <c r="B1641" s="0" t="n">
        <v>2</v>
      </c>
      <c r="C1641" s="0" t="n">
        <v>0</v>
      </c>
      <c r="D1641" s="0" t="n">
        <v>0</v>
      </c>
      <c r="E1641" s="0" t="n">
        <v>0</v>
      </c>
      <c r="F1641" s="0" t="n">
        <v>0</v>
      </c>
      <c r="G1641" s="0" t="n">
        <v>0</v>
      </c>
      <c r="H1641" s="0" t="n">
        <v>2</v>
      </c>
      <c r="I1641" s="0" t="n">
        <f aca="false">H1641-G1641</f>
        <v>2</v>
      </c>
      <c r="J1641" s="0" t="n">
        <f aca="false">(B1641-G1641)/$I1641</f>
        <v>1</v>
      </c>
      <c r="K1641" s="0" t="n">
        <f aca="false">C1641/$I1641</f>
        <v>0</v>
      </c>
      <c r="L1641" s="0" t="n">
        <f aca="false">D1641/$I1641</f>
        <v>0</v>
      </c>
      <c r="M1641" s="0" t="n">
        <f aca="false">E1641/$I1641</f>
        <v>0</v>
      </c>
      <c r="N1641" s="0" t="n">
        <f aca="false">F1641/$I1641</f>
        <v>0</v>
      </c>
      <c r="O1641" s="0" t="n">
        <f aca="false">SUM(J1641:N1641)</f>
        <v>1</v>
      </c>
    </row>
    <row r="1642" customFormat="false" ht="15" hidden="false" customHeight="false" outlineLevel="0" collapsed="false">
      <c r="A1642" s="0" t="n">
        <v>1641</v>
      </c>
      <c r="B1642" s="0" t="n">
        <v>1</v>
      </c>
      <c r="C1642" s="0" t="n">
        <v>1</v>
      </c>
      <c r="D1642" s="0" t="n">
        <v>0</v>
      </c>
      <c r="E1642" s="0" t="n">
        <v>0</v>
      </c>
      <c r="F1642" s="0" t="n">
        <v>0</v>
      </c>
      <c r="G1642" s="0" t="n">
        <v>0</v>
      </c>
      <c r="H1642" s="0" t="n">
        <v>2</v>
      </c>
      <c r="I1642" s="0" t="n">
        <f aca="false">H1642-G1642</f>
        <v>2</v>
      </c>
      <c r="J1642" s="0" t="n">
        <f aca="false">(B1642-G1642)/$I1642</f>
        <v>0.5</v>
      </c>
      <c r="K1642" s="0" t="n">
        <f aca="false">C1642/$I1642</f>
        <v>0.5</v>
      </c>
      <c r="L1642" s="0" t="n">
        <f aca="false">D1642/$I1642</f>
        <v>0</v>
      </c>
      <c r="M1642" s="0" t="n">
        <f aca="false">E1642/$I1642</f>
        <v>0</v>
      </c>
      <c r="N1642" s="0" t="n">
        <f aca="false">F1642/$I1642</f>
        <v>0</v>
      </c>
      <c r="O1642" s="0" t="n">
        <f aca="false">SUM(J1642:N1642)</f>
        <v>1</v>
      </c>
    </row>
    <row r="1643" customFormat="false" ht="15" hidden="false" customHeight="false" outlineLevel="0" collapsed="false">
      <c r="A1643" s="0" t="n">
        <v>1642</v>
      </c>
      <c r="B1643" s="0" t="n">
        <v>1</v>
      </c>
      <c r="C1643" s="0" t="n">
        <v>0</v>
      </c>
      <c r="D1643" s="0" t="n">
        <v>1</v>
      </c>
      <c r="E1643" s="0" t="n">
        <v>0</v>
      </c>
      <c r="F1643" s="0" t="n">
        <v>0</v>
      </c>
      <c r="G1643" s="0" t="n">
        <v>0</v>
      </c>
      <c r="H1643" s="0" t="n">
        <v>2</v>
      </c>
      <c r="I1643" s="0" t="n">
        <f aca="false">H1643-G1643</f>
        <v>2</v>
      </c>
      <c r="J1643" s="0" t="n">
        <f aca="false">(B1643-G1643)/$I1643</f>
        <v>0.5</v>
      </c>
      <c r="K1643" s="0" t="n">
        <f aca="false">C1643/$I1643</f>
        <v>0</v>
      </c>
      <c r="L1643" s="0" t="n">
        <f aca="false">D1643/$I1643</f>
        <v>0.5</v>
      </c>
      <c r="M1643" s="0" t="n">
        <f aca="false">E1643/$I1643</f>
        <v>0</v>
      </c>
      <c r="N1643" s="0" t="n">
        <f aca="false">F1643/$I1643</f>
        <v>0</v>
      </c>
      <c r="O1643" s="0" t="n">
        <f aca="false">SUM(J1643:N1643)</f>
        <v>1</v>
      </c>
    </row>
    <row r="1644" customFormat="false" ht="15" hidden="false" customHeight="false" outlineLevel="0" collapsed="false">
      <c r="A1644" s="0" t="n">
        <v>1643</v>
      </c>
      <c r="B1644" s="0" t="n">
        <v>2</v>
      </c>
      <c r="C1644" s="0" t="n">
        <v>0</v>
      </c>
      <c r="D1644" s="0" t="n">
        <v>0</v>
      </c>
      <c r="E1644" s="0" t="n">
        <v>0</v>
      </c>
      <c r="F1644" s="0" t="n">
        <v>0</v>
      </c>
      <c r="G1644" s="0" t="n">
        <v>0</v>
      </c>
      <c r="H1644" s="0" t="n">
        <v>2</v>
      </c>
      <c r="I1644" s="0" t="n">
        <f aca="false">H1644-G1644</f>
        <v>2</v>
      </c>
      <c r="J1644" s="0" t="n">
        <f aca="false">(B1644-G1644)/$I1644</f>
        <v>1</v>
      </c>
      <c r="K1644" s="0" t="n">
        <f aca="false">C1644/$I1644</f>
        <v>0</v>
      </c>
      <c r="L1644" s="0" t="n">
        <f aca="false">D1644/$I1644</f>
        <v>0</v>
      </c>
      <c r="M1644" s="0" t="n">
        <f aca="false">E1644/$I1644</f>
        <v>0</v>
      </c>
      <c r="N1644" s="0" t="n">
        <f aca="false">F1644/$I1644</f>
        <v>0</v>
      </c>
      <c r="O1644" s="0" t="n">
        <f aca="false">SUM(J1644:N1644)</f>
        <v>1</v>
      </c>
    </row>
    <row r="1645" customFormat="false" ht="15" hidden="false" customHeight="false" outlineLevel="0" collapsed="false">
      <c r="A1645" s="0" t="n">
        <v>1644</v>
      </c>
      <c r="B1645" s="0" t="n">
        <v>2</v>
      </c>
      <c r="C1645" s="0" t="n">
        <v>0</v>
      </c>
      <c r="D1645" s="0" t="n">
        <v>0</v>
      </c>
      <c r="E1645" s="0" t="n">
        <v>0</v>
      </c>
      <c r="F1645" s="0" t="n">
        <v>0</v>
      </c>
      <c r="G1645" s="0" t="n">
        <v>0</v>
      </c>
      <c r="H1645" s="0" t="n">
        <v>2</v>
      </c>
      <c r="I1645" s="0" t="n">
        <f aca="false">H1645-G1645</f>
        <v>2</v>
      </c>
      <c r="J1645" s="0" t="n">
        <f aca="false">(B1645-G1645)/$I1645</f>
        <v>1</v>
      </c>
      <c r="K1645" s="0" t="n">
        <f aca="false">C1645/$I1645</f>
        <v>0</v>
      </c>
      <c r="L1645" s="0" t="n">
        <f aca="false">D1645/$I1645</f>
        <v>0</v>
      </c>
      <c r="M1645" s="0" t="n">
        <f aca="false">E1645/$I1645</f>
        <v>0</v>
      </c>
      <c r="N1645" s="0" t="n">
        <f aca="false">F1645/$I1645</f>
        <v>0</v>
      </c>
      <c r="O1645" s="0" t="n">
        <f aca="false">SUM(J1645:N1645)</f>
        <v>1</v>
      </c>
    </row>
    <row r="1646" customFormat="false" ht="15" hidden="false" customHeight="false" outlineLevel="0" collapsed="false">
      <c r="A1646" s="0" t="n">
        <v>1645</v>
      </c>
      <c r="B1646" s="0" t="n">
        <v>1</v>
      </c>
      <c r="C1646" s="0" t="n">
        <v>1</v>
      </c>
      <c r="D1646" s="0" t="n">
        <v>0</v>
      </c>
      <c r="E1646" s="0" t="n">
        <v>0</v>
      </c>
      <c r="F1646" s="0" t="n">
        <v>0</v>
      </c>
      <c r="G1646" s="0" t="n">
        <v>0</v>
      </c>
      <c r="H1646" s="0" t="n">
        <v>2</v>
      </c>
      <c r="I1646" s="0" t="n">
        <f aca="false">H1646-G1646</f>
        <v>2</v>
      </c>
      <c r="J1646" s="0" t="n">
        <f aca="false">(B1646-G1646)/$I1646</f>
        <v>0.5</v>
      </c>
      <c r="K1646" s="0" t="n">
        <f aca="false">C1646/$I1646</f>
        <v>0.5</v>
      </c>
      <c r="L1646" s="0" t="n">
        <f aca="false">D1646/$I1646</f>
        <v>0</v>
      </c>
      <c r="M1646" s="0" t="n">
        <f aca="false">E1646/$I1646</f>
        <v>0</v>
      </c>
      <c r="N1646" s="0" t="n">
        <f aca="false">F1646/$I1646</f>
        <v>0</v>
      </c>
      <c r="O1646" s="0" t="n">
        <f aca="false">SUM(J1646:N1646)</f>
        <v>1</v>
      </c>
    </row>
    <row r="1647" customFormat="false" ht="15" hidden="false" customHeight="false" outlineLevel="0" collapsed="false">
      <c r="A1647" s="0" t="n">
        <v>1646</v>
      </c>
      <c r="B1647" s="0" t="n">
        <v>2</v>
      </c>
      <c r="C1647" s="0" t="n">
        <v>0</v>
      </c>
      <c r="D1647" s="0" t="n">
        <v>0</v>
      </c>
      <c r="E1647" s="0" t="n">
        <v>0</v>
      </c>
      <c r="F1647" s="0" t="n">
        <v>0</v>
      </c>
      <c r="G1647" s="0" t="n">
        <v>0</v>
      </c>
      <c r="H1647" s="0" t="n">
        <v>2</v>
      </c>
      <c r="I1647" s="0" t="n">
        <f aca="false">H1647-G1647</f>
        <v>2</v>
      </c>
      <c r="J1647" s="0" t="n">
        <f aca="false">(B1647-G1647)/$I1647</f>
        <v>1</v>
      </c>
      <c r="K1647" s="0" t="n">
        <f aca="false">C1647/$I1647</f>
        <v>0</v>
      </c>
      <c r="L1647" s="0" t="n">
        <f aca="false">D1647/$I1647</f>
        <v>0</v>
      </c>
      <c r="M1647" s="0" t="n">
        <f aca="false">E1647/$I1647</f>
        <v>0</v>
      </c>
      <c r="N1647" s="0" t="n">
        <f aca="false">F1647/$I1647</f>
        <v>0</v>
      </c>
      <c r="O1647" s="0" t="n">
        <f aca="false">SUM(J1647:N1647)</f>
        <v>1</v>
      </c>
    </row>
    <row r="1648" customFormat="false" ht="15" hidden="false" customHeight="false" outlineLevel="0" collapsed="false">
      <c r="A1648" s="0" t="n">
        <v>1647</v>
      </c>
      <c r="B1648" s="0" t="n">
        <v>1</v>
      </c>
      <c r="C1648" s="0" t="n">
        <v>0</v>
      </c>
      <c r="D1648" s="0" t="n">
        <v>1</v>
      </c>
      <c r="E1648" s="0" t="n">
        <v>0</v>
      </c>
      <c r="F1648" s="0" t="n">
        <v>0</v>
      </c>
      <c r="G1648" s="0" t="n">
        <v>0</v>
      </c>
      <c r="H1648" s="0" t="n">
        <v>2</v>
      </c>
      <c r="I1648" s="0" t="n">
        <f aca="false">H1648-G1648</f>
        <v>2</v>
      </c>
      <c r="J1648" s="0" t="n">
        <f aca="false">(B1648-G1648)/$I1648</f>
        <v>0.5</v>
      </c>
      <c r="K1648" s="0" t="n">
        <f aca="false">C1648/$I1648</f>
        <v>0</v>
      </c>
      <c r="L1648" s="0" t="n">
        <f aca="false">D1648/$I1648</f>
        <v>0.5</v>
      </c>
      <c r="M1648" s="0" t="n">
        <f aca="false">E1648/$I1648</f>
        <v>0</v>
      </c>
      <c r="N1648" s="0" t="n">
        <f aca="false">F1648/$I1648</f>
        <v>0</v>
      </c>
      <c r="O1648" s="0" t="n">
        <f aca="false">SUM(J1648:N1648)</f>
        <v>1</v>
      </c>
    </row>
    <row r="1649" customFormat="false" ht="15" hidden="false" customHeight="false" outlineLevel="0" collapsed="false">
      <c r="A1649" s="0" t="n">
        <v>1648</v>
      </c>
      <c r="B1649" s="0" t="n">
        <v>1</v>
      </c>
      <c r="C1649" s="0" t="n">
        <v>0</v>
      </c>
      <c r="D1649" s="0" t="n">
        <v>1</v>
      </c>
      <c r="E1649" s="0" t="n">
        <v>0</v>
      </c>
      <c r="F1649" s="0" t="n">
        <v>0</v>
      </c>
      <c r="G1649" s="0" t="n">
        <v>0</v>
      </c>
      <c r="H1649" s="0" t="n">
        <v>2</v>
      </c>
      <c r="I1649" s="0" t="n">
        <f aca="false">H1649-G1649</f>
        <v>2</v>
      </c>
      <c r="J1649" s="0" t="n">
        <f aca="false">(B1649-G1649)/$I1649</f>
        <v>0.5</v>
      </c>
      <c r="K1649" s="0" t="n">
        <f aca="false">C1649/$I1649</f>
        <v>0</v>
      </c>
      <c r="L1649" s="0" t="n">
        <f aca="false">D1649/$I1649</f>
        <v>0.5</v>
      </c>
      <c r="M1649" s="0" t="n">
        <f aca="false">E1649/$I1649</f>
        <v>0</v>
      </c>
      <c r="N1649" s="0" t="n">
        <f aca="false">F1649/$I1649</f>
        <v>0</v>
      </c>
      <c r="O1649" s="0" t="n">
        <f aca="false">SUM(J1649:N1649)</f>
        <v>1</v>
      </c>
    </row>
    <row r="1650" customFormat="false" ht="15" hidden="false" customHeight="false" outlineLevel="0" collapsed="false">
      <c r="A1650" s="0" t="n">
        <v>1649</v>
      </c>
      <c r="B1650" s="0" t="n">
        <v>2</v>
      </c>
      <c r="C1650" s="0" t="n">
        <v>0</v>
      </c>
      <c r="D1650" s="0" t="n">
        <v>0</v>
      </c>
      <c r="E1650" s="0" t="n">
        <v>0</v>
      </c>
      <c r="F1650" s="0" t="n">
        <v>0</v>
      </c>
      <c r="G1650" s="0" t="n">
        <v>0</v>
      </c>
      <c r="H1650" s="0" t="n">
        <v>2</v>
      </c>
      <c r="I1650" s="0" t="n">
        <f aca="false">H1650-G1650</f>
        <v>2</v>
      </c>
      <c r="J1650" s="0" t="n">
        <f aca="false">(B1650-G1650)/$I1650</f>
        <v>1</v>
      </c>
      <c r="K1650" s="0" t="n">
        <f aca="false">C1650/$I1650</f>
        <v>0</v>
      </c>
      <c r="L1650" s="0" t="n">
        <f aca="false">D1650/$I1650</f>
        <v>0</v>
      </c>
      <c r="M1650" s="0" t="n">
        <f aca="false">E1650/$I1650</f>
        <v>0</v>
      </c>
      <c r="N1650" s="0" t="n">
        <f aca="false">F1650/$I1650</f>
        <v>0</v>
      </c>
      <c r="O1650" s="0" t="n">
        <f aca="false">SUM(J1650:N1650)</f>
        <v>1</v>
      </c>
    </row>
    <row r="1651" customFormat="false" ht="15" hidden="false" customHeight="false" outlineLevel="0" collapsed="false">
      <c r="A1651" s="0" t="n">
        <v>1650</v>
      </c>
      <c r="B1651" s="0" t="n">
        <v>1</v>
      </c>
      <c r="C1651" s="0" t="n">
        <v>0</v>
      </c>
      <c r="D1651" s="0" t="n">
        <v>1</v>
      </c>
      <c r="E1651" s="0" t="n">
        <v>0</v>
      </c>
      <c r="F1651" s="0" t="n">
        <v>0</v>
      </c>
      <c r="G1651" s="0" t="n">
        <v>0</v>
      </c>
      <c r="H1651" s="0" t="n">
        <v>2</v>
      </c>
      <c r="I1651" s="0" t="n">
        <f aca="false">H1651-G1651</f>
        <v>2</v>
      </c>
      <c r="J1651" s="0" t="n">
        <f aca="false">(B1651-G1651)/$I1651</f>
        <v>0.5</v>
      </c>
      <c r="K1651" s="0" t="n">
        <f aca="false">C1651/$I1651</f>
        <v>0</v>
      </c>
      <c r="L1651" s="0" t="n">
        <f aca="false">D1651/$I1651</f>
        <v>0.5</v>
      </c>
      <c r="M1651" s="0" t="n">
        <f aca="false">E1651/$I1651</f>
        <v>0</v>
      </c>
      <c r="N1651" s="0" t="n">
        <f aca="false">F1651/$I1651</f>
        <v>0</v>
      </c>
      <c r="O1651" s="0" t="n">
        <f aca="false">SUM(J1651:N1651)</f>
        <v>1</v>
      </c>
    </row>
    <row r="1652" customFormat="false" ht="15" hidden="false" customHeight="false" outlineLevel="0" collapsed="false">
      <c r="A1652" s="0" t="n">
        <v>1651</v>
      </c>
      <c r="B1652" s="0" t="n">
        <v>1</v>
      </c>
      <c r="C1652" s="0" t="n">
        <v>1</v>
      </c>
      <c r="D1652" s="0" t="n">
        <v>0</v>
      </c>
      <c r="E1652" s="0" t="n">
        <v>0</v>
      </c>
      <c r="F1652" s="0" t="n">
        <v>0</v>
      </c>
      <c r="G1652" s="0" t="n">
        <v>0</v>
      </c>
      <c r="H1652" s="0" t="n">
        <v>2</v>
      </c>
      <c r="I1652" s="0" t="n">
        <f aca="false">H1652-G1652</f>
        <v>2</v>
      </c>
      <c r="J1652" s="0" t="n">
        <f aca="false">(B1652-G1652)/$I1652</f>
        <v>0.5</v>
      </c>
      <c r="K1652" s="0" t="n">
        <f aca="false">C1652/$I1652</f>
        <v>0.5</v>
      </c>
      <c r="L1652" s="0" t="n">
        <f aca="false">D1652/$I1652</f>
        <v>0</v>
      </c>
      <c r="M1652" s="0" t="n">
        <f aca="false">E1652/$I1652</f>
        <v>0</v>
      </c>
      <c r="N1652" s="0" t="n">
        <f aca="false">F1652/$I1652</f>
        <v>0</v>
      </c>
      <c r="O1652" s="0" t="n">
        <f aca="false">SUM(J1652:N1652)</f>
        <v>1</v>
      </c>
    </row>
    <row r="1653" customFormat="false" ht="15" hidden="false" customHeight="false" outlineLevel="0" collapsed="false">
      <c r="A1653" s="0" t="n">
        <v>1652</v>
      </c>
      <c r="B1653" s="0" t="n">
        <v>1</v>
      </c>
      <c r="C1653" s="0" t="n">
        <v>0</v>
      </c>
      <c r="D1653" s="0" t="n">
        <v>1</v>
      </c>
      <c r="E1653" s="0" t="n">
        <v>0</v>
      </c>
      <c r="F1653" s="0" t="n">
        <v>0</v>
      </c>
      <c r="G1653" s="0" t="n">
        <v>0</v>
      </c>
      <c r="H1653" s="0" t="n">
        <v>2</v>
      </c>
      <c r="I1653" s="0" t="n">
        <f aca="false">H1653-G1653</f>
        <v>2</v>
      </c>
      <c r="J1653" s="0" t="n">
        <f aca="false">(B1653-G1653)/$I1653</f>
        <v>0.5</v>
      </c>
      <c r="K1653" s="0" t="n">
        <f aca="false">C1653/$I1653</f>
        <v>0</v>
      </c>
      <c r="L1653" s="0" t="n">
        <f aca="false">D1653/$I1653</f>
        <v>0.5</v>
      </c>
      <c r="M1653" s="0" t="n">
        <f aca="false">E1653/$I1653</f>
        <v>0</v>
      </c>
      <c r="N1653" s="0" t="n">
        <f aca="false">F1653/$I1653</f>
        <v>0</v>
      </c>
      <c r="O1653" s="0" t="n">
        <f aca="false">SUM(J1653:N1653)</f>
        <v>1</v>
      </c>
    </row>
    <row r="1654" customFormat="false" ht="15" hidden="false" customHeight="false" outlineLevel="0" collapsed="false">
      <c r="A1654" s="0" t="n">
        <v>1653</v>
      </c>
      <c r="B1654" s="0" t="n">
        <v>1</v>
      </c>
      <c r="C1654" s="0" t="n">
        <v>0</v>
      </c>
      <c r="D1654" s="0" t="n">
        <v>1</v>
      </c>
      <c r="E1654" s="0" t="n">
        <v>0</v>
      </c>
      <c r="F1654" s="0" t="n">
        <v>0</v>
      </c>
      <c r="G1654" s="0" t="n">
        <v>0</v>
      </c>
      <c r="H1654" s="0" t="n">
        <v>2</v>
      </c>
      <c r="I1654" s="0" t="n">
        <f aca="false">H1654-G1654</f>
        <v>2</v>
      </c>
      <c r="J1654" s="0" t="n">
        <f aca="false">(B1654-G1654)/$I1654</f>
        <v>0.5</v>
      </c>
      <c r="K1654" s="0" t="n">
        <f aca="false">C1654/$I1654</f>
        <v>0</v>
      </c>
      <c r="L1654" s="0" t="n">
        <f aca="false">D1654/$I1654</f>
        <v>0.5</v>
      </c>
      <c r="M1654" s="0" t="n">
        <f aca="false">E1654/$I1654</f>
        <v>0</v>
      </c>
      <c r="N1654" s="0" t="n">
        <f aca="false">F1654/$I1654</f>
        <v>0</v>
      </c>
      <c r="O1654" s="0" t="n">
        <f aca="false">SUM(J1654:N1654)</f>
        <v>1</v>
      </c>
    </row>
    <row r="1655" customFormat="false" ht="15" hidden="false" customHeight="false" outlineLevel="0" collapsed="false">
      <c r="A1655" s="0" t="n">
        <v>1654</v>
      </c>
      <c r="B1655" s="0" t="n">
        <v>1</v>
      </c>
      <c r="C1655" s="0" t="n">
        <v>1</v>
      </c>
      <c r="D1655" s="0" t="n">
        <v>0</v>
      </c>
      <c r="E1655" s="0" t="n">
        <v>0</v>
      </c>
      <c r="F1655" s="0" t="n">
        <v>0</v>
      </c>
      <c r="G1655" s="0" t="n">
        <v>0</v>
      </c>
      <c r="H1655" s="0" t="n">
        <v>2</v>
      </c>
      <c r="I1655" s="0" t="n">
        <f aca="false">H1655-G1655</f>
        <v>2</v>
      </c>
      <c r="J1655" s="0" t="n">
        <f aca="false">(B1655-G1655)/$I1655</f>
        <v>0.5</v>
      </c>
      <c r="K1655" s="0" t="n">
        <f aca="false">C1655/$I1655</f>
        <v>0.5</v>
      </c>
      <c r="L1655" s="0" t="n">
        <f aca="false">D1655/$I1655</f>
        <v>0</v>
      </c>
      <c r="M1655" s="0" t="n">
        <f aca="false">E1655/$I1655</f>
        <v>0</v>
      </c>
      <c r="N1655" s="0" t="n">
        <f aca="false">F1655/$I1655</f>
        <v>0</v>
      </c>
      <c r="O1655" s="0" t="n">
        <f aca="false">SUM(J1655:N1655)</f>
        <v>1</v>
      </c>
    </row>
    <row r="1656" customFormat="false" ht="15" hidden="false" customHeight="false" outlineLevel="0" collapsed="false">
      <c r="A1656" s="0" t="n">
        <v>1655</v>
      </c>
      <c r="B1656" s="0" t="n">
        <v>1</v>
      </c>
      <c r="C1656" s="0" t="n">
        <v>0</v>
      </c>
      <c r="D1656" s="0" t="n">
        <v>1</v>
      </c>
      <c r="E1656" s="0" t="n">
        <v>0</v>
      </c>
      <c r="F1656" s="0" t="n">
        <v>0</v>
      </c>
      <c r="G1656" s="0" t="n">
        <v>0</v>
      </c>
      <c r="H1656" s="0" t="n">
        <v>2</v>
      </c>
      <c r="I1656" s="0" t="n">
        <f aca="false">H1656-G1656</f>
        <v>2</v>
      </c>
      <c r="J1656" s="0" t="n">
        <f aca="false">(B1656-G1656)/$I1656</f>
        <v>0.5</v>
      </c>
      <c r="K1656" s="0" t="n">
        <f aca="false">C1656/$I1656</f>
        <v>0</v>
      </c>
      <c r="L1656" s="0" t="n">
        <f aca="false">D1656/$I1656</f>
        <v>0.5</v>
      </c>
      <c r="M1656" s="0" t="n">
        <f aca="false">E1656/$I1656</f>
        <v>0</v>
      </c>
      <c r="N1656" s="0" t="n">
        <f aca="false">F1656/$I1656</f>
        <v>0</v>
      </c>
      <c r="O1656" s="0" t="n">
        <f aca="false">SUM(J1656:N1656)</f>
        <v>1</v>
      </c>
    </row>
    <row r="1657" customFormat="false" ht="15" hidden="false" customHeight="false" outlineLevel="0" collapsed="false">
      <c r="A1657" s="0" t="n">
        <v>1656</v>
      </c>
      <c r="B1657" s="0" t="n">
        <v>1</v>
      </c>
      <c r="C1657" s="0" t="n">
        <v>0</v>
      </c>
      <c r="D1657" s="0" t="n">
        <v>1</v>
      </c>
      <c r="E1657" s="0" t="n">
        <v>0</v>
      </c>
      <c r="F1657" s="0" t="n">
        <v>0</v>
      </c>
      <c r="G1657" s="0" t="n">
        <v>0</v>
      </c>
      <c r="H1657" s="0" t="n">
        <v>2</v>
      </c>
      <c r="I1657" s="0" t="n">
        <f aca="false">H1657-G1657</f>
        <v>2</v>
      </c>
      <c r="J1657" s="0" t="n">
        <f aca="false">(B1657-G1657)/$I1657</f>
        <v>0.5</v>
      </c>
      <c r="K1657" s="0" t="n">
        <f aca="false">C1657/$I1657</f>
        <v>0</v>
      </c>
      <c r="L1657" s="0" t="n">
        <f aca="false">D1657/$I1657</f>
        <v>0.5</v>
      </c>
      <c r="M1657" s="0" t="n">
        <f aca="false">E1657/$I1657</f>
        <v>0</v>
      </c>
      <c r="N1657" s="0" t="n">
        <f aca="false">F1657/$I1657</f>
        <v>0</v>
      </c>
      <c r="O1657" s="0" t="n">
        <f aca="false">SUM(J1657:N1657)</f>
        <v>1</v>
      </c>
    </row>
    <row r="1658" customFormat="false" ht="15" hidden="false" customHeight="false" outlineLevel="0" collapsed="false">
      <c r="A1658" s="0" t="n">
        <v>1657</v>
      </c>
      <c r="B1658" s="0" t="n">
        <v>2</v>
      </c>
      <c r="C1658" s="0" t="n">
        <v>0</v>
      </c>
      <c r="D1658" s="0" t="n">
        <v>0</v>
      </c>
      <c r="E1658" s="0" t="n">
        <v>0</v>
      </c>
      <c r="F1658" s="0" t="n">
        <v>0</v>
      </c>
      <c r="G1658" s="0" t="n">
        <v>0</v>
      </c>
      <c r="H1658" s="0" t="n">
        <v>2</v>
      </c>
      <c r="I1658" s="0" t="n">
        <f aca="false">H1658-G1658</f>
        <v>2</v>
      </c>
      <c r="J1658" s="0" t="n">
        <f aca="false">(B1658-G1658)/$I1658</f>
        <v>1</v>
      </c>
      <c r="K1658" s="0" t="n">
        <f aca="false">C1658/$I1658</f>
        <v>0</v>
      </c>
      <c r="L1658" s="0" t="n">
        <f aca="false">D1658/$I1658</f>
        <v>0</v>
      </c>
      <c r="M1658" s="0" t="n">
        <f aca="false">E1658/$I1658</f>
        <v>0</v>
      </c>
      <c r="N1658" s="0" t="n">
        <f aca="false">F1658/$I1658</f>
        <v>0</v>
      </c>
      <c r="O1658" s="0" t="n">
        <f aca="false">SUM(J1658:N1658)</f>
        <v>1</v>
      </c>
    </row>
    <row r="1659" customFormat="false" ht="15" hidden="false" customHeight="false" outlineLevel="0" collapsed="false">
      <c r="A1659" s="0" t="n">
        <v>1658</v>
      </c>
      <c r="B1659" s="0" t="n">
        <v>1</v>
      </c>
      <c r="C1659" s="0" t="n">
        <v>0</v>
      </c>
      <c r="D1659" s="0" t="n">
        <v>1</v>
      </c>
      <c r="E1659" s="0" t="n">
        <v>0</v>
      </c>
      <c r="F1659" s="0" t="n">
        <v>0</v>
      </c>
      <c r="G1659" s="0" t="n">
        <v>0</v>
      </c>
      <c r="H1659" s="0" t="n">
        <v>2</v>
      </c>
      <c r="I1659" s="0" t="n">
        <f aca="false">H1659-G1659</f>
        <v>2</v>
      </c>
      <c r="J1659" s="0" t="n">
        <f aca="false">(B1659-G1659)/$I1659</f>
        <v>0.5</v>
      </c>
      <c r="K1659" s="0" t="n">
        <f aca="false">C1659/$I1659</f>
        <v>0</v>
      </c>
      <c r="L1659" s="0" t="n">
        <f aca="false">D1659/$I1659</f>
        <v>0.5</v>
      </c>
      <c r="M1659" s="0" t="n">
        <f aca="false">E1659/$I1659</f>
        <v>0</v>
      </c>
      <c r="N1659" s="0" t="n">
        <f aca="false">F1659/$I1659</f>
        <v>0</v>
      </c>
      <c r="O1659" s="0" t="n">
        <f aca="false">SUM(J1659:N1659)</f>
        <v>1</v>
      </c>
    </row>
    <row r="1660" customFormat="false" ht="15" hidden="false" customHeight="false" outlineLevel="0" collapsed="false">
      <c r="A1660" s="0" t="n">
        <v>1659</v>
      </c>
      <c r="B1660" s="0" t="n">
        <v>1</v>
      </c>
      <c r="C1660" s="0" t="n">
        <v>1</v>
      </c>
      <c r="D1660" s="0" t="n">
        <v>0</v>
      </c>
      <c r="E1660" s="0" t="n">
        <v>0</v>
      </c>
      <c r="F1660" s="0" t="n">
        <v>0</v>
      </c>
      <c r="G1660" s="0" t="n">
        <v>0</v>
      </c>
      <c r="H1660" s="0" t="n">
        <v>2</v>
      </c>
      <c r="I1660" s="0" t="n">
        <f aca="false">H1660-G1660</f>
        <v>2</v>
      </c>
      <c r="J1660" s="0" t="n">
        <f aca="false">(B1660-G1660)/$I1660</f>
        <v>0.5</v>
      </c>
      <c r="K1660" s="0" t="n">
        <f aca="false">C1660/$I1660</f>
        <v>0.5</v>
      </c>
      <c r="L1660" s="0" t="n">
        <f aca="false">D1660/$I1660</f>
        <v>0</v>
      </c>
      <c r="M1660" s="0" t="n">
        <f aca="false">E1660/$I1660</f>
        <v>0</v>
      </c>
      <c r="N1660" s="0" t="n">
        <f aca="false">F1660/$I1660</f>
        <v>0</v>
      </c>
      <c r="O1660" s="0" t="n">
        <f aca="false">SUM(J1660:N1660)</f>
        <v>1</v>
      </c>
    </row>
    <row r="1661" customFormat="false" ht="15" hidden="false" customHeight="false" outlineLevel="0" collapsed="false">
      <c r="A1661" s="0" t="n">
        <v>1660</v>
      </c>
      <c r="B1661" s="0" t="n">
        <v>2</v>
      </c>
      <c r="C1661" s="0" t="n">
        <v>0</v>
      </c>
      <c r="D1661" s="0" t="n">
        <v>0</v>
      </c>
      <c r="E1661" s="0" t="n">
        <v>0</v>
      </c>
      <c r="F1661" s="0" t="n">
        <v>0</v>
      </c>
      <c r="G1661" s="0" t="n">
        <v>0</v>
      </c>
      <c r="H1661" s="0" t="n">
        <v>2</v>
      </c>
      <c r="I1661" s="0" t="n">
        <f aca="false">H1661-G1661</f>
        <v>2</v>
      </c>
      <c r="J1661" s="0" t="n">
        <f aca="false">(B1661-G1661)/$I1661</f>
        <v>1</v>
      </c>
      <c r="K1661" s="0" t="n">
        <f aca="false">C1661/$I1661</f>
        <v>0</v>
      </c>
      <c r="L1661" s="0" t="n">
        <f aca="false">D1661/$I1661</f>
        <v>0</v>
      </c>
      <c r="M1661" s="0" t="n">
        <f aca="false">E1661/$I1661</f>
        <v>0</v>
      </c>
      <c r="N1661" s="0" t="n">
        <f aca="false">F1661/$I1661</f>
        <v>0</v>
      </c>
      <c r="O1661" s="0" t="n">
        <f aca="false">SUM(J1661:N1661)</f>
        <v>1</v>
      </c>
    </row>
    <row r="1662" customFormat="false" ht="15" hidden="false" customHeight="false" outlineLevel="0" collapsed="false">
      <c r="A1662" s="0" t="n">
        <v>1661</v>
      </c>
      <c r="B1662" s="0" t="n">
        <v>2</v>
      </c>
      <c r="C1662" s="0" t="n">
        <v>0</v>
      </c>
      <c r="D1662" s="0" t="n">
        <v>0</v>
      </c>
      <c r="E1662" s="0" t="n">
        <v>0</v>
      </c>
      <c r="F1662" s="0" t="n">
        <v>0</v>
      </c>
      <c r="G1662" s="0" t="n">
        <v>0</v>
      </c>
      <c r="H1662" s="0" t="n">
        <v>2</v>
      </c>
      <c r="I1662" s="0" t="n">
        <f aca="false">H1662-G1662</f>
        <v>2</v>
      </c>
      <c r="J1662" s="0" t="n">
        <f aca="false">(B1662-G1662)/$I1662</f>
        <v>1</v>
      </c>
      <c r="K1662" s="0" t="n">
        <f aca="false">C1662/$I1662</f>
        <v>0</v>
      </c>
      <c r="L1662" s="0" t="n">
        <f aca="false">D1662/$I1662</f>
        <v>0</v>
      </c>
      <c r="M1662" s="0" t="n">
        <f aca="false">E1662/$I1662</f>
        <v>0</v>
      </c>
      <c r="N1662" s="0" t="n">
        <f aca="false">F1662/$I1662</f>
        <v>0</v>
      </c>
      <c r="O1662" s="0" t="n">
        <f aca="false">SUM(J1662:N1662)</f>
        <v>1</v>
      </c>
    </row>
    <row r="1663" customFormat="false" ht="15" hidden="false" customHeight="false" outlineLevel="0" collapsed="false">
      <c r="A1663" s="0" t="n">
        <v>1662</v>
      </c>
      <c r="B1663" s="0" t="n">
        <v>2</v>
      </c>
      <c r="C1663" s="0" t="n">
        <v>0</v>
      </c>
      <c r="D1663" s="0" t="n">
        <v>0</v>
      </c>
      <c r="E1663" s="0" t="n">
        <v>0</v>
      </c>
      <c r="F1663" s="0" t="n">
        <v>0</v>
      </c>
      <c r="G1663" s="0" t="n">
        <v>0</v>
      </c>
      <c r="H1663" s="0" t="n">
        <v>2</v>
      </c>
      <c r="I1663" s="0" t="n">
        <f aca="false">H1663-G1663</f>
        <v>2</v>
      </c>
      <c r="J1663" s="0" t="n">
        <f aca="false">(B1663-G1663)/$I1663</f>
        <v>1</v>
      </c>
      <c r="K1663" s="0" t="n">
        <f aca="false">C1663/$I1663</f>
        <v>0</v>
      </c>
      <c r="L1663" s="0" t="n">
        <f aca="false">D1663/$I1663</f>
        <v>0</v>
      </c>
      <c r="M1663" s="0" t="n">
        <f aca="false">E1663/$I1663</f>
        <v>0</v>
      </c>
      <c r="N1663" s="0" t="n">
        <f aca="false">F1663/$I1663</f>
        <v>0</v>
      </c>
      <c r="O1663" s="0" t="n">
        <f aca="false">SUM(J1663:N1663)</f>
        <v>1</v>
      </c>
    </row>
    <row r="1664" customFormat="false" ht="15" hidden="false" customHeight="false" outlineLevel="0" collapsed="false">
      <c r="A1664" s="0" t="n">
        <v>1663</v>
      </c>
      <c r="B1664" s="0" t="n">
        <v>2</v>
      </c>
      <c r="C1664" s="0" t="n">
        <v>0</v>
      </c>
      <c r="D1664" s="0" t="n">
        <v>0</v>
      </c>
      <c r="E1664" s="0" t="n">
        <v>0</v>
      </c>
      <c r="F1664" s="0" t="n">
        <v>0</v>
      </c>
      <c r="G1664" s="0" t="n">
        <v>0</v>
      </c>
      <c r="H1664" s="0" t="n">
        <v>2</v>
      </c>
      <c r="I1664" s="0" t="n">
        <f aca="false">H1664-G1664</f>
        <v>2</v>
      </c>
      <c r="J1664" s="0" t="n">
        <f aca="false">(B1664-G1664)/$I1664</f>
        <v>1</v>
      </c>
      <c r="K1664" s="0" t="n">
        <f aca="false">C1664/$I1664</f>
        <v>0</v>
      </c>
      <c r="L1664" s="0" t="n">
        <f aca="false">D1664/$I1664</f>
        <v>0</v>
      </c>
      <c r="M1664" s="0" t="n">
        <f aca="false">E1664/$I1664</f>
        <v>0</v>
      </c>
      <c r="N1664" s="0" t="n">
        <f aca="false">F1664/$I1664</f>
        <v>0</v>
      </c>
      <c r="O1664" s="0" t="n">
        <f aca="false">SUM(J1664:N1664)</f>
        <v>1</v>
      </c>
    </row>
    <row r="1665" customFormat="false" ht="15" hidden="false" customHeight="false" outlineLevel="0" collapsed="false">
      <c r="A1665" s="0" t="n">
        <v>1664</v>
      </c>
      <c r="B1665" s="0" t="n">
        <v>1</v>
      </c>
      <c r="C1665" s="0" t="n">
        <v>1</v>
      </c>
      <c r="D1665" s="0" t="n">
        <v>0</v>
      </c>
      <c r="E1665" s="0" t="n">
        <v>0</v>
      </c>
      <c r="F1665" s="0" t="n">
        <v>0</v>
      </c>
      <c r="G1665" s="0" t="n">
        <v>0</v>
      </c>
      <c r="H1665" s="0" t="n">
        <v>2</v>
      </c>
      <c r="I1665" s="0" t="n">
        <f aca="false">H1665-G1665</f>
        <v>2</v>
      </c>
      <c r="J1665" s="0" t="n">
        <f aca="false">(B1665-G1665)/$I1665</f>
        <v>0.5</v>
      </c>
      <c r="K1665" s="0" t="n">
        <f aca="false">C1665/$I1665</f>
        <v>0.5</v>
      </c>
      <c r="L1665" s="0" t="n">
        <f aca="false">D1665/$I1665</f>
        <v>0</v>
      </c>
      <c r="M1665" s="0" t="n">
        <f aca="false">E1665/$I1665</f>
        <v>0</v>
      </c>
      <c r="N1665" s="0" t="n">
        <f aca="false">F1665/$I1665</f>
        <v>0</v>
      </c>
      <c r="O1665" s="0" t="n">
        <f aca="false">SUM(J1665:N1665)</f>
        <v>1</v>
      </c>
    </row>
    <row r="1666" customFormat="false" ht="15" hidden="false" customHeight="false" outlineLevel="0" collapsed="false">
      <c r="A1666" s="0" t="n">
        <v>1665</v>
      </c>
      <c r="B1666" s="0" t="n">
        <v>2</v>
      </c>
      <c r="C1666" s="0" t="n">
        <v>0</v>
      </c>
      <c r="D1666" s="0" t="n">
        <v>0</v>
      </c>
      <c r="E1666" s="0" t="n">
        <v>0</v>
      </c>
      <c r="F1666" s="0" t="n">
        <v>0</v>
      </c>
      <c r="G1666" s="0" t="n">
        <v>0</v>
      </c>
      <c r="H1666" s="0" t="n">
        <v>2</v>
      </c>
      <c r="I1666" s="0" t="n">
        <f aca="false">H1666-G1666</f>
        <v>2</v>
      </c>
      <c r="J1666" s="0" t="n">
        <f aca="false">(B1666-G1666)/$I1666</f>
        <v>1</v>
      </c>
      <c r="K1666" s="0" t="n">
        <f aca="false">C1666/$I1666</f>
        <v>0</v>
      </c>
      <c r="L1666" s="0" t="n">
        <f aca="false">D1666/$I1666</f>
        <v>0</v>
      </c>
      <c r="M1666" s="0" t="n">
        <f aca="false">E1666/$I1666</f>
        <v>0</v>
      </c>
      <c r="N1666" s="0" t="n">
        <f aca="false">F1666/$I1666</f>
        <v>0</v>
      </c>
      <c r="O1666" s="0" t="n">
        <f aca="false">SUM(J1666:N1666)</f>
        <v>1</v>
      </c>
    </row>
    <row r="1667" customFormat="false" ht="15" hidden="false" customHeight="false" outlineLevel="0" collapsed="false">
      <c r="A1667" s="0" t="n">
        <v>1666</v>
      </c>
      <c r="B1667" s="0" t="n">
        <v>2</v>
      </c>
      <c r="C1667" s="0" t="n">
        <v>0</v>
      </c>
      <c r="D1667" s="0" t="n">
        <v>0</v>
      </c>
      <c r="E1667" s="0" t="n">
        <v>0</v>
      </c>
      <c r="F1667" s="0" t="n">
        <v>0</v>
      </c>
      <c r="G1667" s="0" t="n">
        <v>0</v>
      </c>
      <c r="H1667" s="0" t="n">
        <v>2</v>
      </c>
      <c r="I1667" s="0" t="n">
        <f aca="false">H1667-G1667</f>
        <v>2</v>
      </c>
      <c r="J1667" s="0" t="n">
        <f aca="false">(B1667-G1667)/$I1667</f>
        <v>1</v>
      </c>
      <c r="K1667" s="0" t="n">
        <f aca="false">C1667/$I1667</f>
        <v>0</v>
      </c>
      <c r="L1667" s="0" t="n">
        <f aca="false">D1667/$I1667</f>
        <v>0</v>
      </c>
      <c r="M1667" s="0" t="n">
        <f aca="false">E1667/$I1667</f>
        <v>0</v>
      </c>
      <c r="N1667" s="0" t="n">
        <f aca="false">F1667/$I1667</f>
        <v>0</v>
      </c>
      <c r="O1667" s="0" t="n">
        <f aca="false">SUM(J1667:N1667)</f>
        <v>1</v>
      </c>
    </row>
    <row r="1668" customFormat="false" ht="15" hidden="false" customHeight="false" outlineLevel="0" collapsed="false">
      <c r="A1668" s="0" t="n">
        <v>1667</v>
      </c>
      <c r="B1668" s="0" t="n">
        <v>2</v>
      </c>
      <c r="C1668" s="0" t="n">
        <v>0</v>
      </c>
      <c r="D1668" s="0" t="n">
        <v>0</v>
      </c>
      <c r="E1668" s="0" t="n">
        <v>0</v>
      </c>
      <c r="F1668" s="0" t="n">
        <v>0</v>
      </c>
      <c r="G1668" s="0" t="n">
        <v>0</v>
      </c>
      <c r="H1668" s="0" t="n">
        <v>2</v>
      </c>
      <c r="I1668" s="0" t="n">
        <f aca="false">H1668-G1668</f>
        <v>2</v>
      </c>
      <c r="J1668" s="0" t="n">
        <f aca="false">(B1668-G1668)/$I1668</f>
        <v>1</v>
      </c>
      <c r="K1668" s="0" t="n">
        <f aca="false">C1668/$I1668</f>
        <v>0</v>
      </c>
      <c r="L1668" s="0" t="n">
        <f aca="false">D1668/$I1668</f>
        <v>0</v>
      </c>
      <c r="M1668" s="0" t="n">
        <f aca="false">E1668/$I1668</f>
        <v>0</v>
      </c>
      <c r="N1668" s="0" t="n">
        <f aca="false">F1668/$I1668</f>
        <v>0</v>
      </c>
      <c r="O1668" s="0" t="n">
        <f aca="false">SUM(J1668:N1668)</f>
        <v>1</v>
      </c>
    </row>
    <row r="1669" customFormat="false" ht="15" hidden="false" customHeight="false" outlineLevel="0" collapsed="false">
      <c r="A1669" s="0" t="n">
        <v>1668</v>
      </c>
      <c r="B1669" s="0" t="n">
        <v>2</v>
      </c>
      <c r="C1669" s="0" t="n">
        <v>0</v>
      </c>
      <c r="D1669" s="0" t="n">
        <v>0</v>
      </c>
      <c r="E1669" s="0" t="n">
        <v>0</v>
      </c>
      <c r="F1669" s="0" t="n">
        <v>0</v>
      </c>
      <c r="G1669" s="0" t="n">
        <v>0</v>
      </c>
      <c r="H1669" s="0" t="n">
        <v>2</v>
      </c>
      <c r="I1669" s="0" t="n">
        <f aca="false">H1669-G1669</f>
        <v>2</v>
      </c>
      <c r="J1669" s="0" t="n">
        <f aca="false">(B1669-G1669)/$I1669</f>
        <v>1</v>
      </c>
      <c r="K1669" s="0" t="n">
        <f aca="false">C1669/$I1669</f>
        <v>0</v>
      </c>
      <c r="L1669" s="0" t="n">
        <f aca="false">D1669/$I1669</f>
        <v>0</v>
      </c>
      <c r="M1669" s="0" t="n">
        <f aca="false">E1669/$I1669</f>
        <v>0</v>
      </c>
      <c r="N1669" s="0" t="n">
        <f aca="false">F1669/$I1669</f>
        <v>0</v>
      </c>
      <c r="O1669" s="0" t="n">
        <f aca="false">SUM(J1669:N1669)</f>
        <v>1</v>
      </c>
    </row>
    <row r="1670" customFormat="false" ht="15" hidden="false" customHeight="false" outlineLevel="0" collapsed="false">
      <c r="A1670" s="0" t="n">
        <v>1669</v>
      </c>
      <c r="B1670" s="0" t="n">
        <v>2</v>
      </c>
      <c r="C1670" s="0" t="n">
        <v>0</v>
      </c>
      <c r="D1670" s="0" t="n">
        <v>0</v>
      </c>
      <c r="E1670" s="0" t="n">
        <v>0</v>
      </c>
      <c r="F1670" s="0" t="n">
        <v>0</v>
      </c>
      <c r="G1670" s="0" t="n">
        <v>0</v>
      </c>
      <c r="H1670" s="0" t="n">
        <v>2</v>
      </c>
      <c r="I1670" s="0" t="n">
        <f aca="false">H1670-G1670</f>
        <v>2</v>
      </c>
      <c r="J1670" s="0" t="n">
        <f aca="false">(B1670-G1670)/$I1670</f>
        <v>1</v>
      </c>
      <c r="K1670" s="0" t="n">
        <f aca="false">C1670/$I1670</f>
        <v>0</v>
      </c>
      <c r="L1670" s="0" t="n">
        <f aca="false">D1670/$I1670</f>
        <v>0</v>
      </c>
      <c r="M1670" s="0" t="n">
        <f aca="false">E1670/$I1670</f>
        <v>0</v>
      </c>
      <c r="N1670" s="0" t="n">
        <f aca="false">F1670/$I1670</f>
        <v>0</v>
      </c>
      <c r="O1670" s="0" t="n">
        <f aca="false">SUM(J1670:N1670)</f>
        <v>1</v>
      </c>
    </row>
    <row r="1671" customFormat="false" ht="15" hidden="false" customHeight="false" outlineLevel="0" collapsed="false">
      <c r="A1671" s="0" t="n">
        <v>1670</v>
      </c>
      <c r="B1671" s="0" t="n">
        <v>2</v>
      </c>
      <c r="C1671" s="0" t="n">
        <v>0</v>
      </c>
      <c r="D1671" s="0" t="n">
        <v>0</v>
      </c>
      <c r="E1671" s="0" t="n">
        <v>0</v>
      </c>
      <c r="F1671" s="0" t="n">
        <v>0</v>
      </c>
      <c r="G1671" s="0" t="n">
        <v>0</v>
      </c>
      <c r="H1671" s="0" t="n">
        <v>2</v>
      </c>
      <c r="I1671" s="0" t="n">
        <f aca="false">H1671-G1671</f>
        <v>2</v>
      </c>
      <c r="J1671" s="0" t="n">
        <f aca="false">(B1671-G1671)/$I1671</f>
        <v>1</v>
      </c>
      <c r="K1671" s="0" t="n">
        <f aca="false">C1671/$I1671</f>
        <v>0</v>
      </c>
      <c r="L1671" s="0" t="n">
        <f aca="false">D1671/$I1671</f>
        <v>0</v>
      </c>
      <c r="M1671" s="0" t="n">
        <f aca="false">E1671/$I1671</f>
        <v>0</v>
      </c>
      <c r="N1671" s="0" t="n">
        <f aca="false">F1671/$I1671</f>
        <v>0</v>
      </c>
      <c r="O1671" s="0" t="n">
        <f aca="false">SUM(J1671:N1671)</f>
        <v>1</v>
      </c>
    </row>
    <row r="1672" customFormat="false" ht="15" hidden="false" customHeight="false" outlineLevel="0" collapsed="false">
      <c r="A1672" s="0" t="n">
        <v>1671</v>
      </c>
      <c r="B1672" s="0" t="n">
        <v>2</v>
      </c>
      <c r="C1672" s="0" t="n">
        <v>0</v>
      </c>
      <c r="D1672" s="0" t="n">
        <v>0</v>
      </c>
      <c r="E1672" s="0" t="n">
        <v>0</v>
      </c>
      <c r="F1672" s="0" t="n">
        <v>0</v>
      </c>
      <c r="G1672" s="0" t="n">
        <v>0</v>
      </c>
      <c r="H1672" s="0" t="n">
        <v>2</v>
      </c>
      <c r="I1672" s="0" t="n">
        <f aca="false">H1672-G1672</f>
        <v>2</v>
      </c>
      <c r="J1672" s="0" t="n">
        <f aca="false">(B1672-G1672)/$I1672</f>
        <v>1</v>
      </c>
      <c r="K1672" s="0" t="n">
        <f aca="false">C1672/$I1672</f>
        <v>0</v>
      </c>
      <c r="L1672" s="0" t="n">
        <f aca="false">D1672/$I1672</f>
        <v>0</v>
      </c>
      <c r="M1672" s="0" t="n">
        <f aca="false">E1672/$I1672</f>
        <v>0</v>
      </c>
      <c r="N1672" s="0" t="n">
        <f aca="false">F1672/$I1672</f>
        <v>0</v>
      </c>
      <c r="O1672" s="0" t="n">
        <f aca="false">SUM(J1672:N1672)</f>
        <v>1</v>
      </c>
    </row>
    <row r="1673" customFormat="false" ht="15" hidden="false" customHeight="false" outlineLevel="0" collapsed="false">
      <c r="A1673" s="0" t="n">
        <v>1672</v>
      </c>
      <c r="B1673" s="0" t="n">
        <v>2</v>
      </c>
      <c r="C1673" s="0" t="n">
        <v>0</v>
      </c>
      <c r="D1673" s="0" t="n">
        <v>0</v>
      </c>
      <c r="E1673" s="0" t="n">
        <v>0</v>
      </c>
      <c r="F1673" s="0" t="n">
        <v>0</v>
      </c>
      <c r="G1673" s="0" t="n">
        <v>0</v>
      </c>
      <c r="H1673" s="0" t="n">
        <v>2</v>
      </c>
      <c r="I1673" s="0" t="n">
        <f aca="false">H1673-G1673</f>
        <v>2</v>
      </c>
      <c r="J1673" s="0" t="n">
        <f aca="false">(B1673-G1673)/$I1673</f>
        <v>1</v>
      </c>
      <c r="K1673" s="0" t="n">
        <f aca="false">C1673/$I1673</f>
        <v>0</v>
      </c>
      <c r="L1673" s="0" t="n">
        <f aca="false">D1673/$I1673</f>
        <v>0</v>
      </c>
      <c r="M1673" s="0" t="n">
        <f aca="false">E1673/$I1673</f>
        <v>0</v>
      </c>
      <c r="N1673" s="0" t="n">
        <f aca="false">F1673/$I1673</f>
        <v>0</v>
      </c>
      <c r="O1673" s="0" t="n">
        <f aca="false">SUM(J1673:N1673)</f>
        <v>1</v>
      </c>
    </row>
    <row r="1674" customFormat="false" ht="15" hidden="false" customHeight="false" outlineLevel="0" collapsed="false">
      <c r="A1674" s="0" t="n">
        <v>1673</v>
      </c>
      <c r="B1674" s="0" t="n">
        <v>2</v>
      </c>
      <c r="C1674" s="0" t="n">
        <v>0</v>
      </c>
      <c r="D1674" s="0" t="n">
        <v>0</v>
      </c>
      <c r="E1674" s="0" t="n">
        <v>0</v>
      </c>
      <c r="F1674" s="0" t="n">
        <v>0</v>
      </c>
      <c r="G1674" s="0" t="n">
        <v>0</v>
      </c>
      <c r="H1674" s="0" t="n">
        <v>2</v>
      </c>
      <c r="I1674" s="0" t="n">
        <f aca="false">H1674-G1674</f>
        <v>2</v>
      </c>
      <c r="J1674" s="0" t="n">
        <f aca="false">(B1674-G1674)/$I1674</f>
        <v>1</v>
      </c>
      <c r="K1674" s="0" t="n">
        <f aca="false">C1674/$I1674</f>
        <v>0</v>
      </c>
      <c r="L1674" s="0" t="n">
        <f aca="false">D1674/$I1674</f>
        <v>0</v>
      </c>
      <c r="M1674" s="0" t="n">
        <f aca="false">E1674/$I1674</f>
        <v>0</v>
      </c>
      <c r="N1674" s="0" t="n">
        <f aca="false">F1674/$I1674</f>
        <v>0</v>
      </c>
      <c r="O1674" s="0" t="n">
        <f aca="false">SUM(J1674:N1674)</f>
        <v>1</v>
      </c>
    </row>
    <row r="1675" customFormat="false" ht="15" hidden="false" customHeight="false" outlineLevel="0" collapsed="false">
      <c r="A1675" s="0" t="n">
        <v>1674</v>
      </c>
      <c r="B1675" s="0" t="n">
        <v>2</v>
      </c>
      <c r="C1675" s="0" t="n">
        <v>0</v>
      </c>
      <c r="D1675" s="0" t="n">
        <v>0</v>
      </c>
      <c r="E1675" s="0" t="n">
        <v>0</v>
      </c>
      <c r="F1675" s="0" t="n">
        <v>0</v>
      </c>
      <c r="G1675" s="0" t="n">
        <v>0</v>
      </c>
      <c r="H1675" s="0" t="n">
        <v>2</v>
      </c>
      <c r="I1675" s="0" t="n">
        <f aca="false">H1675-G1675</f>
        <v>2</v>
      </c>
      <c r="J1675" s="0" t="n">
        <f aca="false">(B1675-G1675)/$I1675</f>
        <v>1</v>
      </c>
      <c r="K1675" s="0" t="n">
        <f aca="false">C1675/$I1675</f>
        <v>0</v>
      </c>
      <c r="L1675" s="0" t="n">
        <f aca="false">D1675/$I1675</f>
        <v>0</v>
      </c>
      <c r="M1675" s="0" t="n">
        <f aca="false">E1675/$I1675</f>
        <v>0</v>
      </c>
      <c r="N1675" s="0" t="n">
        <f aca="false">F1675/$I1675</f>
        <v>0</v>
      </c>
      <c r="O1675" s="0" t="n">
        <f aca="false">SUM(J1675:N1675)</f>
        <v>1</v>
      </c>
    </row>
    <row r="1676" customFormat="false" ht="15" hidden="false" customHeight="false" outlineLevel="0" collapsed="false">
      <c r="A1676" s="0" t="n">
        <v>1675</v>
      </c>
      <c r="B1676" s="0" t="n">
        <v>2</v>
      </c>
      <c r="C1676" s="0" t="n">
        <v>0</v>
      </c>
      <c r="D1676" s="0" t="n">
        <v>0</v>
      </c>
      <c r="E1676" s="0" t="n">
        <v>0</v>
      </c>
      <c r="F1676" s="0" t="n">
        <v>0</v>
      </c>
      <c r="G1676" s="0" t="n">
        <v>0</v>
      </c>
      <c r="H1676" s="0" t="n">
        <v>2</v>
      </c>
      <c r="I1676" s="0" t="n">
        <f aca="false">H1676-G1676</f>
        <v>2</v>
      </c>
      <c r="J1676" s="0" t="n">
        <f aca="false">(B1676-G1676)/$I1676</f>
        <v>1</v>
      </c>
      <c r="K1676" s="0" t="n">
        <f aca="false">C1676/$I1676</f>
        <v>0</v>
      </c>
      <c r="L1676" s="0" t="n">
        <f aca="false">D1676/$I1676</f>
        <v>0</v>
      </c>
      <c r="M1676" s="0" t="n">
        <f aca="false">E1676/$I1676</f>
        <v>0</v>
      </c>
      <c r="N1676" s="0" t="n">
        <f aca="false">F1676/$I1676</f>
        <v>0</v>
      </c>
      <c r="O1676" s="0" t="n">
        <f aca="false">SUM(J1676:N1676)</f>
        <v>1</v>
      </c>
    </row>
    <row r="1677" customFormat="false" ht="15" hidden="false" customHeight="false" outlineLevel="0" collapsed="false">
      <c r="A1677" s="0" t="n">
        <v>1676</v>
      </c>
      <c r="B1677" s="0" t="n">
        <v>2</v>
      </c>
      <c r="C1677" s="0" t="n">
        <v>0</v>
      </c>
      <c r="D1677" s="0" t="n">
        <v>0</v>
      </c>
      <c r="E1677" s="0" t="n">
        <v>0</v>
      </c>
      <c r="F1677" s="0" t="n">
        <v>0</v>
      </c>
      <c r="G1677" s="0" t="n">
        <v>0</v>
      </c>
      <c r="H1677" s="0" t="n">
        <v>2</v>
      </c>
      <c r="I1677" s="0" t="n">
        <f aca="false">H1677-G1677</f>
        <v>2</v>
      </c>
      <c r="J1677" s="0" t="n">
        <f aca="false">(B1677-G1677)/$I1677</f>
        <v>1</v>
      </c>
      <c r="K1677" s="0" t="n">
        <f aca="false">C1677/$I1677</f>
        <v>0</v>
      </c>
      <c r="L1677" s="0" t="n">
        <f aca="false">D1677/$I1677</f>
        <v>0</v>
      </c>
      <c r="M1677" s="0" t="n">
        <f aca="false">E1677/$I1677</f>
        <v>0</v>
      </c>
      <c r="N1677" s="0" t="n">
        <f aca="false">F1677/$I1677</f>
        <v>0</v>
      </c>
      <c r="O1677" s="0" t="n">
        <f aca="false">SUM(J1677:N1677)</f>
        <v>1</v>
      </c>
    </row>
    <row r="1678" customFormat="false" ht="15" hidden="false" customHeight="false" outlineLevel="0" collapsed="false">
      <c r="A1678" s="0" t="n">
        <v>1677</v>
      </c>
      <c r="B1678" s="0" t="n">
        <v>2</v>
      </c>
      <c r="C1678" s="0" t="n">
        <v>0</v>
      </c>
      <c r="D1678" s="0" t="n">
        <v>0</v>
      </c>
      <c r="E1678" s="0" t="n">
        <v>0</v>
      </c>
      <c r="F1678" s="0" t="n">
        <v>0</v>
      </c>
      <c r="G1678" s="0" t="n">
        <v>0</v>
      </c>
      <c r="H1678" s="0" t="n">
        <v>2</v>
      </c>
      <c r="I1678" s="0" t="n">
        <f aca="false">H1678-G1678</f>
        <v>2</v>
      </c>
      <c r="J1678" s="0" t="n">
        <f aca="false">(B1678-G1678)/$I1678</f>
        <v>1</v>
      </c>
      <c r="K1678" s="0" t="n">
        <f aca="false">C1678/$I1678</f>
        <v>0</v>
      </c>
      <c r="L1678" s="0" t="n">
        <f aca="false">D1678/$I1678</f>
        <v>0</v>
      </c>
      <c r="M1678" s="0" t="n">
        <f aca="false">E1678/$I1678</f>
        <v>0</v>
      </c>
      <c r="N1678" s="0" t="n">
        <f aca="false">F1678/$I1678</f>
        <v>0</v>
      </c>
      <c r="O1678" s="0" t="n">
        <f aca="false">SUM(J1678:N1678)</f>
        <v>1</v>
      </c>
    </row>
    <row r="1679" customFormat="false" ht="15" hidden="false" customHeight="false" outlineLevel="0" collapsed="false">
      <c r="A1679" s="0" t="n">
        <v>1678</v>
      </c>
      <c r="B1679" s="0" t="n">
        <v>2</v>
      </c>
      <c r="C1679" s="0" t="n">
        <v>0</v>
      </c>
      <c r="D1679" s="0" t="n">
        <v>0</v>
      </c>
      <c r="E1679" s="0" t="n">
        <v>0</v>
      </c>
      <c r="F1679" s="0" t="n">
        <v>0</v>
      </c>
      <c r="G1679" s="0" t="n">
        <v>0</v>
      </c>
      <c r="H1679" s="0" t="n">
        <v>2</v>
      </c>
      <c r="I1679" s="0" t="n">
        <f aca="false">H1679-G1679</f>
        <v>2</v>
      </c>
      <c r="J1679" s="0" t="n">
        <f aca="false">(B1679-G1679)/$I1679</f>
        <v>1</v>
      </c>
      <c r="K1679" s="0" t="n">
        <f aca="false">C1679/$I1679</f>
        <v>0</v>
      </c>
      <c r="L1679" s="0" t="n">
        <f aca="false">D1679/$I1679</f>
        <v>0</v>
      </c>
      <c r="M1679" s="0" t="n">
        <f aca="false">E1679/$I1679</f>
        <v>0</v>
      </c>
      <c r="N1679" s="0" t="n">
        <f aca="false">F1679/$I1679</f>
        <v>0</v>
      </c>
      <c r="O1679" s="0" t="n">
        <f aca="false">SUM(J1679:N1679)</f>
        <v>1</v>
      </c>
    </row>
    <row r="1680" customFormat="false" ht="15" hidden="false" customHeight="false" outlineLevel="0" collapsed="false">
      <c r="A1680" s="0" t="n">
        <v>1679</v>
      </c>
      <c r="B1680" s="0" t="n">
        <v>2</v>
      </c>
      <c r="C1680" s="0" t="n">
        <v>0</v>
      </c>
      <c r="D1680" s="0" t="n">
        <v>0</v>
      </c>
      <c r="E1680" s="0" t="n">
        <v>0</v>
      </c>
      <c r="F1680" s="0" t="n">
        <v>0</v>
      </c>
      <c r="G1680" s="0" t="n">
        <v>0</v>
      </c>
      <c r="H1680" s="0" t="n">
        <v>2</v>
      </c>
      <c r="I1680" s="0" t="n">
        <f aca="false">H1680-G1680</f>
        <v>2</v>
      </c>
      <c r="J1680" s="0" t="n">
        <f aca="false">(B1680-G1680)/$I1680</f>
        <v>1</v>
      </c>
      <c r="K1680" s="0" t="n">
        <f aca="false">C1680/$I1680</f>
        <v>0</v>
      </c>
      <c r="L1680" s="0" t="n">
        <f aca="false">D1680/$I1680</f>
        <v>0</v>
      </c>
      <c r="M1680" s="0" t="n">
        <f aca="false">E1680/$I1680</f>
        <v>0</v>
      </c>
      <c r="N1680" s="0" t="n">
        <f aca="false">F1680/$I1680</f>
        <v>0</v>
      </c>
      <c r="O1680" s="0" t="n">
        <f aca="false">SUM(J1680:N1680)</f>
        <v>1</v>
      </c>
    </row>
    <row r="1681" customFormat="false" ht="15" hidden="false" customHeight="false" outlineLevel="0" collapsed="false">
      <c r="A1681" s="0" t="n">
        <v>1680</v>
      </c>
      <c r="B1681" s="0" t="n">
        <v>1</v>
      </c>
      <c r="C1681" s="0" t="n">
        <v>0</v>
      </c>
      <c r="D1681" s="0" t="n">
        <v>0</v>
      </c>
      <c r="E1681" s="0" t="n">
        <v>0</v>
      </c>
      <c r="F1681" s="0" t="n">
        <v>0</v>
      </c>
      <c r="G1681" s="0" t="n">
        <v>0</v>
      </c>
      <c r="H1681" s="0" t="n">
        <v>1</v>
      </c>
      <c r="I1681" s="0" t="n">
        <f aca="false">H1681-G1681</f>
        <v>1</v>
      </c>
      <c r="J1681" s="0" t="n">
        <f aca="false">(B1681-G1681)/$I1681</f>
        <v>1</v>
      </c>
      <c r="K1681" s="0" t="n">
        <f aca="false">C1681/$I1681</f>
        <v>0</v>
      </c>
      <c r="L1681" s="0" t="n">
        <f aca="false">D1681/$I1681</f>
        <v>0</v>
      </c>
      <c r="M1681" s="0" t="n">
        <f aca="false">E1681/$I1681</f>
        <v>0</v>
      </c>
      <c r="N1681" s="0" t="n">
        <f aca="false">F1681/$I1681</f>
        <v>0</v>
      </c>
      <c r="O1681" s="0" t="n">
        <f aca="false">SUM(J1681:N1681)</f>
        <v>1</v>
      </c>
    </row>
    <row r="1682" customFormat="false" ht="15" hidden="false" customHeight="false" outlineLevel="0" collapsed="false">
      <c r="A1682" s="0" t="n">
        <v>1681</v>
      </c>
      <c r="B1682" s="0" t="n">
        <v>1</v>
      </c>
      <c r="C1682" s="0" t="n">
        <v>0</v>
      </c>
      <c r="D1682" s="0" t="n">
        <v>0</v>
      </c>
      <c r="E1682" s="0" t="n">
        <v>0</v>
      </c>
      <c r="F1682" s="0" t="n">
        <v>0</v>
      </c>
      <c r="G1682" s="0" t="n">
        <v>0</v>
      </c>
      <c r="H1682" s="0" t="n">
        <v>1</v>
      </c>
      <c r="I1682" s="0" t="n">
        <f aca="false">H1682-G1682</f>
        <v>1</v>
      </c>
      <c r="J1682" s="0" t="n">
        <f aca="false">(B1682-G1682)/$I1682</f>
        <v>1</v>
      </c>
      <c r="K1682" s="0" t="n">
        <f aca="false">C1682/$I1682</f>
        <v>0</v>
      </c>
      <c r="L1682" s="0" t="n">
        <f aca="false">D1682/$I1682</f>
        <v>0</v>
      </c>
      <c r="M1682" s="0" t="n">
        <f aca="false">E1682/$I1682</f>
        <v>0</v>
      </c>
      <c r="N1682" s="0" t="n">
        <f aca="false">F1682/$I1682</f>
        <v>0</v>
      </c>
      <c r="O1682" s="0" t="n">
        <f aca="false">SUM(J1682:N1682)</f>
        <v>1</v>
      </c>
    </row>
    <row r="1683" customFormat="false" ht="15" hidden="false" customHeight="false" outlineLevel="0" collapsed="false">
      <c r="A1683" s="0" t="n">
        <v>1682</v>
      </c>
      <c r="B1683" s="0" t="n">
        <v>1</v>
      </c>
      <c r="C1683" s="0" t="n">
        <v>0</v>
      </c>
      <c r="D1683" s="0" t="n">
        <v>0</v>
      </c>
      <c r="E1683" s="0" t="n">
        <v>0</v>
      </c>
      <c r="F1683" s="0" t="n">
        <v>0</v>
      </c>
      <c r="G1683" s="0" t="n">
        <v>0</v>
      </c>
      <c r="H1683" s="0" t="n">
        <v>1</v>
      </c>
      <c r="I1683" s="0" t="n">
        <f aca="false">H1683-G1683</f>
        <v>1</v>
      </c>
      <c r="J1683" s="0" t="n">
        <f aca="false">(B1683-G1683)/$I1683</f>
        <v>1</v>
      </c>
      <c r="K1683" s="0" t="n">
        <f aca="false">C1683/$I1683</f>
        <v>0</v>
      </c>
      <c r="L1683" s="0" t="n">
        <f aca="false">D1683/$I1683</f>
        <v>0</v>
      </c>
      <c r="M1683" s="0" t="n">
        <f aca="false">E1683/$I1683</f>
        <v>0</v>
      </c>
      <c r="N1683" s="0" t="n">
        <f aca="false">F1683/$I1683</f>
        <v>0</v>
      </c>
      <c r="O1683" s="0" t="n">
        <f aca="false">SUM(J1683:N1683)</f>
        <v>1</v>
      </c>
    </row>
    <row r="1684" customFormat="false" ht="15" hidden="false" customHeight="false" outlineLevel="0" collapsed="false">
      <c r="A1684" s="0" t="n">
        <v>1683</v>
      </c>
      <c r="B1684" s="0" t="n">
        <v>1</v>
      </c>
      <c r="C1684" s="0" t="n">
        <v>0</v>
      </c>
      <c r="D1684" s="0" t="n">
        <v>0</v>
      </c>
      <c r="E1684" s="0" t="n">
        <v>0</v>
      </c>
      <c r="F1684" s="0" t="n">
        <v>0</v>
      </c>
      <c r="G1684" s="0" t="n">
        <v>0</v>
      </c>
      <c r="H1684" s="0" t="n">
        <v>1</v>
      </c>
      <c r="I1684" s="0" t="n">
        <f aca="false">H1684-G1684</f>
        <v>1</v>
      </c>
      <c r="J1684" s="0" t="n">
        <f aca="false">(B1684-G1684)/$I1684</f>
        <v>1</v>
      </c>
      <c r="K1684" s="0" t="n">
        <f aca="false">C1684/$I1684</f>
        <v>0</v>
      </c>
      <c r="L1684" s="0" t="n">
        <f aca="false">D1684/$I1684</f>
        <v>0</v>
      </c>
      <c r="M1684" s="0" t="n">
        <f aca="false">E1684/$I1684</f>
        <v>0</v>
      </c>
      <c r="N1684" s="0" t="n">
        <f aca="false">F1684/$I1684</f>
        <v>0</v>
      </c>
      <c r="O1684" s="0" t="n">
        <f aca="false">SUM(J1684:N1684)</f>
        <v>1</v>
      </c>
    </row>
    <row r="1685" customFormat="false" ht="15" hidden="false" customHeight="false" outlineLevel="0" collapsed="false">
      <c r="A1685" s="0" t="n">
        <v>1684</v>
      </c>
      <c r="B1685" s="0" t="n">
        <v>1</v>
      </c>
      <c r="C1685" s="0" t="n">
        <v>0</v>
      </c>
      <c r="D1685" s="0" t="n">
        <v>0</v>
      </c>
      <c r="E1685" s="0" t="n">
        <v>0</v>
      </c>
      <c r="F1685" s="0" t="n">
        <v>0</v>
      </c>
      <c r="G1685" s="0" t="n">
        <v>0</v>
      </c>
      <c r="H1685" s="0" t="n">
        <v>1</v>
      </c>
      <c r="I1685" s="0" t="n">
        <f aca="false">H1685-G1685</f>
        <v>1</v>
      </c>
      <c r="J1685" s="0" t="n">
        <f aca="false">(B1685-G1685)/$I1685</f>
        <v>1</v>
      </c>
      <c r="K1685" s="0" t="n">
        <f aca="false">C1685/$I1685</f>
        <v>0</v>
      </c>
      <c r="L1685" s="0" t="n">
        <f aca="false">D1685/$I1685</f>
        <v>0</v>
      </c>
      <c r="M1685" s="0" t="n">
        <f aca="false">E1685/$I1685</f>
        <v>0</v>
      </c>
      <c r="N1685" s="0" t="n">
        <f aca="false">F1685/$I1685</f>
        <v>0</v>
      </c>
      <c r="O1685" s="0" t="n">
        <f aca="false">SUM(J1685:N1685)</f>
        <v>1</v>
      </c>
    </row>
    <row r="1686" customFormat="false" ht="15" hidden="false" customHeight="false" outlineLevel="0" collapsed="false">
      <c r="A1686" s="0" t="n">
        <v>1685</v>
      </c>
      <c r="B1686" s="0" t="n">
        <v>1</v>
      </c>
      <c r="C1686" s="0" t="n">
        <v>0</v>
      </c>
      <c r="D1686" s="0" t="n">
        <v>0</v>
      </c>
      <c r="E1686" s="0" t="n">
        <v>0</v>
      </c>
      <c r="F1686" s="0" t="n">
        <v>0</v>
      </c>
      <c r="G1686" s="0" t="n">
        <v>0</v>
      </c>
      <c r="H1686" s="0" t="n">
        <v>1</v>
      </c>
      <c r="I1686" s="0" t="n">
        <f aca="false">H1686-G1686</f>
        <v>1</v>
      </c>
      <c r="J1686" s="0" t="n">
        <f aca="false">(B1686-G1686)/$I1686</f>
        <v>1</v>
      </c>
      <c r="K1686" s="0" t="n">
        <f aca="false">C1686/$I1686</f>
        <v>0</v>
      </c>
      <c r="L1686" s="0" t="n">
        <f aca="false">D1686/$I1686</f>
        <v>0</v>
      </c>
      <c r="M1686" s="0" t="n">
        <f aca="false">E1686/$I1686</f>
        <v>0</v>
      </c>
      <c r="N1686" s="0" t="n">
        <f aca="false">F1686/$I1686</f>
        <v>0</v>
      </c>
      <c r="O1686" s="0" t="n">
        <f aca="false">SUM(J1686:N1686)</f>
        <v>1</v>
      </c>
    </row>
    <row r="1687" customFormat="false" ht="15" hidden="false" customHeight="false" outlineLevel="0" collapsed="false">
      <c r="A1687" s="0" t="n">
        <v>1686</v>
      </c>
      <c r="B1687" s="0" t="n">
        <v>1</v>
      </c>
      <c r="C1687" s="0" t="n">
        <v>0</v>
      </c>
      <c r="D1687" s="0" t="n">
        <v>0</v>
      </c>
      <c r="E1687" s="0" t="n">
        <v>0</v>
      </c>
      <c r="F1687" s="0" t="n">
        <v>0</v>
      </c>
      <c r="G1687" s="0" t="n">
        <v>0</v>
      </c>
      <c r="H1687" s="0" t="n">
        <v>1</v>
      </c>
      <c r="I1687" s="0" t="n">
        <f aca="false">H1687-G1687</f>
        <v>1</v>
      </c>
      <c r="J1687" s="0" t="n">
        <f aca="false">(B1687-G1687)/$I1687</f>
        <v>1</v>
      </c>
      <c r="K1687" s="0" t="n">
        <f aca="false">C1687/$I1687</f>
        <v>0</v>
      </c>
      <c r="L1687" s="0" t="n">
        <f aca="false">D1687/$I1687</f>
        <v>0</v>
      </c>
      <c r="M1687" s="0" t="n">
        <f aca="false">E1687/$I1687</f>
        <v>0</v>
      </c>
      <c r="N1687" s="0" t="n">
        <f aca="false">F1687/$I1687</f>
        <v>0</v>
      </c>
      <c r="O1687" s="0" t="n">
        <f aca="false">SUM(J1687:N1687)</f>
        <v>1</v>
      </c>
    </row>
    <row r="1688" customFormat="false" ht="15" hidden="false" customHeight="false" outlineLevel="0" collapsed="false">
      <c r="A1688" s="0" t="n">
        <v>1687</v>
      </c>
      <c r="B1688" s="0" t="n">
        <v>1</v>
      </c>
      <c r="C1688" s="0" t="n">
        <v>0</v>
      </c>
      <c r="D1688" s="0" t="n">
        <v>0</v>
      </c>
      <c r="E1688" s="0" t="n">
        <v>0</v>
      </c>
      <c r="F1688" s="0" t="n">
        <v>0</v>
      </c>
      <c r="G1688" s="0" t="n">
        <v>0</v>
      </c>
      <c r="H1688" s="0" t="n">
        <v>1</v>
      </c>
      <c r="I1688" s="0" t="n">
        <f aca="false">H1688-G1688</f>
        <v>1</v>
      </c>
      <c r="J1688" s="0" t="n">
        <f aca="false">(B1688-G1688)/$I1688</f>
        <v>1</v>
      </c>
      <c r="K1688" s="0" t="n">
        <f aca="false">C1688/$I1688</f>
        <v>0</v>
      </c>
      <c r="L1688" s="0" t="n">
        <f aca="false">D1688/$I1688</f>
        <v>0</v>
      </c>
      <c r="M1688" s="0" t="n">
        <f aca="false">E1688/$I1688</f>
        <v>0</v>
      </c>
      <c r="N1688" s="0" t="n">
        <f aca="false">F1688/$I1688</f>
        <v>0</v>
      </c>
      <c r="O1688" s="0" t="n">
        <f aca="false">SUM(J1688:N1688)</f>
        <v>1</v>
      </c>
    </row>
    <row r="1689" customFormat="false" ht="15" hidden="false" customHeight="false" outlineLevel="0" collapsed="false">
      <c r="A1689" s="0" t="n">
        <v>1688</v>
      </c>
      <c r="B1689" s="0" t="n">
        <v>1</v>
      </c>
      <c r="C1689" s="0" t="n">
        <v>0</v>
      </c>
      <c r="D1689" s="0" t="n">
        <v>0</v>
      </c>
      <c r="E1689" s="0" t="n">
        <v>0</v>
      </c>
      <c r="F1689" s="0" t="n">
        <v>0</v>
      </c>
      <c r="G1689" s="0" t="n">
        <v>0</v>
      </c>
      <c r="H1689" s="0" t="n">
        <v>1</v>
      </c>
      <c r="I1689" s="0" t="n">
        <f aca="false">H1689-G1689</f>
        <v>1</v>
      </c>
      <c r="J1689" s="0" t="n">
        <f aca="false">(B1689-G1689)/$I1689</f>
        <v>1</v>
      </c>
      <c r="K1689" s="0" t="n">
        <f aca="false">C1689/$I1689</f>
        <v>0</v>
      </c>
      <c r="L1689" s="0" t="n">
        <f aca="false">D1689/$I1689</f>
        <v>0</v>
      </c>
      <c r="M1689" s="0" t="n">
        <f aca="false">E1689/$I1689</f>
        <v>0</v>
      </c>
      <c r="N1689" s="0" t="n">
        <f aca="false">F1689/$I1689</f>
        <v>0</v>
      </c>
      <c r="O1689" s="0" t="n">
        <f aca="false">SUM(J1689:N1689)</f>
        <v>1</v>
      </c>
    </row>
    <row r="1690" customFormat="false" ht="15" hidden="false" customHeight="false" outlineLevel="0" collapsed="false">
      <c r="A1690" s="0" t="n">
        <v>1689</v>
      </c>
      <c r="B1690" s="0" t="n">
        <v>1</v>
      </c>
      <c r="C1690" s="0" t="n">
        <v>0</v>
      </c>
      <c r="D1690" s="0" t="n">
        <v>0</v>
      </c>
      <c r="E1690" s="0" t="n">
        <v>0</v>
      </c>
      <c r="F1690" s="0" t="n">
        <v>0</v>
      </c>
      <c r="G1690" s="0" t="n">
        <v>0</v>
      </c>
      <c r="H1690" s="0" t="n">
        <v>1</v>
      </c>
      <c r="I1690" s="0" t="n">
        <f aca="false">H1690-G1690</f>
        <v>1</v>
      </c>
      <c r="J1690" s="0" t="n">
        <f aca="false">(B1690-G1690)/$I1690</f>
        <v>1</v>
      </c>
      <c r="K1690" s="0" t="n">
        <f aca="false">C1690/$I1690</f>
        <v>0</v>
      </c>
      <c r="L1690" s="0" t="n">
        <f aca="false">D1690/$I1690</f>
        <v>0</v>
      </c>
      <c r="M1690" s="0" t="n">
        <f aca="false">E1690/$I1690</f>
        <v>0</v>
      </c>
      <c r="N1690" s="0" t="n">
        <f aca="false">F1690/$I1690</f>
        <v>0</v>
      </c>
      <c r="O1690" s="0" t="n">
        <f aca="false">SUM(J1690:N1690)</f>
        <v>1</v>
      </c>
    </row>
    <row r="1691" customFormat="false" ht="15" hidden="false" customHeight="false" outlineLevel="0" collapsed="false">
      <c r="A1691" s="0" t="n">
        <v>1690</v>
      </c>
      <c r="B1691" s="0" t="n">
        <v>1</v>
      </c>
      <c r="C1691" s="0" t="n">
        <v>0</v>
      </c>
      <c r="D1691" s="0" t="n">
        <v>0</v>
      </c>
      <c r="E1691" s="0" t="n">
        <v>0</v>
      </c>
      <c r="F1691" s="0" t="n">
        <v>0</v>
      </c>
      <c r="G1691" s="0" t="n">
        <v>0</v>
      </c>
      <c r="H1691" s="0" t="n">
        <v>1</v>
      </c>
      <c r="I1691" s="0" t="n">
        <f aca="false">H1691-G1691</f>
        <v>1</v>
      </c>
      <c r="J1691" s="0" t="n">
        <f aca="false">(B1691-G1691)/$I1691</f>
        <v>1</v>
      </c>
      <c r="K1691" s="0" t="n">
        <f aca="false">C1691/$I1691</f>
        <v>0</v>
      </c>
      <c r="L1691" s="0" t="n">
        <f aca="false">D1691/$I1691</f>
        <v>0</v>
      </c>
      <c r="M1691" s="0" t="n">
        <f aca="false">E1691/$I1691</f>
        <v>0</v>
      </c>
      <c r="N1691" s="0" t="n">
        <f aca="false">F1691/$I1691</f>
        <v>0</v>
      </c>
      <c r="O1691" s="0" t="n">
        <f aca="false">SUM(J1691:N1691)</f>
        <v>1</v>
      </c>
    </row>
    <row r="1692" customFormat="false" ht="15" hidden="false" customHeight="false" outlineLevel="0" collapsed="false">
      <c r="A1692" s="0" t="n">
        <v>1691</v>
      </c>
      <c r="B1692" s="0" t="n">
        <v>1</v>
      </c>
      <c r="C1692" s="0" t="n">
        <v>0</v>
      </c>
      <c r="D1692" s="0" t="n">
        <v>0</v>
      </c>
      <c r="E1692" s="0" t="n">
        <v>0</v>
      </c>
      <c r="F1692" s="0" t="n">
        <v>0</v>
      </c>
      <c r="G1692" s="0" t="n">
        <v>0</v>
      </c>
      <c r="H1692" s="0" t="n">
        <v>1</v>
      </c>
      <c r="I1692" s="0" t="n">
        <f aca="false">H1692-G1692</f>
        <v>1</v>
      </c>
      <c r="J1692" s="0" t="n">
        <f aca="false">(B1692-G1692)/$I1692</f>
        <v>1</v>
      </c>
      <c r="K1692" s="0" t="n">
        <f aca="false">C1692/$I1692</f>
        <v>0</v>
      </c>
      <c r="L1692" s="0" t="n">
        <f aca="false">D1692/$I1692</f>
        <v>0</v>
      </c>
      <c r="M1692" s="0" t="n">
        <f aca="false">E1692/$I1692</f>
        <v>0</v>
      </c>
      <c r="N1692" s="0" t="n">
        <f aca="false">F1692/$I1692</f>
        <v>0</v>
      </c>
      <c r="O1692" s="0" t="n">
        <f aca="false">SUM(J1692:N1692)</f>
        <v>1</v>
      </c>
    </row>
    <row r="1693" customFormat="false" ht="15" hidden="false" customHeight="false" outlineLevel="0" collapsed="false">
      <c r="A1693" s="0" t="n">
        <v>1692</v>
      </c>
      <c r="B1693" s="0" t="n">
        <v>1</v>
      </c>
      <c r="C1693" s="0" t="n">
        <v>0</v>
      </c>
      <c r="D1693" s="0" t="n">
        <v>0</v>
      </c>
      <c r="E1693" s="0" t="n">
        <v>0</v>
      </c>
      <c r="F1693" s="0" t="n">
        <v>0</v>
      </c>
      <c r="G1693" s="0" t="n">
        <v>0</v>
      </c>
      <c r="H1693" s="0" t="n">
        <v>1</v>
      </c>
      <c r="I1693" s="0" t="n">
        <f aca="false">H1693-G1693</f>
        <v>1</v>
      </c>
      <c r="J1693" s="0" t="n">
        <f aca="false">(B1693-G1693)/$I1693</f>
        <v>1</v>
      </c>
      <c r="K1693" s="0" t="n">
        <f aca="false">C1693/$I1693</f>
        <v>0</v>
      </c>
      <c r="L1693" s="0" t="n">
        <f aca="false">D1693/$I1693</f>
        <v>0</v>
      </c>
      <c r="M1693" s="0" t="n">
        <f aca="false">E1693/$I1693</f>
        <v>0</v>
      </c>
      <c r="N1693" s="0" t="n">
        <f aca="false">F1693/$I1693</f>
        <v>0</v>
      </c>
      <c r="O1693" s="0" t="n">
        <f aca="false">SUM(J1693:N1693)</f>
        <v>1</v>
      </c>
    </row>
    <row r="1694" customFormat="false" ht="15" hidden="false" customHeight="false" outlineLevel="0" collapsed="false">
      <c r="A1694" s="0" t="n">
        <v>1693</v>
      </c>
      <c r="B1694" s="0" t="n">
        <v>1</v>
      </c>
      <c r="C1694" s="0" t="n">
        <v>0</v>
      </c>
      <c r="D1694" s="0" t="n">
        <v>0</v>
      </c>
      <c r="E1694" s="0" t="n">
        <v>0</v>
      </c>
      <c r="F1694" s="0" t="n">
        <v>0</v>
      </c>
      <c r="G1694" s="0" t="n">
        <v>0</v>
      </c>
      <c r="H1694" s="0" t="n">
        <v>1</v>
      </c>
      <c r="I1694" s="0" t="n">
        <f aca="false">H1694-G1694</f>
        <v>1</v>
      </c>
      <c r="J1694" s="0" t="n">
        <f aca="false">(B1694-G1694)/$I1694</f>
        <v>1</v>
      </c>
      <c r="K1694" s="0" t="n">
        <f aca="false">C1694/$I1694</f>
        <v>0</v>
      </c>
      <c r="L1694" s="0" t="n">
        <f aca="false">D1694/$I1694</f>
        <v>0</v>
      </c>
      <c r="M1694" s="0" t="n">
        <f aca="false">E1694/$I1694</f>
        <v>0</v>
      </c>
      <c r="N1694" s="0" t="n">
        <f aca="false">F1694/$I1694</f>
        <v>0</v>
      </c>
      <c r="O1694" s="0" t="n">
        <f aca="false">SUM(J1694:N1694)</f>
        <v>1</v>
      </c>
    </row>
    <row r="1695" customFormat="false" ht="15" hidden="false" customHeight="false" outlineLevel="0" collapsed="false">
      <c r="A1695" s="0" t="n">
        <v>1694</v>
      </c>
      <c r="B1695" s="0" t="n">
        <v>1</v>
      </c>
      <c r="C1695" s="0" t="n">
        <v>0</v>
      </c>
      <c r="D1695" s="0" t="n">
        <v>0</v>
      </c>
      <c r="E1695" s="0" t="n">
        <v>0</v>
      </c>
      <c r="F1695" s="0" t="n">
        <v>0</v>
      </c>
      <c r="G1695" s="0" t="n">
        <v>0</v>
      </c>
      <c r="H1695" s="0" t="n">
        <v>1</v>
      </c>
      <c r="I1695" s="0" t="n">
        <f aca="false">H1695-G1695</f>
        <v>1</v>
      </c>
      <c r="J1695" s="0" t="n">
        <f aca="false">(B1695-G1695)/$I1695</f>
        <v>1</v>
      </c>
      <c r="K1695" s="0" t="n">
        <f aca="false">C1695/$I1695</f>
        <v>0</v>
      </c>
      <c r="L1695" s="0" t="n">
        <f aca="false">D1695/$I1695</f>
        <v>0</v>
      </c>
      <c r="M1695" s="0" t="n">
        <f aca="false">E1695/$I1695</f>
        <v>0</v>
      </c>
      <c r="N1695" s="0" t="n">
        <f aca="false">F1695/$I1695</f>
        <v>0</v>
      </c>
      <c r="O1695" s="0" t="n">
        <f aca="false">SUM(J1695:N1695)</f>
        <v>1</v>
      </c>
    </row>
    <row r="1696" customFormat="false" ht="15" hidden="false" customHeight="false" outlineLevel="0" collapsed="false">
      <c r="A1696" s="0" t="n">
        <v>1695</v>
      </c>
      <c r="B1696" s="0" t="n">
        <v>1</v>
      </c>
      <c r="C1696" s="0" t="n">
        <v>0</v>
      </c>
      <c r="D1696" s="0" t="n">
        <v>0</v>
      </c>
      <c r="E1696" s="0" t="n">
        <v>0</v>
      </c>
      <c r="F1696" s="0" t="n">
        <v>0</v>
      </c>
      <c r="G1696" s="0" t="n">
        <v>0</v>
      </c>
      <c r="H1696" s="0" t="n">
        <v>1</v>
      </c>
      <c r="I1696" s="0" t="n">
        <f aca="false">H1696-G1696</f>
        <v>1</v>
      </c>
      <c r="J1696" s="0" t="n">
        <f aca="false">(B1696-G1696)/$I1696</f>
        <v>1</v>
      </c>
      <c r="K1696" s="0" t="n">
        <f aca="false">C1696/$I1696</f>
        <v>0</v>
      </c>
      <c r="L1696" s="0" t="n">
        <f aca="false">D1696/$I1696</f>
        <v>0</v>
      </c>
      <c r="M1696" s="0" t="n">
        <f aca="false">E1696/$I1696</f>
        <v>0</v>
      </c>
      <c r="N1696" s="0" t="n">
        <f aca="false">F1696/$I1696</f>
        <v>0</v>
      </c>
      <c r="O1696" s="0" t="n">
        <f aca="false">SUM(J1696:N1696)</f>
        <v>1</v>
      </c>
    </row>
    <row r="1697" customFormat="false" ht="15" hidden="false" customHeight="false" outlineLevel="0" collapsed="false">
      <c r="A1697" s="0" t="n">
        <v>1696</v>
      </c>
      <c r="B1697" s="0" t="n">
        <v>1</v>
      </c>
      <c r="C1697" s="0" t="n">
        <v>0</v>
      </c>
      <c r="D1697" s="0" t="n">
        <v>0</v>
      </c>
      <c r="E1697" s="0" t="n">
        <v>0</v>
      </c>
      <c r="F1697" s="0" t="n">
        <v>0</v>
      </c>
      <c r="G1697" s="0" t="n">
        <v>0</v>
      </c>
      <c r="H1697" s="0" t="n">
        <v>1</v>
      </c>
      <c r="I1697" s="0" t="n">
        <f aca="false">H1697-G1697</f>
        <v>1</v>
      </c>
      <c r="J1697" s="0" t="n">
        <f aca="false">(B1697-G1697)/$I1697</f>
        <v>1</v>
      </c>
      <c r="K1697" s="0" t="n">
        <f aca="false">C1697/$I1697</f>
        <v>0</v>
      </c>
      <c r="L1697" s="0" t="n">
        <f aca="false">D1697/$I1697</f>
        <v>0</v>
      </c>
      <c r="M1697" s="0" t="n">
        <f aca="false">E1697/$I1697</f>
        <v>0</v>
      </c>
      <c r="N1697" s="0" t="n">
        <f aca="false">F1697/$I1697</f>
        <v>0</v>
      </c>
      <c r="O1697" s="0" t="n">
        <f aca="false">SUM(J1697:N1697)</f>
        <v>1</v>
      </c>
    </row>
    <row r="1698" customFormat="false" ht="15" hidden="false" customHeight="false" outlineLevel="0" collapsed="false">
      <c r="A1698" s="0" t="n">
        <v>1697</v>
      </c>
      <c r="B1698" s="0" t="n">
        <v>1</v>
      </c>
      <c r="C1698" s="0" t="n">
        <v>0</v>
      </c>
      <c r="D1698" s="0" t="n">
        <v>0</v>
      </c>
      <c r="E1698" s="0" t="n">
        <v>0</v>
      </c>
      <c r="F1698" s="0" t="n">
        <v>0</v>
      </c>
      <c r="G1698" s="0" t="n">
        <v>0</v>
      </c>
      <c r="H1698" s="0" t="n">
        <v>1</v>
      </c>
      <c r="I1698" s="0" t="n">
        <f aca="false">H1698-G1698</f>
        <v>1</v>
      </c>
      <c r="J1698" s="0" t="n">
        <f aca="false">(B1698-G1698)/$I1698</f>
        <v>1</v>
      </c>
      <c r="K1698" s="0" t="n">
        <f aca="false">C1698/$I1698</f>
        <v>0</v>
      </c>
      <c r="L1698" s="0" t="n">
        <f aca="false">D1698/$I1698</f>
        <v>0</v>
      </c>
      <c r="M1698" s="0" t="n">
        <f aca="false">E1698/$I1698</f>
        <v>0</v>
      </c>
      <c r="N1698" s="0" t="n">
        <f aca="false">F1698/$I1698</f>
        <v>0</v>
      </c>
      <c r="O1698" s="0" t="n">
        <f aca="false">SUM(J1698:N1698)</f>
        <v>1</v>
      </c>
    </row>
    <row r="1699" customFormat="false" ht="15" hidden="false" customHeight="false" outlineLevel="0" collapsed="false">
      <c r="A1699" s="0" t="n">
        <v>1698</v>
      </c>
      <c r="B1699" s="0" t="n">
        <v>1</v>
      </c>
      <c r="C1699" s="0" t="n">
        <v>0</v>
      </c>
      <c r="D1699" s="0" t="n">
        <v>0</v>
      </c>
      <c r="E1699" s="0" t="n">
        <v>0</v>
      </c>
      <c r="F1699" s="0" t="n">
        <v>0</v>
      </c>
      <c r="G1699" s="0" t="n">
        <v>0</v>
      </c>
      <c r="H1699" s="0" t="n">
        <v>1</v>
      </c>
      <c r="I1699" s="0" t="n">
        <f aca="false">H1699-G1699</f>
        <v>1</v>
      </c>
      <c r="J1699" s="0" t="n">
        <f aca="false">(B1699-G1699)/$I1699</f>
        <v>1</v>
      </c>
      <c r="K1699" s="0" t="n">
        <f aca="false">C1699/$I1699</f>
        <v>0</v>
      </c>
      <c r="L1699" s="0" t="n">
        <f aca="false">D1699/$I1699</f>
        <v>0</v>
      </c>
      <c r="M1699" s="0" t="n">
        <f aca="false">E1699/$I1699</f>
        <v>0</v>
      </c>
      <c r="N1699" s="0" t="n">
        <f aca="false">F1699/$I1699</f>
        <v>0</v>
      </c>
      <c r="O1699" s="0" t="n">
        <f aca="false">SUM(J1699:N1699)</f>
        <v>1</v>
      </c>
    </row>
    <row r="1700" customFormat="false" ht="15" hidden="false" customHeight="false" outlineLevel="0" collapsed="false">
      <c r="A1700" s="0" t="n">
        <v>1699</v>
      </c>
      <c r="B1700" s="0" t="n">
        <v>1</v>
      </c>
      <c r="C1700" s="0" t="n">
        <v>0</v>
      </c>
      <c r="D1700" s="0" t="n">
        <v>0</v>
      </c>
      <c r="E1700" s="0" t="n">
        <v>0</v>
      </c>
      <c r="F1700" s="0" t="n">
        <v>0</v>
      </c>
      <c r="G1700" s="0" t="n">
        <v>0</v>
      </c>
      <c r="H1700" s="0" t="n">
        <v>1</v>
      </c>
      <c r="I1700" s="0" t="n">
        <f aca="false">H1700-G1700</f>
        <v>1</v>
      </c>
      <c r="J1700" s="0" t="n">
        <f aca="false">(B1700-G1700)/$I1700</f>
        <v>1</v>
      </c>
      <c r="K1700" s="0" t="n">
        <f aca="false">C1700/$I1700</f>
        <v>0</v>
      </c>
      <c r="L1700" s="0" t="n">
        <f aca="false">D1700/$I1700</f>
        <v>0</v>
      </c>
      <c r="M1700" s="0" t="n">
        <f aca="false">E1700/$I1700</f>
        <v>0</v>
      </c>
      <c r="N1700" s="0" t="n">
        <f aca="false">F1700/$I1700</f>
        <v>0</v>
      </c>
      <c r="O1700" s="0" t="n">
        <f aca="false">SUM(J1700:N1700)</f>
        <v>1</v>
      </c>
    </row>
    <row r="1701" customFormat="false" ht="15" hidden="false" customHeight="false" outlineLevel="0" collapsed="false">
      <c r="A1701" s="0" t="n">
        <v>1700</v>
      </c>
      <c r="B1701" s="0" t="n">
        <v>1</v>
      </c>
      <c r="C1701" s="0" t="n">
        <v>0</v>
      </c>
      <c r="D1701" s="0" t="n">
        <v>0</v>
      </c>
      <c r="E1701" s="0" t="n">
        <v>0</v>
      </c>
      <c r="F1701" s="0" t="n">
        <v>0</v>
      </c>
      <c r="G1701" s="0" t="n">
        <v>0</v>
      </c>
      <c r="H1701" s="0" t="n">
        <v>1</v>
      </c>
      <c r="I1701" s="0" t="n">
        <f aca="false">H1701-G1701</f>
        <v>1</v>
      </c>
      <c r="J1701" s="0" t="n">
        <f aca="false">(B1701-G1701)/$I1701</f>
        <v>1</v>
      </c>
      <c r="K1701" s="0" t="n">
        <f aca="false">C1701/$I1701</f>
        <v>0</v>
      </c>
      <c r="L1701" s="0" t="n">
        <f aca="false">D1701/$I1701</f>
        <v>0</v>
      </c>
      <c r="M1701" s="0" t="n">
        <f aca="false">E1701/$I1701</f>
        <v>0</v>
      </c>
      <c r="N1701" s="0" t="n">
        <f aca="false">F1701/$I1701</f>
        <v>0</v>
      </c>
      <c r="O1701" s="0" t="n">
        <f aca="false">SUM(J1701:N1701)</f>
        <v>1</v>
      </c>
    </row>
    <row r="1702" customFormat="false" ht="15" hidden="false" customHeight="false" outlineLevel="0" collapsed="false">
      <c r="A1702" s="0" t="n">
        <v>1701</v>
      </c>
      <c r="B1702" s="0" t="n">
        <v>1</v>
      </c>
      <c r="C1702" s="0" t="n">
        <v>0</v>
      </c>
      <c r="D1702" s="0" t="n">
        <v>0</v>
      </c>
      <c r="E1702" s="0" t="n">
        <v>0</v>
      </c>
      <c r="F1702" s="0" t="n">
        <v>0</v>
      </c>
      <c r="G1702" s="0" t="n">
        <v>0</v>
      </c>
      <c r="H1702" s="0" t="n">
        <v>1</v>
      </c>
      <c r="I1702" s="0" t="n">
        <f aca="false">H1702-G1702</f>
        <v>1</v>
      </c>
      <c r="J1702" s="0" t="n">
        <f aca="false">(B1702-G1702)/$I1702</f>
        <v>1</v>
      </c>
      <c r="K1702" s="0" t="n">
        <f aca="false">C1702/$I1702</f>
        <v>0</v>
      </c>
      <c r="L1702" s="0" t="n">
        <f aca="false">D1702/$I1702</f>
        <v>0</v>
      </c>
      <c r="M1702" s="0" t="n">
        <f aca="false">E1702/$I1702</f>
        <v>0</v>
      </c>
      <c r="N1702" s="0" t="n">
        <f aca="false">F1702/$I1702</f>
        <v>0</v>
      </c>
      <c r="O1702" s="0" t="n">
        <f aca="false">SUM(J1702:N1702)</f>
        <v>1</v>
      </c>
    </row>
    <row r="1703" customFormat="false" ht="15" hidden="false" customHeight="false" outlineLevel="0" collapsed="false">
      <c r="A1703" s="0" t="n">
        <v>1702</v>
      </c>
      <c r="B1703" s="0" t="n">
        <v>1</v>
      </c>
      <c r="C1703" s="0" t="n">
        <v>0</v>
      </c>
      <c r="D1703" s="0" t="n">
        <v>0</v>
      </c>
      <c r="E1703" s="0" t="n">
        <v>0</v>
      </c>
      <c r="F1703" s="0" t="n">
        <v>0</v>
      </c>
      <c r="G1703" s="0" t="n">
        <v>0</v>
      </c>
      <c r="H1703" s="0" t="n">
        <v>1</v>
      </c>
      <c r="I1703" s="0" t="n">
        <f aca="false">H1703-G1703</f>
        <v>1</v>
      </c>
      <c r="J1703" s="0" t="n">
        <f aca="false">(B1703-G1703)/$I1703</f>
        <v>1</v>
      </c>
      <c r="K1703" s="0" t="n">
        <f aca="false">C1703/$I1703</f>
        <v>0</v>
      </c>
      <c r="L1703" s="0" t="n">
        <f aca="false">D1703/$I1703</f>
        <v>0</v>
      </c>
      <c r="M1703" s="0" t="n">
        <f aca="false">E1703/$I1703</f>
        <v>0</v>
      </c>
      <c r="N1703" s="0" t="n">
        <f aca="false">F1703/$I1703</f>
        <v>0</v>
      </c>
      <c r="O1703" s="0" t="n">
        <f aca="false">SUM(J1703:N1703)</f>
        <v>1</v>
      </c>
    </row>
    <row r="1704" customFormat="false" ht="15" hidden="false" customHeight="false" outlineLevel="0" collapsed="false">
      <c r="A1704" s="0" t="n">
        <v>1703</v>
      </c>
      <c r="B1704" s="0" t="n">
        <v>1</v>
      </c>
      <c r="C1704" s="0" t="n">
        <v>0</v>
      </c>
      <c r="D1704" s="0" t="n">
        <v>0</v>
      </c>
      <c r="E1704" s="0" t="n">
        <v>0</v>
      </c>
      <c r="F1704" s="0" t="n">
        <v>0</v>
      </c>
      <c r="G1704" s="0" t="n">
        <v>0</v>
      </c>
      <c r="H1704" s="0" t="n">
        <v>1</v>
      </c>
      <c r="I1704" s="0" t="n">
        <f aca="false">H1704-G1704</f>
        <v>1</v>
      </c>
      <c r="J1704" s="0" t="n">
        <f aca="false">(B1704-G1704)/$I1704</f>
        <v>1</v>
      </c>
      <c r="K1704" s="0" t="n">
        <f aca="false">C1704/$I1704</f>
        <v>0</v>
      </c>
      <c r="L1704" s="0" t="n">
        <f aca="false">D1704/$I1704</f>
        <v>0</v>
      </c>
      <c r="M1704" s="0" t="n">
        <f aca="false">E1704/$I1704</f>
        <v>0</v>
      </c>
      <c r="N1704" s="0" t="n">
        <f aca="false">F1704/$I1704</f>
        <v>0</v>
      </c>
      <c r="O1704" s="0" t="n">
        <f aca="false">SUM(J1704:N1704)</f>
        <v>1</v>
      </c>
    </row>
    <row r="1705" customFormat="false" ht="15" hidden="false" customHeight="false" outlineLevel="0" collapsed="false">
      <c r="A1705" s="0" t="n">
        <v>1704</v>
      </c>
      <c r="B1705" s="0" t="n">
        <v>1</v>
      </c>
      <c r="C1705" s="0" t="n">
        <v>0</v>
      </c>
      <c r="D1705" s="0" t="n">
        <v>0</v>
      </c>
      <c r="E1705" s="0" t="n">
        <v>0</v>
      </c>
      <c r="F1705" s="0" t="n">
        <v>0</v>
      </c>
      <c r="G1705" s="0" t="n">
        <v>0</v>
      </c>
      <c r="H1705" s="0" t="n">
        <v>1</v>
      </c>
      <c r="I1705" s="0" t="n">
        <f aca="false">H1705-G1705</f>
        <v>1</v>
      </c>
      <c r="J1705" s="0" t="n">
        <f aca="false">(B1705-G1705)/$I1705</f>
        <v>1</v>
      </c>
      <c r="K1705" s="0" t="n">
        <f aca="false">C1705/$I1705</f>
        <v>0</v>
      </c>
      <c r="L1705" s="0" t="n">
        <f aca="false">D1705/$I1705</f>
        <v>0</v>
      </c>
      <c r="M1705" s="0" t="n">
        <f aca="false">E1705/$I1705</f>
        <v>0</v>
      </c>
      <c r="N1705" s="0" t="n">
        <f aca="false">F1705/$I1705</f>
        <v>0</v>
      </c>
      <c r="O1705" s="0" t="n">
        <f aca="false">SUM(J1705:N1705)</f>
        <v>1</v>
      </c>
    </row>
    <row r="1706" customFormat="false" ht="15" hidden="false" customHeight="false" outlineLevel="0" collapsed="false">
      <c r="A1706" s="0" t="n">
        <v>1705</v>
      </c>
      <c r="B1706" s="0" t="n">
        <v>1</v>
      </c>
      <c r="C1706" s="0" t="n">
        <v>0</v>
      </c>
      <c r="D1706" s="0" t="n">
        <v>0</v>
      </c>
      <c r="E1706" s="0" t="n">
        <v>0</v>
      </c>
      <c r="F1706" s="0" t="n">
        <v>0</v>
      </c>
      <c r="G1706" s="0" t="n">
        <v>0</v>
      </c>
      <c r="H1706" s="0" t="n">
        <v>1</v>
      </c>
      <c r="I1706" s="0" t="n">
        <f aca="false">H1706-G1706</f>
        <v>1</v>
      </c>
      <c r="J1706" s="0" t="n">
        <f aca="false">(B1706-G1706)/$I1706</f>
        <v>1</v>
      </c>
      <c r="K1706" s="0" t="n">
        <f aca="false">C1706/$I1706</f>
        <v>0</v>
      </c>
      <c r="L1706" s="0" t="n">
        <f aca="false">D1706/$I1706</f>
        <v>0</v>
      </c>
      <c r="M1706" s="0" t="n">
        <f aca="false">E1706/$I1706</f>
        <v>0</v>
      </c>
      <c r="N1706" s="0" t="n">
        <f aca="false">F1706/$I1706</f>
        <v>0</v>
      </c>
      <c r="O1706" s="0" t="n">
        <f aca="false">SUM(J1706:N1706)</f>
        <v>1</v>
      </c>
    </row>
    <row r="1707" customFormat="false" ht="15" hidden="false" customHeight="false" outlineLevel="0" collapsed="false">
      <c r="A1707" s="0" t="n">
        <v>1706</v>
      </c>
      <c r="B1707" s="0" t="n">
        <v>1</v>
      </c>
      <c r="C1707" s="0" t="n">
        <v>0</v>
      </c>
      <c r="D1707" s="0" t="n">
        <v>0</v>
      </c>
      <c r="E1707" s="0" t="n">
        <v>0</v>
      </c>
      <c r="F1707" s="0" t="n">
        <v>0</v>
      </c>
      <c r="G1707" s="0" t="n">
        <v>0</v>
      </c>
      <c r="H1707" s="0" t="n">
        <v>1</v>
      </c>
      <c r="I1707" s="0" t="n">
        <f aca="false">H1707-G1707</f>
        <v>1</v>
      </c>
      <c r="J1707" s="0" t="n">
        <f aca="false">(B1707-G1707)/$I1707</f>
        <v>1</v>
      </c>
      <c r="K1707" s="0" t="n">
        <f aca="false">C1707/$I1707</f>
        <v>0</v>
      </c>
      <c r="L1707" s="0" t="n">
        <f aca="false">D1707/$I1707</f>
        <v>0</v>
      </c>
      <c r="M1707" s="0" t="n">
        <f aca="false">E1707/$I1707</f>
        <v>0</v>
      </c>
      <c r="N1707" s="0" t="n">
        <f aca="false">F1707/$I1707</f>
        <v>0</v>
      </c>
      <c r="O1707" s="0" t="n">
        <f aca="false">SUM(J1707:N1707)</f>
        <v>1</v>
      </c>
    </row>
    <row r="1708" customFormat="false" ht="15" hidden="false" customHeight="false" outlineLevel="0" collapsed="false">
      <c r="A1708" s="0" t="n">
        <v>1707</v>
      </c>
      <c r="B1708" s="0" t="n">
        <v>1</v>
      </c>
      <c r="C1708" s="0" t="n">
        <v>0</v>
      </c>
      <c r="D1708" s="0" t="n">
        <v>0</v>
      </c>
      <c r="E1708" s="0" t="n">
        <v>0</v>
      </c>
      <c r="F1708" s="0" t="n">
        <v>0</v>
      </c>
      <c r="G1708" s="0" t="n">
        <v>0</v>
      </c>
      <c r="H1708" s="0" t="n">
        <v>1</v>
      </c>
      <c r="I1708" s="0" t="n">
        <f aca="false">H1708-G1708</f>
        <v>1</v>
      </c>
      <c r="J1708" s="0" t="n">
        <f aca="false">(B1708-G1708)/$I1708</f>
        <v>1</v>
      </c>
      <c r="K1708" s="0" t="n">
        <f aca="false">C1708/$I1708</f>
        <v>0</v>
      </c>
      <c r="L1708" s="0" t="n">
        <f aca="false">D1708/$I1708</f>
        <v>0</v>
      </c>
      <c r="M1708" s="0" t="n">
        <f aca="false">E1708/$I1708</f>
        <v>0</v>
      </c>
      <c r="N1708" s="0" t="n">
        <f aca="false">F1708/$I1708</f>
        <v>0</v>
      </c>
      <c r="O1708" s="0" t="n">
        <f aca="false">SUM(J1708:N1708)</f>
        <v>1</v>
      </c>
    </row>
    <row r="1709" customFormat="false" ht="15" hidden="false" customHeight="false" outlineLevel="0" collapsed="false">
      <c r="A1709" s="0" t="n">
        <v>1708</v>
      </c>
      <c r="B1709" s="0" t="n">
        <v>1</v>
      </c>
      <c r="C1709" s="0" t="n">
        <v>0</v>
      </c>
      <c r="D1709" s="0" t="n">
        <v>0</v>
      </c>
      <c r="E1709" s="0" t="n">
        <v>0</v>
      </c>
      <c r="F1709" s="0" t="n">
        <v>0</v>
      </c>
      <c r="G1709" s="0" t="n">
        <v>0</v>
      </c>
      <c r="H1709" s="0" t="n">
        <v>1</v>
      </c>
      <c r="I1709" s="0" t="n">
        <f aca="false">H1709-G1709</f>
        <v>1</v>
      </c>
      <c r="J1709" s="0" t="n">
        <f aca="false">(B1709-G1709)/$I1709</f>
        <v>1</v>
      </c>
      <c r="K1709" s="0" t="n">
        <f aca="false">C1709/$I1709</f>
        <v>0</v>
      </c>
      <c r="L1709" s="0" t="n">
        <f aca="false">D1709/$I1709</f>
        <v>0</v>
      </c>
      <c r="M1709" s="0" t="n">
        <f aca="false">E1709/$I1709</f>
        <v>0</v>
      </c>
      <c r="N1709" s="0" t="n">
        <f aca="false">F1709/$I1709</f>
        <v>0</v>
      </c>
      <c r="O1709" s="0" t="n">
        <f aca="false">SUM(J1709:N1709)</f>
        <v>1</v>
      </c>
    </row>
    <row r="1710" customFormat="false" ht="15" hidden="false" customHeight="false" outlineLevel="0" collapsed="false">
      <c r="A1710" s="0" t="n">
        <v>1709</v>
      </c>
      <c r="B1710" s="0" t="n">
        <v>1</v>
      </c>
      <c r="C1710" s="0" t="n">
        <v>0</v>
      </c>
      <c r="D1710" s="0" t="n">
        <v>0</v>
      </c>
      <c r="E1710" s="0" t="n">
        <v>0</v>
      </c>
      <c r="F1710" s="0" t="n">
        <v>0</v>
      </c>
      <c r="G1710" s="0" t="n">
        <v>0</v>
      </c>
      <c r="H1710" s="0" t="n">
        <v>1</v>
      </c>
      <c r="I1710" s="0" t="n">
        <f aca="false">H1710-G1710</f>
        <v>1</v>
      </c>
      <c r="J1710" s="0" t="n">
        <f aca="false">(B1710-G1710)/$I1710</f>
        <v>1</v>
      </c>
      <c r="K1710" s="0" t="n">
        <f aca="false">C1710/$I1710</f>
        <v>0</v>
      </c>
      <c r="L1710" s="0" t="n">
        <f aca="false">D1710/$I1710</f>
        <v>0</v>
      </c>
      <c r="M1710" s="0" t="n">
        <f aca="false">E1710/$I1710</f>
        <v>0</v>
      </c>
      <c r="N1710" s="0" t="n">
        <f aca="false">F1710/$I1710</f>
        <v>0</v>
      </c>
      <c r="O1710" s="0" t="n">
        <f aca="false">SUM(J1710:N1710)</f>
        <v>1</v>
      </c>
    </row>
    <row r="1711" customFormat="false" ht="15" hidden="false" customHeight="false" outlineLevel="0" collapsed="false">
      <c r="A1711" s="0" t="n">
        <v>1710</v>
      </c>
      <c r="B1711" s="0" t="n">
        <v>1</v>
      </c>
      <c r="C1711" s="0" t="n">
        <v>0</v>
      </c>
      <c r="D1711" s="0" t="n">
        <v>0</v>
      </c>
      <c r="E1711" s="0" t="n">
        <v>0</v>
      </c>
      <c r="F1711" s="0" t="n">
        <v>0</v>
      </c>
      <c r="G1711" s="0" t="n">
        <v>0</v>
      </c>
      <c r="H1711" s="0" t="n">
        <v>1</v>
      </c>
      <c r="I1711" s="0" t="n">
        <f aca="false">H1711-G1711</f>
        <v>1</v>
      </c>
      <c r="J1711" s="0" t="n">
        <f aca="false">(B1711-G1711)/$I1711</f>
        <v>1</v>
      </c>
      <c r="K1711" s="0" t="n">
        <f aca="false">C1711/$I1711</f>
        <v>0</v>
      </c>
      <c r="L1711" s="0" t="n">
        <f aca="false">D1711/$I1711</f>
        <v>0</v>
      </c>
      <c r="M1711" s="0" t="n">
        <f aca="false">E1711/$I1711</f>
        <v>0</v>
      </c>
      <c r="N1711" s="0" t="n">
        <f aca="false">F1711/$I1711</f>
        <v>0</v>
      </c>
      <c r="O1711" s="0" t="n">
        <f aca="false">SUM(J1711:N1711)</f>
        <v>1</v>
      </c>
    </row>
    <row r="1712" customFormat="false" ht="15" hidden="false" customHeight="false" outlineLevel="0" collapsed="false">
      <c r="A1712" s="0" t="n">
        <v>1711</v>
      </c>
      <c r="B1712" s="0" t="n">
        <v>1</v>
      </c>
      <c r="C1712" s="0" t="n">
        <v>0</v>
      </c>
      <c r="D1712" s="0" t="n">
        <v>0</v>
      </c>
      <c r="E1712" s="0" t="n">
        <v>0</v>
      </c>
      <c r="F1712" s="0" t="n">
        <v>0</v>
      </c>
      <c r="G1712" s="0" t="n">
        <v>0</v>
      </c>
      <c r="H1712" s="0" t="n">
        <v>1</v>
      </c>
      <c r="I1712" s="0" t="n">
        <f aca="false">H1712-G1712</f>
        <v>1</v>
      </c>
      <c r="J1712" s="0" t="n">
        <f aca="false">(B1712-G1712)/$I1712</f>
        <v>1</v>
      </c>
      <c r="K1712" s="0" t="n">
        <f aca="false">C1712/$I1712</f>
        <v>0</v>
      </c>
      <c r="L1712" s="0" t="n">
        <f aca="false">D1712/$I1712</f>
        <v>0</v>
      </c>
      <c r="M1712" s="0" t="n">
        <f aca="false">E1712/$I1712</f>
        <v>0</v>
      </c>
      <c r="N1712" s="0" t="n">
        <f aca="false">F1712/$I1712</f>
        <v>0</v>
      </c>
      <c r="O1712" s="0" t="n">
        <f aca="false">SUM(J1712:N1712)</f>
        <v>1</v>
      </c>
    </row>
    <row r="1713" customFormat="false" ht="15" hidden="false" customHeight="false" outlineLevel="0" collapsed="false">
      <c r="A1713" s="0" t="n">
        <v>1712</v>
      </c>
      <c r="B1713" s="0" t="n">
        <v>1</v>
      </c>
      <c r="C1713" s="0" t="n">
        <v>0</v>
      </c>
      <c r="D1713" s="0" t="n">
        <v>0</v>
      </c>
      <c r="E1713" s="0" t="n">
        <v>0</v>
      </c>
      <c r="F1713" s="0" t="n">
        <v>0</v>
      </c>
      <c r="G1713" s="0" t="n">
        <v>0</v>
      </c>
      <c r="H1713" s="0" t="n">
        <v>1</v>
      </c>
      <c r="I1713" s="0" t="n">
        <f aca="false">H1713-G1713</f>
        <v>1</v>
      </c>
      <c r="J1713" s="0" t="n">
        <f aca="false">(B1713-G1713)/$I1713</f>
        <v>1</v>
      </c>
      <c r="K1713" s="0" t="n">
        <f aca="false">C1713/$I1713</f>
        <v>0</v>
      </c>
      <c r="L1713" s="0" t="n">
        <f aca="false">D1713/$I1713</f>
        <v>0</v>
      </c>
      <c r="M1713" s="0" t="n">
        <f aca="false">E1713/$I1713</f>
        <v>0</v>
      </c>
      <c r="N1713" s="0" t="n">
        <f aca="false">F1713/$I1713</f>
        <v>0</v>
      </c>
      <c r="O1713" s="0" t="n">
        <f aca="false">SUM(J1713:N1713)</f>
        <v>1</v>
      </c>
    </row>
    <row r="1714" customFormat="false" ht="15" hidden="false" customHeight="false" outlineLevel="0" collapsed="false">
      <c r="A1714" s="0" t="n">
        <v>1713</v>
      </c>
      <c r="B1714" s="0" t="n">
        <v>1</v>
      </c>
      <c r="C1714" s="0" t="n">
        <v>0</v>
      </c>
      <c r="D1714" s="0" t="n">
        <v>0</v>
      </c>
      <c r="E1714" s="0" t="n">
        <v>0</v>
      </c>
      <c r="F1714" s="0" t="n">
        <v>0</v>
      </c>
      <c r="G1714" s="0" t="n">
        <v>0</v>
      </c>
      <c r="H1714" s="0" t="n">
        <v>1</v>
      </c>
      <c r="I1714" s="0" t="n">
        <f aca="false">H1714-G1714</f>
        <v>1</v>
      </c>
      <c r="J1714" s="0" t="n">
        <f aca="false">(B1714-G1714)/$I1714</f>
        <v>1</v>
      </c>
      <c r="K1714" s="0" t="n">
        <f aca="false">C1714/$I1714</f>
        <v>0</v>
      </c>
      <c r="L1714" s="0" t="n">
        <f aca="false">D1714/$I1714</f>
        <v>0</v>
      </c>
      <c r="M1714" s="0" t="n">
        <f aca="false">E1714/$I1714</f>
        <v>0</v>
      </c>
      <c r="N1714" s="0" t="n">
        <f aca="false">F1714/$I1714</f>
        <v>0</v>
      </c>
      <c r="O1714" s="0" t="n">
        <f aca="false">SUM(J1714:N1714)</f>
        <v>1</v>
      </c>
    </row>
    <row r="1715" customFormat="false" ht="15" hidden="false" customHeight="false" outlineLevel="0" collapsed="false">
      <c r="A1715" s="0" t="n">
        <v>1714</v>
      </c>
      <c r="B1715" s="0" t="n">
        <v>1</v>
      </c>
      <c r="C1715" s="0" t="n">
        <v>0</v>
      </c>
      <c r="D1715" s="0" t="n">
        <v>0</v>
      </c>
      <c r="E1715" s="0" t="n">
        <v>0</v>
      </c>
      <c r="F1715" s="0" t="n">
        <v>0</v>
      </c>
      <c r="G1715" s="0" t="n">
        <v>0</v>
      </c>
      <c r="H1715" s="0" t="n">
        <v>1</v>
      </c>
      <c r="I1715" s="0" t="n">
        <f aca="false">H1715-G1715</f>
        <v>1</v>
      </c>
      <c r="J1715" s="0" t="n">
        <f aca="false">(B1715-G1715)/$I1715</f>
        <v>1</v>
      </c>
      <c r="K1715" s="0" t="n">
        <f aca="false">C1715/$I1715</f>
        <v>0</v>
      </c>
      <c r="L1715" s="0" t="n">
        <f aca="false">D1715/$I1715</f>
        <v>0</v>
      </c>
      <c r="M1715" s="0" t="n">
        <f aca="false">E1715/$I1715</f>
        <v>0</v>
      </c>
      <c r="N1715" s="0" t="n">
        <f aca="false">F1715/$I1715</f>
        <v>0</v>
      </c>
      <c r="O1715" s="0" t="n">
        <f aca="false">SUM(J1715:N1715)</f>
        <v>1</v>
      </c>
    </row>
    <row r="1716" customFormat="false" ht="15" hidden="false" customHeight="false" outlineLevel="0" collapsed="false">
      <c r="A1716" s="0" t="n">
        <v>1715</v>
      </c>
      <c r="B1716" s="0" t="n">
        <v>1</v>
      </c>
      <c r="C1716" s="0" t="n">
        <v>0</v>
      </c>
      <c r="D1716" s="0" t="n">
        <v>0</v>
      </c>
      <c r="E1716" s="0" t="n">
        <v>0</v>
      </c>
      <c r="F1716" s="0" t="n">
        <v>0</v>
      </c>
      <c r="G1716" s="0" t="n">
        <v>0</v>
      </c>
      <c r="H1716" s="0" t="n">
        <v>1</v>
      </c>
      <c r="I1716" s="0" t="n">
        <f aca="false">H1716-G1716</f>
        <v>1</v>
      </c>
      <c r="J1716" s="0" t="n">
        <f aca="false">(B1716-G1716)/$I1716</f>
        <v>1</v>
      </c>
      <c r="K1716" s="0" t="n">
        <f aca="false">C1716/$I1716</f>
        <v>0</v>
      </c>
      <c r="L1716" s="0" t="n">
        <f aca="false">D1716/$I1716</f>
        <v>0</v>
      </c>
      <c r="M1716" s="0" t="n">
        <f aca="false">E1716/$I1716</f>
        <v>0</v>
      </c>
      <c r="N1716" s="0" t="n">
        <f aca="false">F1716/$I1716</f>
        <v>0</v>
      </c>
      <c r="O1716" s="0" t="n">
        <f aca="false">SUM(J1716:N1716)</f>
        <v>1</v>
      </c>
    </row>
    <row r="1717" customFormat="false" ht="15" hidden="false" customHeight="false" outlineLevel="0" collapsed="false">
      <c r="A1717" s="0" t="n">
        <v>1716</v>
      </c>
      <c r="B1717" s="0" t="n">
        <v>1</v>
      </c>
      <c r="C1717" s="0" t="n">
        <v>0</v>
      </c>
      <c r="D1717" s="0" t="n">
        <v>0</v>
      </c>
      <c r="E1717" s="0" t="n">
        <v>0</v>
      </c>
      <c r="F1717" s="0" t="n">
        <v>0</v>
      </c>
      <c r="G1717" s="0" t="n">
        <v>0</v>
      </c>
      <c r="H1717" s="0" t="n">
        <v>1</v>
      </c>
      <c r="I1717" s="0" t="n">
        <f aca="false">H1717-G1717</f>
        <v>1</v>
      </c>
      <c r="J1717" s="0" t="n">
        <f aca="false">(B1717-G1717)/$I1717</f>
        <v>1</v>
      </c>
      <c r="K1717" s="0" t="n">
        <f aca="false">C1717/$I1717</f>
        <v>0</v>
      </c>
      <c r="L1717" s="0" t="n">
        <f aca="false">D1717/$I1717</f>
        <v>0</v>
      </c>
      <c r="M1717" s="0" t="n">
        <f aca="false">E1717/$I1717</f>
        <v>0</v>
      </c>
      <c r="N1717" s="0" t="n">
        <f aca="false">F1717/$I1717</f>
        <v>0</v>
      </c>
      <c r="O1717" s="0" t="n">
        <f aca="false">SUM(J1717:N1717)</f>
        <v>1</v>
      </c>
    </row>
    <row r="1718" customFormat="false" ht="15" hidden="false" customHeight="false" outlineLevel="0" collapsed="false">
      <c r="A1718" s="0" t="n">
        <v>1717</v>
      </c>
      <c r="B1718" s="0" t="n">
        <v>1</v>
      </c>
      <c r="C1718" s="0" t="n">
        <v>0</v>
      </c>
      <c r="D1718" s="0" t="n">
        <v>0</v>
      </c>
      <c r="E1718" s="0" t="n">
        <v>0</v>
      </c>
      <c r="F1718" s="0" t="n">
        <v>0</v>
      </c>
      <c r="G1718" s="0" t="n">
        <v>0</v>
      </c>
      <c r="H1718" s="0" t="n">
        <v>1</v>
      </c>
      <c r="I1718" s="0" t="n">
        <f aca="false">H1718-G1718</f>
        <v>1</v>
      </c>
      <c r="J1718" s="0" t="n">
        <f aca="false">(B1718-G1718)/$I1718</f>
        <v>1</v>
      </c>
      <c r="K1718" s="0" t="n">
        <f aca="false">C1718/$I1718</f>
        <v>0</v>
      </c>
      <c r="L1718" s="0" t="n">
        <f aca="false">D1718/$I1718</f>
        <v>0</v>
      </c>
      <c r="M1718" s="0" t="n">
        <f aca="false">E1718/$I1718</f>
        <v>0</v>
      </c>
      <c r="N1718" s="0" t="n">
        <f aca="false">F1718/$I1718</f>
        <v>0</v>
      </c>
      <c r="O1718" s="0" t="n">
        <f aca="false">SUM(J1718:N1718)</f>
        <v>1</v>
      </c>
    </row>
  </sheetData>
  <autoFilter ref="A1:O1718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MyExcelTemplate</Template>
  <TotalTime>7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2023-06-24T17:07:48Z</dcterms:created>
  <dc:creator/>
  <dc:description/>
  <dc:language>en-US</dc:language>
  <cp:lastModifiedBy/>
  <dcterms:modified xsi:type="dcterms:W3CDTF">2023-06-24T17:15:18Z</dcterms:modified>
  <cp:revision>3</cp:revision>
  <dc:subject/>
  <dc:title>MyExcelTemplate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